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5.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workbook.xml" ContentType="application/vnd.openxmlformats-officedocument.spreadsheetml.sheet.main+xml"/>
  <Override PartName="/xl/tables/table1.xml" ContentType="application/vnd.openxmlformats-officedocument.spreadsheetml.table+xml"/>
  <Override PartName="/xl/styles.xml" ContentType="application/vnd.openxmlformats-officedocument.spreadsheetml.styles+xml"/>
  <Override PartName="/xl/worksheets/_rels/sheet11.xml.rels" ContentType="application/vnd.openxmlformats-package.relationships+xml"/>
  <Override PartName="/xl/worksheets/_rels/sheet10.xml.rels" ContentType="application/vnd.openxmlformats-package.relationships+xml"/>
  <Override PartName="/xl/worksheets/_rels/sheet1.xml.rels" ContentType="application/vnd.openxmlformats-package.relationships+xml"/>
  <Override PartName="/xl/worksheets/_rels/sheet9.xml.rels" ContentType="application/vnd.openxmlformats-package.relationships+xml"/>
  <Override PartName="/xl/worksheets/_rels/sheet2.xml.rels" ContentType="application/vnd.openxmlformats-package.relationships+xml"/>
  <Override PartName="/xl/worksheets/_rels/sheet4.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0"/>
  </bookViews>
  <sheets>
    <sheet name="REQUIREMENTS" sheetId="1" state="visible" r:id="rId2"/>
    <sheet name="Inventory" sheetId="2" state="visible" r:id="rId3"/>
    <sheet name="DMSL LOOKUP" sheetId="3" state="visible" r:id="rId4"/>
    <sheet name="DML LOOKUP" sheetId="4" state="visible" r:id="rId5"/>
    <sheet name="RawPreferences" sheetId="5" state="visible" r:id="rId6"/>
    <sheet name="OfficerData" sheetId="6" state="visible" r:id="rId7"/>
    <sheet name="AsnType" sheetId="7" state="visible" r:id="rId8"/>
    <sheet name="Sheet4" sheetId="8" state="visible" r:id="rId9"/>
    <sheet name="Sheet1" sheetId="9" state="visible" r:id="rId10"/>
    <sheet name="Sheet2" sheetId="10" state="visible" r:id="rId11"/>
    <sheet name="KDPrefs" sheetId="11" state="visible" r:id="rId12"/>
    <sheet name="BdPrefs" sheetId="12" state="visible" r:id="rId13"/>
  </sheets>
  <definedNames>
    <definedName function="false" hidden="true" localSheetId="3" name="_xlnm._FilterDatabase" vbProcedure="false">'DML LOOKUP'!$A$1:$D$121</definedName>
    <definedName function="false" hidden="true" localSheetId="10" name="_xlnm._FilterDatabase" vbProcedure="false">KDPrefs!$A$1:$FE$1</definedName>
    <definedName function="false" hidden="true" localSheetId="0" name="_xlnm._FilterDatabase" vbProcedure="false">REQUIREMENTS!$A$1:$O$157</definedName>
    <definedName function="false" hidden="true" localSheetId="8" name="_xlnm._FilterDatabase" vbProcedure="false">Sheet1!$I$1:$J$67</definedName>
    <definedName function="false" hidden="true" localSheetId="9" name="_xlnm._FilterDatabase" vbProcedure="false">Sheet2!$A$1:$FE$68</definedName>
    <definedName function="false" hidden="false" name="_AMO_RefreshMultipleList" vbProcedure="false">"'&lt;Items&gt;_x000D_
  &lt;Item Id=""384910597"" Checked=""True"" /&gt;_x000D_
  &lt;Item Id=""641534114"" Checked=""True"" /&gt;_x000D_
  &lt;Item Id=""312681695"" Checked=""True"" /&gt;_x000D_
&lt;/Items&gt;'"</definedName>
    <definedName function="false" hidden="false" name="_AMO_UniqueIdentifier" vbProcedure="false">"'15338e92-bf84-44f2-b828-bbb232dea852'"</definedName>
    <definedName function="false" hidden="false" name="_AMO_XmlVersion" vbProcedure="false">"'1'"</definedName>
    <definedName function="false" hidden="false" localSheetId="0" name="_xlnm._FilterDatabase" vbProcedure="false">REQUIREMENTS!$A$1:$O$157</definedName>
    <definedName function="false" hidden="false" localSheetId="3" name="_xlnm._FilterDatabase" vbProcedure="false">'DML LOOKUP'!$A$1:$D$121</definedName>
    <definedName function="false" hidden="false" localSheetId="8" name="_xlnm._FilterDatabase" vbProcedure="false">Sheet1!$I$1:$J$67</definedName>
    <definedName function="false" hidden="false" localSheetId="9" name="_xlnm._FilterDatabase" vbProcedure="false">Sheet2!$A$1:$FE$68</definedName>
    <definedName function="false" hidden="false" localSheetId="10" name="_xlnm._FilterDatabase" vbProcedure="false">KDPrefs!$A$1:$FE$1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<sst xmlns="http://schemas.openxmlformats.org/spreadsheetml/2006/main" count="6263" uniqueCount="2551">
  <si>
    <t xml:space="preserve">DRL_ID1</t>
  </si>
  <si>
    <t xml:space="preserve">ARPMAO</t>
  </si>
  <si>
    <t xml:space="preserve">DML</t>
  </si>
  <si>
    <t xml:space="preserve">DML NAME</t>
  </si>
  <si>
    <t xml:space="preserve">DMSL</t>
  </si>
  <si>
    <t xml:space="preserve">DMSL NAME</t>
  </si>
  <si>
    <t xml:space="preserve">Skill</t>
  </si>
  <si>
    <t xml:space="preserve">Congr</t>
  </si>
  <si>
    <t xml:space="preserve">AUTHS</t>
  </si>
  <si>
    <t xml:space="preserve">Projected</t>
  </si>
  <si>
    <t xml:space="preserve">DML Stregnth</t>
  </si>
  <si>
    <t xml:space="preserve">METRIC</t>
  </si>
  <si>
    <t xml:space="preserve">JDAL</t>
  </si>
  <si>
    <t xml:space="preserve">MG_CODE</t>
  </si>
  <si>
    <t xml:space="preserve">DC_DECISION</t>
  </si>
  <si>
    <t xml:space="preserve">KC</t>
  </si>
  <si>
    <t xml:space="preserve">101</t>
  </si>
  <si>
    <t xml:space="preserve">301</t>
  </si>
  <si>
    <t xml:space="preserve">01A</t>
  </si>
  <si>
    <t xml:space="preserve">I5</t>
  </si>
  <si>
    <t xml:space="preserve">10\12</t>
  </si>
  <si>
    <t xml:space="preserve">3</t>
  </si>
  <si>
    <t xml:space="preserve">KEEP</t>
  </si>
  <si>
    <t xml:space="preserve">H01</t>
  </si>
  <si>
    <t xml:space="preserve">12</t>
  </si>
  <si>
    <t xml:space="preserve">11\9</t>
  </si>
  <si>
    <t xml:space="preserve">2</t>
  </si>
  <si>
    <t xml:space="preserve">ADD CC</t>
  </si>
  <si>
    <t xml:space="preserve">NR</t>
  </si>
  <si>
    <t xml:space="preserve">10M</t>
  </si>
  <si>
    <t xml:space="preserve">H1M</t>
  </si>
  <si>
    <t xml:space="preserve">1</t>
  </si>
  <si>
    <t xml:space="preserve">11M</t>
  </si>
  <si>
    <t xml:space="preserve">LP</t>
  </si>
  <si>
    <t xml:space="preserve">31M</t>
  </si>
  <si>
    <t xml:space="preserve">TB</t>
  </si>
  <si>
    <t xml:space="preserve">1AD</t>
  </si>
  <si>
    <t xml:space="preserve">H1A</t>
  </si>
  <si>
    <t xml:space="preserve">10\8</t>
  </si>
  <si>
    <t xml:space="preserve">11A</t>
  </si>
  <si>
    <t xml:space="preserve">21A</t>
  </si>
  <si>
    <t xml:space="preserve">WL</t>
  </si>
  <si>
    <t xml:space="preserve">1AF</t>
  </si>
  <si>
    <t xml:space="preserve">1AW</t>
  </si>
  <si>
    <t xml:space="preserve">02A</t>
  </si>
  <si>
    <t xml:space="preserve">43\31</t>
  </si>
  <si>
    <t xml:space="preserve">KK</t>
  </si>
  <si>
    <t xml:space="preserve">1AE</t>
  </si>
  <si>
    <t xml:space="preserve">15\16</t>
  </si>
  <si>
    <t xml:space="preserve">ND</t>
  </si>
  <si>
    <t xml:space="preserve">WM</t>
  </si>
  <si>
    <t xml:space="preserve">TH</t>
  </si>
  <si>
    <t xml:space="preserve">1CD</t>
  </si>
  <si>
    <t xml:space="preserve">H1C</t>
  </si>
  <si>
    <t xml:space="preserve">10\13</t>
  </si>
  <si>
    <t xml:space="preserve">21C</t>
  </si>
  <si>
    <t xml:space="preserve">KR</t>
  </si>
  <si>
    <t xml:space="preserve">1ID</t>
  </si>
  <si>
    <t xml:space="preserve">11I</t>
  </si>
  <si>
    <t xml:space="preserve">8\7</t>
  </si>
  <si>
    <t xml:space="preserve">21I</t>
  </si>
  <si>
    <t xml:space="preserve">AW</t>
  </si>
  <si>
    <t xml:space="preserve">25I</t>
  </si>
  <si>
    <t xml:space="preserve">125</t>
  </si>
  <si>
    <t xml:space="preserve">8\5</t>
  </si>
  <si>
    <t xml:space="preserve">HS</t>
  </si>
  <si>
    <t xml:space="preserve">225</t>
  </si>
  <si>
    <t xml:space="preserve">7\11</t>
  </si>
  <si>
    <t xml:space="preserve">K6</t>
  </si>
  <si>
    <t xml:space="preserve">2ID</t>
  </si>
  <si>
    <t xml:space="preserve">H2I</t>
  </si>
  <si>
    <t xml:space="preserve">7\8</t>
  </si>
  <si>
    <t xml:space="preserve">4\4</t>
  </si>
  <si>
    <t xml:space="preserve">GS</t>
  </si>
  <si>
    <t xml:space="preserve">3ID</t>
  </si>
  <si>
    <t xml:space="preserve">H3I</t>
  </si>
  <si>
    <t xml:space="preserve">8\9</t>
  </si>
  <si>
    <t xml:space="preserve">CC</t>
  </si>
  <si>
    <t xml:space="preserve">4ID</t>
  </si>
  <si>
    <t xml:space="preserve">14I</t>
  </si>
  <si>
    <t xml:space="preserve">24I</t>
  </si>
  <si>
    <t xml:space="preserve">G3</t>
  </si>
  <si>
    <t xml:space="preserve">7AT</t>
  </si>
  <si>
    <t xml:space="preserve">CMT</t>
  </si>
  <si>
    <t xml:space="preserve">11\13</t>
  </si>
  <si>
    <t xml:space="preserve">GF</t>
  </si>
  <si>
    <t xml:space="preserve">2\3</t>
  </si>
  <si>
    <t xml:space="preserve">7ID</t>
  </si>
  <si>
    <t xml:space="preserve">32I</t>
  </si>
  <si>
    <t xml:space="preserve">7\7</t>
  </si>
  <si>
    <t xml:space="preserve">H7I</t>
  </si>
  <si>
    <t xml:space="preserve">5\7</t>
  </si>
  <si>
    <t xml:space="preserve">22I</t>
  </si>
  <si>
    <t xml:space="preserve">NB</t>
  </si>
  <si>
    <t xml:space="preserve">82D</t>
  </si>
  <si>
    <t xml:space="preserve">182</t>
  </si>
  <si>
    <t xml:space="preserve">10\10</t>
  </si>
  <si>
    <t xml:space="preserve">282</t>
  </si>
  <si>
    <t xml:space="preserve">382</t>
  </si>
  <si>
    <t xml:space="preserve">HF</t>
  </si>
  <si>
    <t xml:space="preserve">8TS</t>
  </si>
  <si>
    <t xml:space="preserve">8TH</t>
  </si>
  <si>
    <t xml:space="preserve">AFR</t>
  </si>
  <si>
    <t xml:space="preserve">FHQ</t>
  </si>
  <si>
    <t xml:space="preserve">1\1</t>
  </si>
  <si>
    <t xml:space="preserve">00078885</t>
  </si>
  <si>
    <t xml:space="preserve">17</t>
  </si>
  <si>
    <t xml:space="preserve">ARN</t>
  </si>
  <si>
    <t xml:space="preserve">15\11</t>
  </si>
  <si>
    <t xml:space="preserve">KL</t>
  </si>
  <si>
    <t xml:space="preserve">CAC</t>
  </si>
  <si>
    <t xml:space="preserve">34\35</t>
  </si>
  <si>
    <t xml:space="preserve">64\55</t>
  </si>
  <si>
    <t xml:space="preserve">TKL</t>
  </si>
  <si>
    <t xml:space="preserve">17\12</t>
  </si>
  <si>
    <t xml:space="preserve">10</t>
  </si>
  <si>
    <t xml:space="preserve">CDT</t>
  </si>
  <si>
    <t xml:space="preserve">CC4</t>
  </si>
  <si>
    <t xml:space="preserve">91\97</t>
  </si>
  <si>
    <t xml:space="preserve">29</t>
  </si>
  <si>
    <t xml:space="preserve">CC1</t>
  </si>
  <si>
    <t xml:space="preserve">11</t>
  </si>
  <si>
    <t xml:space="preserve">COO</t>
  </si>
  <si>
    <t xml:space="preserve">CEH</t>
  </si>
  <si>
    <t xml:space="preserve">71\77</t>
  </si>
  <si>
    <t xml:space="preserve">13</t>
  </si>
  <si>
    <t xml:space="preserve">FES</t>
  </si>
  <si>
    <t xml:space="preserve">21</t>
  </si>
  <si>
    <t xml:space="preserve">COE</t>
  </si>
  <si>
    <t xml:space="preserve">26</t>
  </si>
  <si>
    <t xml:space="preserve">AV</t>
  </si>
  <si>
    <t xml:space="preserve">31</t>
  </si>
  <si>
    <t xml:space="preserve">36</t>
  </si>
  <si>
    <t xml:space="preserve">45</t>
  </si>
  <si>
    <t xml:space="preserve">48</t>
  </si>
  <si>
    <t xml:space="preserve">53</t>
  </si>
  <si>
    <t xml:space="preserve">28</t>
  </si>
  <si>
    <t xml:space="preserve">CO</t>
  </si>
  <si>
    <t xml:space="preserve">Q1</t>
  </si>
  <si>
    <t xml:space="preserve">VB</t>
  </si>
  <si>
    <t xml:space="preserve">CEF</t>
  </si>
  <si>
    <t xml:space="preserve">06</t>
  </si>
  <si>
    <t xml:space="preserve">40</t>
  </si>
  <si>
    <t xml:space="preserve">E1O</t>
  </si>
  <si>
    <t xml:space="preserve">E1H</t>
  </si>
  <si>
    <t xml:space="preserve">12\12</t>
  </si>
  <si>
    <t xml:space="preserve">IV</t>
  </si>
  <si>
    <t xml:space="preserve">173</t>
  </si>
  <si>
    <t xml:space="preserve">CR2</t>
  </si>
  <si>
    <t xml:space="preserve">E21</t>
  </si>
  <si>
    <t xml:space="preserve">SET</t>
  </si>
  <si>
    <t xml:space="preserve">6\5</t>
  </si>
  <si>
    <t xml:space="preserve">EUC</t>
  </si>
  <si>
    <t xml:space="preserve">EHQ</t>
  </si>
  <si>
    <t xml:space="preserve">00010488</t>
  </si>
  <si>
    <t xml:space="preserve">FCO</t>
  </si>
  <si>
    <t xml:space="preserve">20E</t>
  </si>
  <si>
    <t xml:space="preserve">53\60</t>
  </si>
  <si>
    <t xml:space="preserve">TTC</t>
  </si>
  <si>
    <t xml:space="preserve">31\33</t>
  </si>
  <si>
    <t xml:space="preserve">FCH</t>
  </si>
  <si>
    <t xml:space="preserve">555</t>
  </si>
  <si>
    <t xml:space="preserve">29\43</t>
  </si>
  <si>
    <t xml:space="preserve">593</t>
  </si>
  <si>
    <t xml:space="preserve">JTC</t>
  </si>
  <si>
    <t xml:space="preserve">3CR</t>
  </si>
  <si>
    <t xml:space="preserve">3CH</t>
  </si>
  <si>
    <t xml:space="preserve">MW</t>
  </si>
  <si>
    <t xml:space="preserve">36E</t>
  </si>
  <si>
    <t xml:space="preserve">SJ</t>
  </si>
  <si>
    <t xml:space="preserve">IMT</t>
  </si>
  <si>
    <t xml:space="preserve">165</t>
  </si>
  <si>
    <t xml:space="preserve">14\9</t>
  </si>
  <si>
    <t xml:space="preserve">JCS</t>
  </si>
  <si>
    <t xml:space="preserve">DCD</t>
  </si>
  <si>
    <t xml:space="preserve">8\17</t>
  </si>
  <si>
    <t xml:space="preserve">00000771</t>
  </si>
  <si>
    <t xml:space="preserve">00000685</t>
  </si>
  <si>
    <t xml:space="preserve">MOG</t>
  </si>
  <si>
    <t xml:space="preserve">4\5</t>
  </si>
  <si>
    <t xml:space="preserve">K0040047</t>
  </si>
  <si>
    <t xml:space="preserve">MSE</t>
  </si>
  <si>
    <t xml:space="preserve">MNS</t>
  </si>
  <si>
    <t xml:space="preserve">17\15</t>
  </si>
  <si>
    <t xml:space="preserve">1EB</t>
  </si>
  <si>
    <t xml:space="preserve">NCM</t>
  </si>
  <si>
    <t xml:space="preserve">JFN</t>
  </si>
  <si>
    <t xml:space="preserve">3\2</t>
  </si>
  <si>
    <t xml:space="preserve">00009624</t>
  </si>
  <si>
    <t xml:space="preserve">VN</t>
  </si>
  <si>
    <t xml:space="preserve">NCR</t>
  </si>
  <si>
    <t xml:space="preserve">11\8</t>
  </si>
  <si>
    <t xml:space="preserve">00009254</t>
  </si>
  <si>
    <t xml:space="preserve">PE</t>
  </si>
  <si>
    <t xml:space="preserve">OSA</t>
  </si>
  <si>
    <t xml:space="preserve">OBT</t>
  </si>
  <si>
    <t xml:space="preserve">98</t>
  </si>
  <si>
    <t xml:space="preserve">OSD</t>
  </si>
  <si>
    <t xml:space="preserve">DJD</t>
  </si>
  <si>
    <t xml:space="preserve">5\6</t>
  </si>
  <si>
    <t xml:space="preserve">P1O</t>
  </si>
  <si>
    <t xml:space="preserve">P1H</t>
  </si>
  <si>
    <t xml:space="preserve">5\3</t>
  </si>
  <si>
    <t xml:space="preserve">K9</t>
  </si>
  <si>
    <t xml:space="preserve">P8O</t>
  </si>
  <si>
    <t xml:space="preserve">19O</t>
  </si>
  <si>
    <t xml:space="preserve">K7</t>
  </si>
  <si>
    <t xml:space="preserve">P8H</t>
  </si>
  <si>
    <t xml:space="preserve">11\12</t>
  </si>
  <si>
    <t xml:space="preserve">9\7</t>
  </si>
  <si>
    <t xml:space="preserve">PEP</t>
  </si>
  <si>
    <t xml:space="preserve">EXS</t>
  </si>
  <si>
    <t xml:space="preserve">0\0</t>
  </si>
  <si>
    <t xml:space="preserve">FE</t>
  </si>
  <si>
    <t xml:space="preserve">SFC</t>
  </si>
  <si>
    <t xml:space="preserve">S07</t>
  </si>
  <si>
    <t xml:space="preserve">S05</t>
  </si>
  <si>
    <t xml:space="preserve">CAB</t>
  </si>
  <si>
    <t xml:space="preserve">SO1</t>
  </si>
  <si>
    <t xml:space="preserve">SOC</t>
  </si>
  <si>
    <t xml:space="preserve">SOE</t>
  </si>
  <si>
    <t xml:space="preserve">2\2</t>
  </si>
  <si>
    <t xml:space="preserve">00010057</t>
  </si>
  <si>
    <t xml:space="preserve">FM</t>
  </si>
  <si>
    <t xml:space="preserve">XHQ</t>
  </si>
  <si>
    <t xml:space="preserve">00072632</t>
  </si>
  <si>
    <t xml:space="preserve">THR</t>
  </si>
  <si>
    <t xml:space="preserve">1TH</t>
  </si>
  <si>
    <t xml:space="preserve">17\10</t>
  </si>
  <si>
    <t xml:space="preserve">KU</t>
  </si>
  <si>
    <t xml:space="preserve">ARF</t>
  </si>
  <si>
    <t xml:space="preserve">SS</t>
  </si>
  <si>
    <t xml:space="preserve">ARA</t>
  </si>
  <si>
    <t xml:space="preserve">15\17</t>
  </si>
  <si>
    <t xml:space="preserve">VE</t>
  </si>
  <si>
    <t xml:space="preserve">TSF</t>
  </si>
  <si>
    <t xml:space="preserve">FCM</t>
  </si>
  <si>
    <t xml:space="preserve">25\19</t>
  </si>
  <si>
    <t xml:space="preserve">MBL</t>
  </si>
  <si>
    <t xml:space="preserve">7\6</t>
  </si>
  <si>
    <t xml:space="preserve">AE</t>
  </si>
  <si>
    <t xml:space="preserve">UAL</t>
  </si>
  <si>
    <t xml:space="preserve">425</t>
  </si>
  <si>
    <t xml:space="preserve">JA</t>
  </si>
  <si>
    <t xml:space="preserve">UJA</t>
  </si>
  <si>
    <t xml:space="preserve">10A</t>
  </si>
  <si>
    <t xml:space="preserve">2\1</t>
  </si>
  <si>
    <t xml:space="preserve">UNK</t>
  </si>
  <si>
    <t xml:space="preserve">UKJ</t>
  </si>
  <si>
    <t xml:space="preserve">00007628</t>
  </si>
  <si>
    <t xml:space="preserve">H2</t>
  </si>
  <si>
    <t xml:space="preserve">USO</t>
  </si>
  <si>
    <t xml:space="preserve">TFB</t>
  </si>
  <si>
    <t xml:space="preserve">8\4</t>
  </si>
  <si>
    <t xml:space="preserve">TS</t>
  </si>
  <si>
    <t xml:space="preserve">6\8</t>
  </si>
  <si>
    <t xml:space="preserve">Asn No:</t>
  </si>
  <si>
    <t xml:space="preserve">JOB ID</t>
  </si>
  <si>
    <t xml:space="preserve">4th Infantry Division</t>
  </si>
  <si>
    <t xml:space="preserve">7th Special Force Group-Eglin AFB</t>
  </si>
  <si>
    <t xml:space="preserve">3rd Infantry Division</t>
  </si>
  <si>
    <t xml:space="preserve">92nd EN BN, 20th EN BDE</t>
  </si>
  <si>
    <t xml:space="preserve">8th Theater Support Command</t>
  </si>
  <si>
    <t xml:space="preserve">25th Infantry Division</t>
  </si>
  <si>
    <t xml:space="preserve">54th BEB, 172nd Airborne</t>
  </si>
  <si>
    <t xml:space="preserve">101st Airborne Division</t>
  </si>
  <si>
    <t xml:space="preserve">5th Special Forces Group-Fort Campbell</t>
  </si>
  <si>
    <t xml:space="preserve">1st Infantry Division      Fort Riley</t>
  </si>
  <si>
    <t xml:space="preserve">46th EN BN, 20th Engineer Bridage</t>
  </si>
  <si>
    <t xml:space="preserve">1st Engineer Brigade</t>
  </si>
  <si>
    <t xml:space="preserve">5th EN BN, 36th Engineer Brigade</t>
  </si>
  <si>
    <t xml:space="preserve">82nd Airborne Division</t>
  </si>
  <si>
    <t xml:space="preserve">20th Engineer Brigade</t>
  </si>
  <si>
    <t xml:space="preserve">95th Civil Affairs Battalion</t>
  </si>
  <si>
    <t xml:space="preserve">10th Mountain Division</t>
  </si>
  <si>
    <t xml:space="preserve">10th Mountain Division (Polk)</t>
  </si>
  <si>
    <t xml:space="preserve">1st Armor Division</t>
  </si>
  <si>
    <t xml:space="preserve">1st Calvary Division</t>
  </si>
  <si>
    <t xml:space="preserve">3rd Calvary Regiment</t>
  </si>
  <si>
    <t xml:space="preserve">3rd Corps Headquarters</t>
  </si>
  <si>
    <t xml:space="preserve">36th Engineer Brigade</t>
  </si>
  <si>
    <t xml:space="preserve">7th Infantry Division</t>
  </si>
  <si>
    <t xml:space="preserve">593rd Expeditionary Sustainment Command</t>
  </si>
  <si>
    <t xml:space="preserve">555th Engineer Brigade</t>
  </si>
  <si>
    <t xml:space="preserve">1st Special Forces Group- JBLM</t>
  </si>
  <si>
    <t xml:space="preserve">2nd Calvary Regiment Germany</t>
  </si>
  <si>
    <t xml:space="preserve">1st BCT/25th ID Fort Wainwright</t>
  </si>
  <si>
    <t xml:space="preserve">2nd BCT/25th ID Hawaii</t>
  </si>
  <si>
    <t xml:space="preserve">3rd BCT/101st</t>
  </si>
  <si>
    <t xml:space="preserve">Transition Team Cadre Fort Polk</t>
  </si>
  <si>
    <t xml:space="preserve">3rd BCT/2ID JBLM</t>
  </si>
  <si>
    <t xml:space="preserve">US Army Recruiting Command</t>
  </si>
  <si>
    <t xml:space="preserve">19th EN BN</t>
  </si>
  <si>
    <t xml:space="preserve">First Army West            BEB XO</t>
  </si>
  <si>
    <t xml:space="preserve">Honolulu District, USACE (DDE)</t>
  </si>
  <si>
    <t xml:space="preserve">Charleston District, USACE (DDE)</t>
  </si>
  <si>
    <t xml:space="preserve">Detriot District, USACE (DDE)</t>
  </si>
  <si>
    <t xml:space="preserve">Chicago District, USACE (DDE)</t>
  </si>
  <si>
    <t xml:space="preserve">Far East District, USACE (DDE)</t>
  </si>
  <si>
    <t xml:space="preserve">Los Angeles District, USACE (DDE)</t>
  </si>
  <si>
    <t xml:space="preserve">Omaha District, USACE (DDE)</t>
  </si>
  <si>
    <t xml:space="preserve">Middle East District, USACE (DDE)</t>
  </si>
  <si>
    <t xml:space="preserve">Savanah District, USACE (FEST)</t>
  </si>
  <si>
    <t xml:space="preserve">New York District, USACE (FEST)</t>
  </si>
  <si>
    <t xml:space="preserve">Tulsa District, USACE (FEST)</t>
  </si>
  <si>
    <t xml:space="preserve">Fort Worth District, USACE (FEST)</t>
  </si>
  <si>
    <t xml:space="preserve">Seattle District, USACE (FEST)</t>
  </si>
  <si>
    <t xml:space="preserve">Headquarters USACE (HQ)</t>
  </si>
  <si>
    <t xml:space="preserve">USACE (Columbia) </t>
  </si>
  <si>
    <t xml:space="preserve">USACE (Bahrain) (HAAP)</t>
  </si>
  <si>
    <t xml:space="preserve">US Army Central Command Forward (Qatar) (HAAP)</t>
  </si>
  <si>
    <t xml:space="preserve">1st Army East (Fort Knox)</t>
  </si>
  <si>
    <t xml:space="preserve">1st Army East (Fort Dix)</t>
  </si>
  <si>
    <t xml:space="preserve">1st Army West (Fort McCoy)</t>
  </si>
  <si>
    <t xml:space="preserve">Headquarters, 2nd Infantry Division (HAAP)</t>
  </si>
  <si>
    <t xml:space="preserve">US Army Element US Forces Korea (JOINT)</t>
  </si>
  <si>
    <t xml:space="preserve">19th Expeditionary Sustainment Command</t>
  </si>
  <si>
    <t xml:space="preserve">Combat Maneuver Training Center (JMRC)</t>
  </si>
  <si>
    <t xml:space="preserve">Africa Command (JOINT)</t>
  </si>
  <si>
    <t xml:space="preserve">7th Army Headquarters</t>
  </si>
  <si>
    <t xml:space="preserve">Special Operations Command Europe (JOINT)</t>
  </si>
  <si>
    <t xml:space="preserve">US Army Element European Command</t>
  </si>
  <si>
    <t xml:space="preserve">US Army Central Command Forward (Kuwait) (HAAP)</t>
  </si>
  <si>
    <t xml:space="preserve">Mission Command Training Program</t>
  </si>
  <si>
    <t xml:space="preserve">National Geospatial Intellence Agency (RSMS)</t>
  </si>
  <si>
    <t xml:space="preserve">Business Operations Directorate (BOD)</t>
  </si>
  <si>
    <t xml:space="preserve">Joint Readiness Training Center (JRTC)</t>
  </si>
  <si>
    <t xml:space="preserve">Maneuver Support Center</t>
  </si>
  <si>
    <t xml:space="preserve">US Army Pacific Headquarter</t>
  </si>
  <si>
    <t xml:space="preserve">Personnel Exchange Program-UK</t>
  </si>
  <si>
    <t xml:space="preserve">US ARMY MILITARY OBSERVER GROUP WASHINGTON (JOINT)</t>
  </si>
  <si>
    <t xml:space="preserve">US ARMY CADET COMMAND-Wentworth</t>
  </si>
  <si>
    <t xml:space="preserve">JOINT TASK FORCE BRAVO- (HAAP)</t>
  </si>
  <si>
    <t xml:space="preserve">FIRST ARMY HEADQUARTERS-Rock Island</t>
  </si>
  <si>
    <t xml:space="preserve">HEADQUARTERS, 2ND INFANTRY DIVISION (HAAP)</t>
  </si>
  <si>
    <t xml:space="preserve">EIGHTH US ARMY HEADQUARTERS</t>
  </si>
  <si>
    <t xml:space="preserve">US ARMY COMBINED ARMS CENTER</t>
  </si>
  <si>
    <t xml:space="preserve">US ARMY MISSION COMMAND TRAINING PROGRAM</t>
  </si>
  <si>
    <t xml:space="preserve">US ARMY FORCES COMMAND HEADQUARTERS</t>
  </si>
  <si>
    <t xml:space="preserve">US ARMY SOUTH (IG)</t>
  </si>
  <si>
    <t xml:space="preserve">US ARMY ELEMENT US SPECIAL OPERATIONS COMMAND HEADQUARTERS-McDill (JOINT)</t>
  </si>
  <si>
    <t xml:space="preserve">COMBAT MANEUVER TRAINING CENTER-</t>
  </si>
  <si>
    <t xml:space="preserve">US ARMY ELEMENT PACIFIC COMMAND HEADQUARTERS- Camp Smith (JOINT)</t>
  </si>
  <si>
    <t xml:space="preserve">PERSONNEL EXCHANGE PROGRAM (Mexico City)</t>
  </si>
  <si>
    <t xml:space="preserve">US ARMY CENTRAL COMMAND FORWARD-Kuwait (HAAP)</t>
  </si>
  <si>
    <t xml:space="preserve">US ARMY CADET COMMAND- University of Delaware</t>
  </si>
  <si>
    <t xml:space="preserve">KD</t>
  </si>
  <si>
    <t xml:space="preserve">KD-Direct</t>
  </si>
  <si>
    <t xml:space="preserve">Broadening</t>
  </si>
  <si>
    <t xml:space="preserve">Number</t>
  </si>
  <si>
    <t xml:space="preserve">16-02 Mover</t>
  </si>
  <si>
    <t xml:space="preserve">MOP</t>
  </si>
  <si>
    <t xml:space="preserve">YG</t>
  </si>
  <si>
    <t xml:space="preserve">REQ Type</t>
  </si>
  <si>
    <t xml:space="preserve">Ymav Description</t>
  </si>
  <si>
    <t xml:space="preserve">EFMP CHECK</t>
  </si>
  <si>
    <t xml:space="preserve">MACP</t>
  </si>
  <si>
    <t xml:space="preserve">Deros</t>
  </si>
  <si>
    <t xml:space="preserve">Dwell Mo Qy</t>
  </si>
  <si>
    <t xml:space="preserve">Tour Equity</t>
  </si>
  <si>
    <t xml:space="preserve">Report Date</t>
  </si>
  <si>
    <t xml:space="preserve">KD Elig</t>
  </si>
  <si>
    <t xml:space="preserve">Broad Elig</t>
  </si>
  <si>
    <t xml:space="preserve">Column1</t>
  </si>
  <si>
    <t xml:space="preserve">Column2</t>
  </si>
  <si>
    <t xml:space="preserve">Column3</t>
  </si>
  <si>
    <t xml:space="preserve">Column4</t>
  </si>
  <si>
    <t xml:space="preserve">Column5</t>
  </si>
  <si>
    <t xml:space="preserve">Column6</t>
  </si>
  <si>
    <t xml:space="preserve">Column7</t>
  </si>
  <si>
    <t xml:space="preserve">Column8</t>
  </si>
  <si>
    <t xml:space="preserve">Column9</t>
  </si>
  <si>
    <t xml:space="preserve">Column10</t>
  </si>
  <si>
    <t xml:space="preserve">Column11</t>
  </si>
  <si>
    <t xml:space="preserve">Column12</t>
  </si>
  <si>
    <t xml:space="preserve">Column13</t>
  </si>
  <si>
    <t xml:space="preserve">Column14</t>
  </si>
  <si>
    <t xml:space="preserve">Column15</t>
  </si>
  <si>
    <t xml:space="preserve">Column16</t>
  </si>
  <si>
    <t xml:space="preserve">Column17</t>
  </si>
  <si>
    <t xml:space="preserve">Column18</t>
  </si>
  <si>
    <t xml:space="preserve">Column19</t>
  </si>
  <si>
    <t xml:space="preserve">Column20</t>
  </si>
  <si>
    <t xml:space="preserve">Column21</t>
  </si>
  <si>
    <t xml:space="preserve">Column22</t>
  </si>
  <si>
    <t xml:space="preserve">Column23</t>
  </si>
  <si>
    <t xml:space="preserve">Column24</t>
  </si>
  <si>
    <t xml:space="preserve">Column25</t>
  </si>
  <si>
    <t xml:space="preserve">Column26</t>
  </si>
  <si>
    <t xml:space="preserve">Column27</t>
  </si>
  <si>
    <t xml:space="preserve">Column28</t>
  </si>
  <si>
    <t xml:space="preserve">Column29</t>
  </si>
  <si>
    <t xml:space="preserve">Column30</t>
  </si>
  <si>
    <t xml:space="preserve">Column31</t>
  </si>
  <si>
    <t xml:space="preserve">Column32</t>
  </si>
  <si>
    <t xml:space="preserve">Column33</t>
  </si>
  <si>
    <t xml:space="preserve">Column34</t>
  </si>
  <si>
    <t xml:space="preserve">Column35</t>
  </si>
  <si>
    <t xml:space="preserve">Column36</t>
  </si>
  <si>
    <t xml:space="preserve">Column37</t>
  </si>
  <si>
    <t xml:space="preserve">Column38</t>
  </si>
  <si>
    <t xml:space="preserve">Column39</t>
  </si>
  <si>
    <t xml:space="preserve">Column40</t>
  </si>
  <si>
    <t xml:space="preserve">Column41</t>
  </si>
  <si>
    <t xml:space="preserve">Column42</t>
  </si>
  <si>
    <t xml:space="preserve">Column43</t>
  </si>
  <si>
    <t xml:space="preserve">Column44</t>
  </si>
  <si>
    <t xml:space="preserve">Column45</t>
  </si>
  <si>
    <t xml:space="preserve">Column46</t>
  </si>
  <si>
    <t xml:space="preserve">Column47</t>
  </si>
  <si>
    <t xml:space="preserve">Column48</t>
  </si>
  <si>
    <t xml:space="preserve">Column49</t>
  </si>
  <si>
    <t xml:space="preserve">Column50</t>
  </si>
  <si>
    <t xml:space="preserve">Column51</t>
  </si>
  <si>
    <t xml:space="preserve">Column52</t>
  </si>
  <si>
    <t xml:space="preserve">Column53</t>
  </si>
  <si>
    <t xml:space="preserve">Column54</t>
  </si>
  <si>
    <t xml:space="preserve">Column55</t>
  </si>
  <si>
    <t xml:space="preserve">Column56</t>
  </si>
  <si>
    <t xml:space="preserve">Column57</t>
  </si>
  <si>
    <t xml:space="preserve">Column58</t>
  </si>
  <si>
    <t xml:space="preserve">Column59</t>
  </si>
  <si>
    <t xml:space="preserve">Column60</t>
  </si>
  <si>
    <t xml:space="preserve">Column61</t>
  </si>
  <si>
    <t xml:space="preserve">Column62</t>
  </si>
  <si>
    <t xml:space="preserve">Column63</t>
  </si>
  <si>
    <t xml:space="preserve">Column64</t>
  </si>
  <si>
    <t xml:space="preserve">Column65</t>
  </si>
  <si>
    <t xml:space="preserve">Column66</t>
  </si>
  <si>
    <t xml:space="preserve">Column67</t>
  </si>
  <si>
    <t xml:space="preserve">Column68</t>
  </si>
  <si>
    <t xml:space="preserve">Column69</t>
  </si>
  <si>
    <t xml:space="preserve">Column70</t>
  </si>
  <si>
    <t xml:space="preserve">Column71</t>
  </si>
  <si>
    <t xml:space="preserve">Column72</t>
  </si>
  <si>
    <t xml:space="preserve">Column722</t>
  </si>
  <si>
    <t xml:space="preserve">Column74</t>
  </si>
  <si>
    <t xml:space="preserve">Column75</t>
  </si>
  <si>
    <t xml:space="preserve">Column76</t>
  </si>
  <si>
    <t xml:space="preserve">Column77</t>
  </si>
  <si>
    <t xml:space="preserve">Column78</t>
  </si>
  <si>
    <t xml:space="preserve">Column79</t>
  </si>
  <si>
    <t xml:space="preserve">Column80</t>
  </si>
  <si>
    <t xml:space="preserve">Column81</t>
  </si>
  <si>
    <t xml:space="preserve">Column82</t>
  </si>
  <si>
    <t xml:space="preserve">Column83</t>
  </si>
  <si>
    <t xml:space="preserve">Column84</t>
  </si>
  <si>
    <t xml:space="preserve">Column85</t>
  </si>
  <si>
    <t xml:space="preserve">Column86</t>
  </si>
  <si>
    <t xml:space="preserve">Column87</t>
  </si>
  <si>
    <t xml:space="preserve">Column88</t>
  </si>
  <si>
    <t xml:space="preserve">Column89</t>
  </si>
  <si>
    <t xml:space="preserve">Column90</t>
  </si>
  <si>
    <t xml:space="preserve">Column91</t>
  </si>
  <si>
    <t xml:space="preserve">Column92</t>
  </si>
  <si>
    <t xml:space="preserve">Column93</t>
  </si>
  <si>
    <t xml:space="preserve">Column94</t>
  </si>
  <si>
    <t xml:space="preserve">Column95</t>
  </si>
  <si>
    <t xml:space="preserve">Column96</t>
  </si>
  <si>
    <t xml:space="preserve">Column97</t>
  </si>
  <si>
    <t xml:space="preserve">Column98</t>
  </si>
  <si>
    <t xml:space="preserve">Column99</t>
  </si>
  <si>
    <t xml:space="preserve">Column100</t>
  </si>
  <si>
    <t xml:space="preserve">Column101</t>
  </si>
  <si>
    <t xml:space="preserve">Column102</t>
  </si>
  <si>
    <t xml:space="preserve">Column103</t>
  </si>
  <si>
    <t xml:space="preserve">Column104</t>
  </si>
  <si>
    <t xml:space="preserve">Column105</t>
  </si>
  <si>
    <t xml:space="preserve">Column106</t>
  </si>
  <si>
    <t xml:space="preserve">Column107</t>
  </si>
  <si>
    <t xml:space="preserve">Column108</t>
  </si>
  <si>
    <t xml:space="preserve">Column109</t>
  </si>
  <si>
    <t xml:space="preserve">Column110</t>
  </si>
  <si>
    <t xml:space="preserve">Column111</t>
  </si>
  <si>
    <t xml:space="preserve">Column112</t>
  </si>
  <si>
    <t xml:space="preserve">Column113</t>
  </si>
  <si>
    <t xml:space="preserve">Column114</t>
  </si>
  <si>
    <t xml:space="preserve">Column115</t>
  </si>
  <si>
    <t xml:space="preserve">Column116</t>
  </si>
  <si>
    <t xml:space="preserve">Column117</t>
  </si>
  <si>
    <t xml:space="preserve">Column118</t>
  </si>
  <si>
    <t xml:space="preserve">Column119</t>
  </si>
  <si>
    <t xml:space="preserve">Column120</t>
  </si>
  <si>
    <t xml:space="preserve">Column121</t>
  </si>
  <si>
    <t xml:space="preserve">Column122</t>
  </si>
  <si>
    <t xml:space="preserve">Column123</t>
  </si>
  <si>
    <t xml:space="preserve">Column124</t>
  </si>
  <si>
    <t xml:space="preserve">Column125</t>
  </si>
  <si>
    <t xml:space="preserve">Column126</t>
  </si>
  <si>
    <t xml:space="preserve">Column127</t>
  </si>
  <si>
    <t xml:space="preserve">Column128</t>
  </si>
  <si>
    <t xml:space="preserve">Column129</t>
  </si>
  <si>
    <t xml:space="preserve">Column130</t>
  </si>
  <si>
    <t xml:space="preserve">Column131</t>
  </si>
  <si>
    <t xml:space="preserve">Column132</t>
  </si>
  <si>
    <t xml:space="preserve">Column133</t>
  </si>
  <si>
    <t xml:space="preserve">Column134</t>
  </si>
  <si>
    <t xml:space="preserve">Column135</t>
  </si>
  <si>
    <t xml:space="preserve">Column136</t>
  </si>
  <si>
    <t xml:space="preserve">Column137</t>
  </si>
  <si>
    <t xml:space="preserve">Column138</t>
  </si>
  <si>
    <t xml:space="preserve">Column139</t>
  </si>
  <si>
    <t xml:space="preserve">Column140</t>
  </si>
  <si>
    <t xml:space="preserve">Yes "Late"</t>
  </si>
  <si>
    <t xml:space="preserve">P</t>
  </si>
  <si>
    <t xml:space="preserve">ACS Utilization</t>
  </si>
  <si>
    <t xml:space="preserve">Ireland CGSC</t>
  </si>
  <si>
    <t xml:space="preserve">No</t>
  </si>
  <si>
    <t xml:space="preserve">Yes</t>
  </si>
  <si>
    <t xml:space="preserve">C</t>
  </si>
  <si>
    <t xml:space="preserve">Stewart/Polk/Knox</t>
  </si>
  <si>
    <t xml:space="preserve">NO</t>
  </si>
  <si>
    <t xml:space="preserve">M</t>
  </si>
  <si>
    <t xml:space="preserve">16-02 Mover KD complete in Summer of 16.  Coomand decided to keep officer and move him to 16-02  Looking for Broadening for ROTC, USACE, PEP or other assignmnet. (McNamara FEB 15).</t>
  </si>
  <si>
    <t xml:space="preserve">16-02 Mover Summer 2014 (JUN) going to 2/1 BSTB / 8th BEB S3/XO (McNamara MAR 15).</t>
  </si>
  <si>
    <t xml:space="preserve">Yes (Late)</t>
  </si>
  <si>
    <t xml:space="preserve">ARCENT restructure</t>
  </si>
  <si>
    <t xml:space="preserve">YES "Late"</t>
  </si>
  <si>
    <t xml:space="preserve">Doesn't get back from SA until 20160923</t>
  </si>
  <si>
    <t xml:space="preserve">Yes "late"</t>
  </si>
  <si>
    <t xml:space="preserve">Finished APH</t>
  </si>
  <si>
    <t xml:space="preserve">24</t>
  </si>
  <si>
    <t xml:space="preserve">N/A</t>
  </si>
  <si>
    <t xml:space="preserve">Hawaii, Korea or JBLM. Moved YMAV TO 2016 Due to MACP wife MI officer in KD.  Officer will be KD complete as of AUG 15 (Sturgeon APR15).</t>
  </si>
  <si>
    <t xml:space="preserve">YES</t>
  </si>
  <si>
    <t xml:space="preserve">B</t>
  </si>
  <si>
    <t xml:space="preserve">Officer will be KD complete summer of 16'. Would like Nato after this assignment, BOP or TWI (Sturgeon JUL 15)</t>
  </si>
  <si>
    <t xml:space="preserve">PBGSIP.  KD complete officer that will be a 16-02 mover after Korea assignment. Would like NCR (Sturgeon JUL 15).</t>
  </si>
  <si>
    <t xml:space="preserve">20160714</t>
  </si>
  <si>
    <t xml:space="preserve">Sending on 6 Month WIAS in late NOV 15'</t>
  </si>
  <si>
    <t xml:space="preserve">A</t>
  </si>
  <si>
    <t xml:space="preserve">Staying for BCT S3 or XOIn KD as of Sept 14 and will have 24 months Sept 16. 16-02 mover. Needs 18-24 months of KD before next PCS (McNamara FEB 15)._x000D_
</t>
  </si>
  <si>
    <t xml:space="preserve">Updated by TOPMIS (PERNET)</t>
  </si>
  <si>
    <t xml:space="preserve">20160801</t>
  </si>
  <si>
    <t xml:space="preserve">USACE preference; KD complete Dec of 15 and move in 16-01 with 24 months of KD.  Unit requested 16-02 but would have over 30 months of KD.  Sent note to COL Quander to ask why not 16-01.  (McNAMARA MAR 15).</t>
  </si>
  <si>
    <t xml:space="preserve">Finished KD early</t>
  </si>
  <si>
    <t xml:space="preserve">In 5th Group EN and will be KD complete summer of 16.  Broadening after KD. (McNamara FEB 15)._x000D_
</t>
  </si>
  <si>
    <t xml:space="preserve">KD complete Summer 16.   16-02 mover (McNamara MAR 15)</t>
  </si>
  <si>
    <t xml:space="preserve">3rd BN S3/XO Dec 14 15 thru Jun of 16 and had DIV EN KD time.  16-02 mover (McNamara MAR 15).</t>
  </si>
  <si>
    <t xml:space="preserve">If not selected; go to ESC and 1st A at Knox</t>
  </si>
  <si>
    <t xml:space="preserve">CA </t>
  </si>
  <si>
    <t xml:space="preserve">Needs 18-24 months of KD before next PCS (Mitroka FEB 14)_x000D_
</t>
  </si>
  <si>
    <t xml:space="preserve">Fort Sam MACP</t>
  </si>
  <si>
    <t xml:space="preserve">20160620</t>
  </si>
  <si>
    <t xml:space="preserve">KD Complete Summer of 16.  16-02 mover  Adjusted YMAV to get additional KD requst from COL Jones BDE CDR.  (McNamara FEB 15)</t>
  </si>
  <si>
    <t xml:space="preserve">Supporting WIAS CS-UNMO-00009-06 (Haiti).  Returns in April of 16 and needs to move 16-02 to a broadening assignment.  (McNamara DEC 14).</t>
  </si>
  <si>
    <t xml:space="preserve">16-02 Mover; KD Complete</t>
  </si>
  <si>
    <t xml:space="preserve">In KD as BN S3. Will have 24 months KD in 16-02 manning cycle. Unit plans on placing into a KD Position, check back in the fall for new anticipated timeline (Mitroka MAR 14)  24MOS TOS; PCS for KD Assignment (9 Apr 13)</t>
  </si>
  <si>
    <t xml:space="preserve">Yes "NCR"</t>
  </si>
  <si>
    <t xml:space="preserve">FY15 1xNS to LTC.  Pending AZ LTC Board in NOV 16' and results in APR 17'. (Sturgeon AUG 15). DEROS OF 20160701.  Look for broadening after Korea (Sturgeon APR 15)</t>
  </si>
  <si>
    <t xml:space="preserve">20160701</t>
  </si>
  <si>
    <t xml:space="preserve">In KD as S3 554th EN BN and look for broadening after 24 months of KD (McNamara OCT 14).</t>
  </si>
  <si>
    <t xml:space="preserve">Moving to 2/2 BDE ENG (APR 14); 14th BEB S3 or XO (Spring 15).  KD Complete Spring 2016.  (McNamara MAR 15).</t>
  </si>
  <si>
    <t xml:space="preserve">20131013</t>
  </si>
  <si>
    <t xml:space="preserve">In KD at 3BDE and should move to the 11th BEB XO position in the summer of 15. Needs 18-24 months of KD before next PCS (McNamara OCT 14)_x000D_
</t>
  </si>
  <si>
    <t xml:space="preserve">Needs 18-24 Months of KD before PCS; DIV G1 plans on moving to 2BSTB S3.  16-02 (McNamara FEB 15)</t>
  </si>
  <si>
    <t xml:space="preserve">Jan 15 into KD 46 EN BN.  Move in 16-02 (McNamara FEB 15). _x000D_
</t>
  </si>
  <si>
    <t xml:space="preserve">Wants Benning and no KD</t>
  </si>
  <si>
    <t xml:space="preserve">Moving to HHBN XO for 2ID extended in Korea.  Need FSTE.  Current DEROS 20150713.  Look for broadening after Korea. (McNamara FEB 15)</t>
  </si>
  <si>
    <t xml:space="preserve">20160713</t>
  </si>
  <si>
    <t xml:space="preserve">Wants WIAS or Dependent Restricted Tour;Going into KD and look for broadening in 2016.  (McNamara OCT14).</t>
  </si>
  <si>
    <t xml:space="preserve">Need FSTC</t>
  </si>
  <si>
    <t xml:space="preserve">Officer will be KD complete summer of 16.  Look for broadening after Hawaii. DEROS 20160703 (Sturgeon MAR 14).</t>
  </si>
  <si>
    <t xml:space="preserve">20160703</t>
  </si>
  <si>
    <t xml:space="preserve">KD complete Summer 16'</t>
  </si>
  <si>
    <t xml:space="preserve">FLW; Look for broadening after 24 month TOS and PZ in 2016 (McNamara JAN 15).  Married to AGR officer at FLW, MACP.  (Sturgeon JUL 15).</t>
  </si>
  <si>
    <t xml:space="preserve">Needs 18-24 months of KD before next PCS.  Will have 19 months as of Dec 15 and may be a 16-01 Mover pending feedback from G1 (McNamara FEB 15)  Goes by "Mitch"_x000D_
</t>
  </si>
  <si>
    <t xml:space="preserve">Soldier will fill a KD position as a Brigade EN JUN 2014. He will take a S3 position JUL 15 and will be KD complete, 16-02 mover (Sturgeon JUL 15)</t>
  </si>
  <si>
    <t xml:space="preserve">3/1 ABCT BDE EN as of Jun 14.  ILE Complete.  Needs 18-24 months of KD.  (Sturgeon APR 15).</t>
  </si>
  <si>
    <t xml:space="preserve">Going to KD (BDE ENG) Summer 2014, needs 18-24 months of KD before PCS; moved YMAV to summer 2016 (Mitroka MAR 14)</t>
  </si>
  <si>
    <t xml:space="preserve">11th EN BN XO as of Jul of 14.  Look to pcs in 16-02 after KD.  (McNamara Jul 14).  as Needs 18-24 months of KD before next PCS (Mitroka FEB 14)_x000D_
</t>
  </si>
  <si>
    <t xml:space="preserve">Prefference  for 2016 USACE, PACOM, USARPAC, other.  JIATF-West KD (McNamara Aug 14). Complete Officer - look for broadening assignment for next PCS, attempt to line up officer preference, even though HAAP is not authorized for Korea tour  (Mitroka FEB 14)_x000D_
</t>
  </si>
  <si>
    <t xml:space="preserve">20160630</t>
  </si>
  <si>
    <t xml:space="preserve">FSTC due to being KD Complete</t>
  </si>
  <si>
    <t xml:space="preserve">At NTC; Current Position may be KD Needs 18-24 months of KD before next PCS (Mitroka FEB 14)_x000D_
</t>
  </si>
  <si>
    <t xml:space="preserve">20080506</t>
  </si>
  <si>
    <t xml:space="preserve">Moving to  2ID HHBN S3 Summer of 15.  Moved YMAV to summer of 16.  Look for broadening after Korea. Need FSTE (McNamara FEB 15) _x000D_
</t>
  </si>
  <si>
    <t xml:space="preserve">20160715</t>
  </si>
  <si>
    <t xml:space="preserve">Nom. Position</t>
  </si>
  <si>
    <t xml:space="preserve">Looking at HS Stab or curtailment possibility (McNamara Jul 14). KD Complete, 36 Months TOS / DEROS (Mitroka JUL 13)</t>
  </si>
  <si>
    <t xml:space="preserve">20160710</t>
  </si>
  <si>
    <t xml:space="preserve">BB / SG potential; check in on his KD Performance; after he complete KD with 173d (Summer 2016) In S3 and should go to XO in Jun 15 and PCS in Summer of 16 (Sturgeon APR 15).</t>
  </si>
  <si>
    <t xml:space="preserve">20170518</t>
  </si>
  <si>
    <t xml:space="preserve">USAPAC,  Stewart MACP</t>
  </si>
  <si>
    <t xml:space="preserve">In KD 31st EN BN and will be KD complete Summer 16.  Look for broadening after KD (McNamara OCT 14).</t>
  </si>
  <si>
    <t xml:space="preserve">WEST POINT</t>
  </si>
  <si>
    <t xml:space="preserve">WIAS; Asia Assignment Needs 18-24 months of KD before next PCS (Mitroka FEB 14)_x000D_
</t>
  </si>
  <si>
    <t xml:space="preserve">WIAS; Portugese; KD complete in Summer of 16.  Summer of 16 BDE 3-3 S3 position and adjusted YMAV. Possible look for PEP to Brazil if it is open in Summer 2016 for broadening. Needs to submit Maters degree for update. (McNamara FEB 15).</t>
  </si>
  <si>
    <t xml:space="preserve">5TH EN BN S3 and should stay to be the XO and look for broadening afte KD  (McNamara OCT 2014).</t>
  </si>
  <si>
    <t xml:space="preserve">FLW; WIAS.  In KD as the S3 169th EN BN and look for broadening (USACE/Installation/DPW) after KD.  She will assume XO duties in DEC 15 for 6-12 months   (Sturgeon APR 15).</t>
  </si>
  <si>
    <t xml:space="preserve">ILE complete and in KD as BDE EN.  Look for broadening summer of 16.  Needs FSTC DEROS 20170710 (Sturgeon APR 15)</t>
  </si>
  <si>
    <t xml:space="preserve">20170710</t>
  </si>
  <si>
    <t xml:space="preserve">Needs 18-24 months of KD before next PCS (Mitroka FEB 14) Looking for Joint coming out of XO in Summer of 16.  May Apply for Interagency or DS Fellowships.  Possible Joint (Sturgeon JUL 15)_x000D_
</t>
  </si>
  <si>
    <t xml:space="preserve">BDE EN 1/1AD through Jun 15.  16 BEB S3 for a year and KD complete for FY16  (McNamara Sept 14).</t>
  </si>
  <si>
    <t xml:space="preserve">Adjusted DEROS 11 Jul 14 to extend for KD time in Hawaii.  Enrolled in DL ILE and in KD. FSTE for a 16-2 for more based on CMD request for more KD (Sturgeon APR 15).</t>
  </si>
  <si>
    <t xml:space="preserve">20160814</t>
  </si>
  <si>
    <t xml:space="preserve">WIAS; Potential to go to Korea, timeline considerations may impact when he is available to replace Kimmel as the BDE S3.  Went into KD April of 14 and will be KD complete summer of 16  (McNamara MAR 15).</t>
  </si>
  <si>
    <t xml:space="preserve">Jacksonville Dis16-02 Mover 24 months of KD, going to be the S3 after Harrington in Summer 2015; available summer 2016. (McNamara FEB 15)_x000D_
</t>
  </si>
  <si>
    <t xml:space="preserve">16-02 Mover; wants CONUS JDAL or DDE (Sturgeon JUL 15). COT Approved to 15th EN Bn @Graf, moving into KD JUL 14, needs 18-24 months of KD before PCS. ITT TO 15TH EN BN JUL 14 OR BEB XO (Mitroka OCT 13)</t>
  </si>
  <si>
    <t xml:space="preserve">20160708</t>
  </si>
  <si>
    <t xml:space="preserve">IMMaterail</t>
  </si>
  <si>
    <t xml:space="preserve">NCR to West Point. 1XNS on PEP to UK</t>
  </si>
  <si>
    <t xml:space="preserve">Going on 6 month WIAS tasking and will need to PCS upon return for KD, until is deactivating in early FY16.  (Sturgeon AUG 15).</t>
  </si>
  <si>
    <t xml:space="preserve">JBLM- YG O3 officer coming off a WIAS that I had to send to Broadening.  Look for 18-24 Months of KD after 24 months.  Officer also has an AGR packet in with results coming in Mar of 15.  (McNamara (OCT 14).</t>
  </si>
  <si>
    <t xml:space="preserve">20080208</t>
  </si>
  <si>
    <t xml:space="preserve">Need KD opportunity on next CONUS assignment (Sturgeon JUL 15)</t>
  </si>
  <si>
    <t xml:space="preserve">Needs 18-24 months of KD upon CONUS assignment (Sturgeon JUL 15).</t>
  </si>
  <si>
    <t xml:space="preserve">Needs KD after current assignment.(Sturgeon JUL 15)</t>
  </si>
  <si>
    <t xml:space="preserve">20160707</t>
  </si>
  <si>
    <t xml:space="preserve">Supporting WIAS Tasker starting in Jun of 15 until Jun of 16.  Following WIAS needs to be put into Direct KD do to YG.  (McNamara FEB 15).</t>
  </si>
  <si>
    <t xml:space="preserve">20160729</t>
  </si>
  <si>
    <t xml:space="preserve">Will spend 1 yr in Korea and will need 18-24 months of KD at next assignment (Sturgeon JUL 15).</t>
  </si>
  <si>
    <t xml:space="preserve">20160622</t>
  </si>
  <si>
    <r>
      <rPr>
        <b val="true"/>
        <sz val="11"/>
        <color rgb="FF000000"/>
        <rFont val="Calibri"/>
        <family val="2"/>
        <charset val="1"/>
      </rPr>
      <t xml:space="preserve">Stewart</t>
    </r>
    <r>
      <rPr>
        <sz val="11"/>
        <color rgb="FF000000"/>
        <rFont val="Calibri"/>
        <family val="2"/>
        <charset val="1"/>
      </rPr>
      <t xml:space="preserve">. I've already discussed this with the 3ID DIVENG, LTC Daren Payne, and my district commander, COL Tom Tickner.  However, I want to make sure you're tracking so that everyone is seeing/saying the same thing: send Winkelmann to Stewart!.  Deploys in Jan 15 to Kuwait for 6 months FEST-A (McNamara OCT 14)._x000D_
</t>
    </r>
  </si>
  <si>
    <t xml:space="preserve">BNR 25 ID</t>
  </si>
  <si>
    <t xml:space="preserve">FLW; Unit is deactivating in FY 16 or 17. Need 18-24 months KD. May have to bring into the 16-02 manning cycle to compete for KD oppurtunity.  (Sturgeon JUL 15).</t>
  </si>
  <si>
    <t xml:space="preserve">Moving to  249th. Needs 18-24 months of KD and complete ILE.   Currently serving as XO Mil Missions (McNamara OCT14).</t>
  </si>
  <si>
    <t xml:space="preserve">1 Interview</t>
  </si>
  <si>
    <t xml:space="preserve">IBCT or EAB</t>
  </si>
  <si>
    <t xml:space="preserve">4ID, 82D BN, JBLM</t>
  </si>
  <si>
    <t xml:space="preserve">Excess to shortage</t>
  </si>
  <si>
    <t xml:space="preserve">Needs 18-24 months of KD for a summer cycle move (Sturgeon MAY15).</t>
  </si>
  <si>
    <t xml:space="preserve">Bragg</t>
  </si>
  <si>
    <t xml:space="preserve">Going to LEE</t>
  </si>
  <si>
    <t xml:space="preserve">Needs KD 18-24 on next assignment (Sturgeon JUL 15).</t>
  </si>
  <si>
    <t xml:space="preserve">Campbell</t>
  </si>
  <si>
    <t xml:space="preserve">NA</t>
  </si>
  <si>
    <t xml:space="preserve">BNR 3ID/25ID</t>
  </si>
  <si>
    <t xml:space="preserve">91 BEB at Hood, BNR Hood</t>
  </si>
  <si>
    <t xml:space="preserve">JBLM; 573rd CMT Jun 15-Jun 16 and look for KD after 573rd.  Look to move over to the 555th EN BDE or JBLM in the summer of 16 after he serves 24 months of AERs utilization. (McNamara OCT14).Needs 18-24 months of KD after utilization with USACE - trying to find opportunity there at JBLM (Mitroka FEB 14)</t>
  </si>
  <si>
    <t xml:space="preserve">Needs 18-24 months of KD on next assignment (Sturgeon APR 15).</t>
  </si>
  <si>
    <t xml:space="preserve">Will finish Accelerated CGSC at WP in MAY 16.</t>
  </si>
  <si>
    <t xml:space="preserve">1st CD and 82D BNR</t>
  </si>
  <si>
    <t xml:space="preserve">Needs 18-24 months of KD after 24 months of station (McNamara Aug 14).</t>
  </si>
  <si>
    <t xml:space="preserve">BNR to Alaska; Adjusted YMAV to summer of 16.  Won't affect career timline. ILE TDY enroute Fort Belvoir 20150107.  Requries AOC and 18-24 months of KD. (McNamara Sept 14).</t>
  </si>
  <si>
    <t xml:space="preserve">Wants XO to DCG</t>
  </si>
  <si>
    <t xml:space="preserve">Officer needs 18-24 months of KD on next assignment (Sturgeon APR 15).</t>
  </si>
  <si>
    <t xml:space="preserve">BNR JBLM</t>
  </si>
  <si>
    <t xml:space="preserve">BNR</t>
  </si>
  <si>
    <t xml:space="preserve">Needs KD immediately after coming out of USMA (Summer 16), Bliss, Hood, Lewis for KD consider for USACE assignment after completing KD.  McNamara Aug 14  36 mos as instructor at USMA (Delarosa 1 July 13)</t>
  </si>
  <si>
    <t xml:space="preserve">BNR HOOD</t>
  </si>
  <si>
    <t xml:space="preserve">Needs 18-24 months of KD after utilization.  Officer will be released from USMA after 2yrs IOT fulfull KD requirement.  (Sturgeon APR 15).</t>
  </si>
  <si>
    <t xml:space="preserve">Prefers assignment directly into an S3 / XO  of a tactical or heavy Engineer unit after time at USMA (Summer 16) (McNamara FEB 15)  36 mos as USMA Instructor (1 July 13)</t>
  </si>
  <si>
    <t xml:space="preserve">HOOD</t>
  </si>
  <si>
    <t xml:space="preserve">Keep on station for 18 months, move winter 2016, and needs 18-24 of KD after USACE assignment.  (McNamara FEB 15)</t>
  </si>
  <si>
    <t xml:space="preserve">Completing DL and needs 18-24 months KD.  (McNamara Jul 14). 36 mos as USMA instructor (Delarosa 1 July 13)</t>
  </si>
  <si>
    <t xml:space="preserve">FLW; KD</t>
  </si>
  <si>
    <t xml:space="preserve">Navy CGSC</t>
  </si>
  <si>
    <t xml:space="preserve">"O" code Applying for SAMS</t>
  </si>
  <si>
    <t xml:space="preserve">Yes </t>
  </si>
  <si>
    <t xml:space="preserve">Competing for SAMS</t>
  </si>
  <si>
    <t xml:space="preserve">Knox/Polk/ BNR to HOOD</t>
  </si>
  <si>
    <t xml:space="preserve">Marine CGSC</t>
  </si>
  <si>
    <t xml:space="preserve">Needs 18-24 months of KD afeter SAMs utiliazation in Korea for KD is the plan.  (McNamara Sept 14).</t>
  </si>
  <si>
    <t xml:space="preserve">Unit is deactivating in FY 16 or 17. Need 18-24 months KD. May have to bring into the 16-02 manning cycle to compete for KD oppurtunity.  (Sturgeon JUL 15).</t>
  </si>
  <si>
    <t xml:space="preserve">Look KD at Campbell on next assignment.  Will go to Satellite MAY 16. (Sturgeon JUL 15)</t>
  </si>
  <si>
    <t xml:space="preserve">16-02 Mover - Needs KD; would want to be considered for a USACE DDC at the O6 Districts following KD Time (Mitroka SEP 14) 36 Month utilization tour, needs KD (Mitroka JUL 13)</t>
  </si>
  <si>
    <t xml:space="preserve">FLW for KD. TDY and return Fort Belvior 20150107.  Submitted HS Stab approved out to 2016.  Branch Chief did not approve to stay for KD time.  Must retire or PCS.  (McNamara OCT 14).</t>
  </si>
  <si>
    <t xml:space="preserve">XO to DCG</t>
  </si>
  <si>
    <t xml:space="preserve">Dependent Restricted TDY and return ILE Fort Lee 20150106.  Requries AOC and 18-24 months of KD.  16-02 mover.  (McNamara OCT 14). USMA Instructor.  Utilization complete JUN 16.  Will require deferment for CGSC if selected for Resident.  USMA should coordinate deferment.  (Long 03 DEC 13)</t>
  </si>
  <si>
    <t xml:space="preserve">Dependant Restricted</t>
  </si>
  <si>
    <t xml:space="preserve">1/25 if ARSTRUC is approved</t>
  </si>
  <si>
    <t xml:space="preserve">1 interview</t>
  </si>
  <si>
    <t xml:space="preserve">19TH EN BN REQ</t>
  </si>
  <si>
    <t xml:space="preserve">Offered KD at 7 SFG</t>
  </si>
  <si>
    <t xml:space="preserve">fdval</t>
  </si>
  <si>
    <t xml:space="preserve">cddef</t>
  </si>
  <si>
    <t xml:space="preserve">edssta</t>
  </si>
  <si>
    <t xml:space="preserve">valabv</t>
  </si>
  <si>
    <t xml:space="preserve">1ST BRIGADE COMBAT TEAM (IBCT), 101ST AIRBORNE DIVISION</t>
  </si>
  <si>
    <t xml:space="preserve">101ST ABN DIV, 1ST BCT (IBCT)</t>
  </si>
  <si>
    <t xml:space="preserve">108</t>
  </si>
  <si>
    <t xml:space="preserve">108TH AIR DEFENSE ARTILLERY BRIGADE</t>
  </si>
  <si>
    <t xml:space="preserve">108TH ADA BDE</t>
  </si>
  <si>
    <t xml:space="preserve">10TH SUPPORT GROUP</t>
  </si>
  <si>
    <t xml:space="preserve">10TH SPT GRP</t>
  </si>
  <si>
    <t xml:space="preserve">10H</t>
  </si>
  <si>
    <t xml:space="preserve">10TH ARMY AIR AND MISSILE DEFENSE COMMAND</t>
  </si>
  <si>
    <t xml:space="preserve">10TH AAMDC</t>
  </si>
  <si>
    <t xml:space="preserve">1ST BRIGADE COMBAT TEAM (SBCT), 1ST ARMORED DIVISION</t>
  </si>
  <si>
    <t xml:space="preserve">1ST AR DIV, 1ST BCT (SBCT)</t>
  </si>
  <si>
    <t xml:space="preserve">11B</t>
  </si>
  <si>
    <t xml:space="preserve">11TH SIGNAL BRIGADE</t>
  </si>
  <si>
    <t xml:space="preserve">11TH SIG BDE</t>
  </si>
  <si>
    <t xml:space="preserve">11C</t>
  </si>
  <si>
    <t xml:space="preserve">1ST BRIGADE COMBAT TEAM (ABCT), 1ST CAVALRY DIVISION</t>
  </si>
  <si>
    <t xml:space="preserve">1ST CAV DIV, 1ST BCT (ABCT)</t>
  </si>
  <si>
    <t xml:space="preserve">1ST BRIGADE COMBAT TEAM (ABCT), 1ST INFANTRY DIVISION</t>
  </si>
  <si>
    <t xml:space="preserve">1ST INF DIV, 1ST BCT (ABCT)</t>
  </si>
  <si>
    <t xml:space="preserve">1ST BRIGADE COMBAT TEAM (IBCT), 10TH MOUNTAIN DIVISION</t>
  </si>
  <si>
    <t xml:space="preserve">10TH MTN DIV, 1ST BCT (IBCT)</t>
  </si>
  <si>
    <t xml:space="preserve">1ST BRIGADE COMBAT TEAM (SBCT), 25TH INFANTRY DIVISION</t>
  </si>
  <si>
    <t xml:space="preserve">25TH INF DIV, 1ST BCT (SBCT)</t>
  </si>
  <si>
    <t xml:space="preserve">12A</t>
  </si>
  <si>
    <t xml:space="preserve">12TH COMBAT AVIATION BRIGADE (H)</t>
  </si>
  <si>
    <t xml:space="preserve">12TH CAB (H)</t>
  </si>
  <si>
    <t xml:space="preserve">12B</t>
  </si>
  <si>
    <t xml:space="preserve">12TH AVIATION BATTALION</t>
  </si>
  <si>
    <t xml:space="preserve">12TH AV BN</t>
  </si>
  <si>
    <t xml:space="preserve">12I</t>
  </si>
  <si>
    <t xml:space="preserve">1ST BRIGADE COMBAT TEAM (SBCT), 2ND INFANTRY DIVISION</t>
  </si>
  <si>
    <t xml:space="preserve">2ND INF DIV, 1ST BCT (SBCT)</t>
  </si>
  <si>
    <t xml:space="preserve">130</t>
  </si>
  <si>
    <t xml:space="preserve">130TH ENGINEER BRIGADE</t>
  </si>
  <si>
    <t xml:space="preserve">130TH ENG BDE</t>
  </si>
  <si>
    <t xml:space="preserve">13C</t>
  </si>
  <si>
    <t xml:space="preserve">13TH EXPEDITIONARY SUSTAINMENT COMMAND</t>
  </si>
  <si>
    <t xml:space="preserve">13TH EXP SUST CMD</t>
  </si>
  <si>
    <t xml:space="preserve">13I</t>
  </si>
  <si>
    <t xml:space="preserve">1ST BRIGADE COMBAT TEAM (ABCT), 3RD INFANTRY DIVISION</t>
  </si>
  <si>
    <t xml:space="preserve">3RD INF DIV, 1ST BCT (ABCT)</t>
  </si>
  <si>
    <t xml:space="preserve">1ST BRIGADE COMBAT TEAM (SBCT), 4TH INFANTRY DIVISION</t>
  </si>
  <si>
    <t xml:space="preserve">4TH INF DIV, 1ST BCT (SBCT)</t>
  </si>
  <si>
    <t xml:space="preserve">15S</t>
  </si>
  <si>
    <t xml:space="preserve">US ARMY SIGNAL SCHOOL</t>
  </si>
  <si>
    <t xml:space="preserve">SIGCOE SIGNAL SCHOOL</t>
  </si>
  <si>
    <t xml:space="preserve">160</t>
  </si>
  <si>
    <t xml:space="preserve">160TH SIGNAL BRIGADE</t>
  </si>
  <si>
    <t xml:space="preserve">NETCOM 160TH SIG BDE</t>
  </si>
  <si>
    <t xml:space="preserve">165TH INFANTRY BRIGADE (IMTCOE)</t>
  </si>
  <si>
    <t xml:space="preserve">IMTCOE 165TH INF BDE</t>
  </si>
  <si>
    <t xml:space="preserve">16A</t>
  </si>
  <si>
    <t xml:space="preserve">16TH COMBAT AVIATION BRIGADE (M)</t>
  </si>
  <si>
    <t xml:space="preserve">16TH CAB (M)</t>
  </si>
  <si>
    <t xml:space="preserve">16M</t>
  </si>
  <si>
    <t xml:space="preserve">16TH MILITARY POLICE BRIGADE</t>
  </si>
  <si>
    <t xml:space="preserve">16TH MP BDE</t>
  </si>
  <si>
    <t xml:space="preserve">16R</t>
  </si>
  <si>
    <t xml:space="preserve">US ARMY ARMOR SCHOOL</t>
  </si>
  <si>
    <t xml:space="preserve">MCOE AR SCHOOL</t>
  </si>
  <si>
    <t xml:space="preserve">171</t>
  </si>
  <si>
    <t xml:space="preserve">171ST INFANTRY BRIGADE (IMTCOE)</t>
  </si>
  <si>
    <t xml:space="preserve">IMTCOE 171ST INF BDE</t>
  </si>
  <si>
    <t xml:space="preserve">173RD AIRBORNE BRIGADE COMBAT TEAM (IBCT)</t>
  </si>
  <si>
    <t xml:space="preserve">173 BCT (IBCT)</t>
  </si>
  <si>
    <t xml:space="preserve">17F</t>
  </si>
  <si>
    <t xml:space="preserve">17TH FIRES BRIGADE</t>
  </si>
  <si>
    <t xml:space="preserve">17TH FIRES BDE</t>
  </si>
  <si>
    <t xml:space="preserve">1ST BRIGADE COMBAT TEAM (IBCT), 82ND AIRBORNE DIVISION</t>
  </si>
  <si>
    <t xml:space="preserve">82ND ABN DIV, 1ST BCT (IBCT)</t>
  </si>
  <si>
    <t xml:space="preserve">18C</t>
  </si>
  <si>
    <t xml:space="preserve">18TH MEDICAL COMMAND</t>
  </si>
  <si>
    <t xml:space="preserve">MEDCOM 18TH MEDCOM</t>
  </si>
  <si>
    <t xml:space="preserve">18F</t>
  </si>
  <si>
    <t xml:space="preserve">18TH FIRES BRIGADE</t>
  </si>
  <si>
    <t xml:space="preserve">18TH FIRES BDE</t>
  </si>
  <si>
    <t xml:space="preserve">18H</t>
  </si>
  <si>
    <t xml:space="preserve">XVIII AIRBORNE CORPS HEADQUARTERS</t>
  </si>
  <si>
    <t xml:space="preserve">XVIII ABN CORPS</t>
  </si>
  <si>
    <t xml:space="preserve">18M</t>
  </si>
  <si>
    <t xml:space="preserve">65TH MEDICAL BRIGADE</t>
  </si>
  <si>
    <t xml:space="preserve">65TH MED BDE</t>
  </si>
  <si>
    <t xml:space="preserve">18P</t>
  </si>
  <si>
    <t xml:space="preserve">18TH MILITARY POLICE BRIGADE</t>
  </si>
  <si>
    <t xml:space="preserve">18TH MP BDE</t>
  </si>
  <si>
    <t xml:space="preserve">193</t>
  </si>
  <si>
    <t xml:space="preserve">193RD INFANTRY BRIGADE (IMTCOE)</t>
  </si>
  <si>
    <t xml:space="preserve">IMTCOE 193RD INF BDE</t>
  </si>
  <si>
    <t xml:space="preserve">196</t>
  </si>
  <si>
    <t xml:space="preserve">196TH INFANTRY BRIGADE</t>
  </si>
  <si>
    <t xml:space="preserve">196 INF BDE</t>
  </si>
  <si>
    <t xml:space="preserve">19H</t>
  </si>
  <si>
    <t xml:space="preserve">US ARMY MEDICAL DEPARTMENT ACTIVITY - FT IRWIN</t>
  </si>
  <si>
    <t xml:space="preserve">MEDCOM FT IRWIN MEDDAC</t>
  </si>
  <si>
    <t xml:space="preserve">19TH EXPEDITIONARY SUSTAINMENT COMMAND</t>
  </si>
  <si>
    <t xml:space="preserve">19TH EXP SUST CMD</t>
  </si>
  <si>
    <t xml:space="preserve">1AC</t>
  </si>
  <si>
    <t xml:space="preserve">11TH ARMORED CAVALRY REGIMENT</t>
  </si>
  <si>
    <t xml:space="preserve">11TH ACR</t>
  </si>
  <si>
    <t xml:space="preserve">FIRST ARMY EAST</t>
  </si>
  <si>
    <t xml:space="preserve">FIRST ARMY HEADQUARTERS</t>
  </si>
  <si>
    <t xml:space="preserve">FIRST ARMY</t>
  </si>
  <si>
    <t xml:space="preserve">FIRST ARMY WEST</t>
  </si>
  <si>
    <t xml:space="preserve">1BC</t>
  </si>
  <si>
    <t xml:space="preserve">1ST BATTLEFIELD COORDINATION DETACHMENT</t>
  </si>
  <si>
    <t xml:space="preserve">1ST BTLFLD COORD DET</t>
  </si>
  <si>
    <t xml:space="preserve">1CH</t>
  </si>
  <si>
    <t xml:space="preserve">I CORPS HEADQUARTERS</t>
  </si>
  <si>
    <t xml:space="preserve">I CORPS</t>
  </si>
  <si>
    <t xml:space="preserve">1CO</t>
  </si>
  <si>
    <t xml:space="preserve">I CORPS OTHERS</t>
  </si>
  <si>
    <t xml:space="preserve">US ARMY ENGINEER SCHOOL</t>
  </si>
  <si>
    <t xml:space="preserve">MSCOE ENG SCHOOL</t>
  </si>
  <si>
    <t xml:space="preserve">1HH</t>
  </si>
  <si>
    <t xml:space="preserve">US ARMY LANDSTUHL REGIONAL MEDICAL CENTER</t>
  </si>
  <si>
    <t xml:space="preserve">MEDCOM LANDSTUHL RMC</t>
  </si>
  <si>
    <t xml:space="preserve">1MB</t>
  </si>
  <si>
    <t xml:space="preserve">1ST MEDICAL BRIGADE</t>
  </si>
  <si>
    <t xml:space="preserve">1ST MED BDE</t>
  </si>
  <si>
    <t xml:space="preserve">1RB</t>
  </si>
  <si>
    <t xml:space="preserve">US ARMY RECRUITING COMMAND 1ST RECRUITING BRIGADE</t>
  </si>
  <si>
    <t xml:space="preserve">USAREC 1ST RCTG BDE</t>
  </si>
  <si>
    <t xml:space="preserve">1SB</t>
  </si>
  <si>
    <t xml:space="preserve">1ST SIGNAL BRIGADE</t>
  </si>
  <si>
    <t xml:space="preserve">NETCOM 1ST SIG BDE</t>
  </si>
  <si>
    <t xml:space="preserve">1ST THEATER SUSTAINMENT COMMAND</t>
  </si>
  <si>
    <t xml:space="preserve">1ST THTR SUST CMD</t>
  </si>
  <si>
    <t xml:space="preserve">1XB</t>
  </si>
  <si>
    <t xml:space="preserve">ARMY PUBLIC AFFAIRS OPERATIONS GROUP</t>
  </si>
  <si>
    <t xml:space="preserve">ARMY PAO GRP</t>
  </si>
  <si>
    <t xml:space="preserve">201</t>
  </si>
  <si>
    <t xml:space="preserve">2ND BRIGADE COMBAT TEAM (IBCT), 101ST AIRBORNE DIVISION</t>
  </si>
  <si>
    <t xml:space="preserve">101ST ABN DIV, 2ND BCT (IBCT)</t>
  </si>
  <si>
    <t xml:space="preserve">207</t>
  </si>
  <si>
    <t xml:space="preserve">207TH MILITARY INTELLIGENCE BRIGADE</t>
  </si>
  <si>
    <t xml:space="preserve">INSCOM 207TH MI BDE</t>
  </si>
  <si>
    <t xml:space="preserve">20TH ENGINEER BRIGADE</t>
  </si>
  <si>
    <t xml:space="preserve">20TH ENG BDE</t>
  </si>
  <si>
    <t xml:space="preserve">2ND BRIGADE COMBAT TEAM (ABCT), 1ST ARMORED DIVISION</t>
  </si>
  <si>
    <t xml:space="preserve">1ST AR DIV, 2ND BCT (ABCT)</t>
  </si>
  <si>
    <t xml:space="preserve">2ND BRIGADE COMBAT TEAM (ABCT), 1ST CAVALRY DIVISION</t>
  </si>
  <si>
    <t xml:space="preserve">1ST CAV DIV, 2ND BCT (ABCT)</t>
  </si>
  <si>
    <t xml:space="preserve">2ND BRIGADE COMBAT TEAM (ABCT), 1ST INFANTRY DIVISION</t>
  </si>
  <si>
    <t xml:space="preserve">1ST INF DIV, 2ND BCT (ABCT)</t>
  </si>
  <si>
    <t xml:space="preserve">21M</t>
  </si>
  <si>
    <t xml:space="preserve">2ND BRIGADE COMBAT TEAM (IBCT), 10TH MOUNTAIN DIVISION</t>
  </si>
  <si>
    <t xml:space="preserve">10TH MTN DIV, 2ND BCT (IBCT)</t>
  </si>
  <si>
    <t xml:space="preserve">2ND BRIGADE COMBAT TEAM (SBCT), 25TH INFANTRY DIVISION</t>
  </si>
  <si>
    <t xml:space="preserve">25TH INF DIV, 2ND BCT (SBCT)</t>
  </si>
  <si>
    <t xml:space="preserve">2ND BRIGADE COMBAT TEAM (SBCT), 2ND INFANTRY DIVISION</t>
  </si>
  <si>
    <t xml:space="preserve">2ND INF DIV, 2ND BCT (SBCT)</t>
  </si>
  <si>
    <t xml:space="preserve">23I</t>
  </si>
  <si>
    <t xml:space="preserve">2ND BRIGADE COMBAT TEAM (IBCT), 3RD INFANTRY DIVISION</t>
  </si>
  <si>
    <t xml:space="preserve">3RD INF DIV, 2ND BCT (IBCT)</t>
  </si>
  <si>
    <t xml:space="preserve">23Q</t>
  </si>
  <si>
    <t xml:space="preserve">US ARMY QUARTERMASTER SCHOOL</t>
  </si>
  <si>
    <t xml:space="preserve">SCOE QM SCHOOL</t>
  </si>
  <si>
    <t xml:space="preserve">2ND BRIGADE COMBAT TEAM (IBCT), 4TH INFANTRY DIVISION</t>
  </si>
  <si>
    <t xml:space="preserve">4TH INF DIV, 2ND BCT (IBCT)</t>
  </si>
  <si>
    <t xml:space="preserve">2ND BRIGADE COMBAT TEAM (IBCT), 82ND AIRBORNE DIVISION</t>
  </si>
  <si>
    <t xml:space="preserve">82ND ABN DIV, 2ND BCT (IBCT)</t>
  </si>
  <si>
    <t xml:space="preserve">2BF</t>
  </si>
  <si>
    <t xml:space="preserve">201ST EXPEDITIONARY MILITARY INTELLIGENCE BRIGADE</t>
  </si>
  <si>
    <t xml:space="preserve">201ST EXP MI BDE (E-MIB)</t>
  </si>
  <si>
    <t xml:space="preserve">2FO</t>
  </si>
  <si>
    <t xml:space="preserve">210TH FIRES BRIGADE</t>
  </si>
  <si>
    <t xml:space="preserve">210TH FIRES BDE</t>
  </si>
  <si>
    <t xml:space="preserve">2RB</t>
  </si>
  <si>
    <t xml:space="preserve">US ARMY RECRUITING COMMAND 2ND RECRUITING BRIGADE</t>
  </si>
  <si>
    <t xml:space="preserve">USAREC 2ND RCTG BDE</t>
  </si>
  <si>
    <t xml:space="preserve">3RD BRIGADE COMBAT TEAM (IBCT), 101ST AIRBORNE DIVISION</t>
  </si>
  <si>
    <t xml:space="preserve">101ST ABN DIV, 3RD BCT (IBCT)</t>
  </si>
  <si>
    <t xml:space="preserve">30M</t>
  </si>
  <si>
    <t xml:space="preserve">30TH MEDICAL BRIGADE</t>
  </si>
  <si>
    <t xml:space="preserve">30TH MED BDE</t>
  </si>
  <si>
    <t xml:space="preserve">311</t>
  </si>
  <si>
    <t xml:space="preserve">311TH THEATER SIGNAL COMMAND</t>
  </si>
  <si>
    <t xml:space="preserve">NETCOM 311TH THEATER SIG CMD</t>
  </si>
  <si>
    <t xml:space="preserve">31A</t>
  </si>
  <si>
    <t xml:space="preserve">3RD BRIGADE COMBAT TEAM (ABCT), 1ST ARMORED DIVISION</t>
  </si>
  <si>
    <t xml:space="preserve">1ST AR DIV, 3RD BCT (ABCT)</t>
  </si>
  <si>
    <t xml:space="preserve">31B</t>
  </si>
  <si>
    <t xml:space="preserve">31ST AIR DEFENSE ARTILLERY BRIGADE</t>
  </si>
  <si>
    <t xml:space="preserve">31ST ADA BDE</t>
  </si>
  <si>
    <t xml:space="preserve">31C</t>
  </si>
  <si>
    <t xml:space="preserve">3RD BRIGADE COMBAT TEAM (ABCT), 1ST CAVALRY DIVISION</t>
  </si>
  <si>
    <t xml:space="preserve">1ST CAV DIV, 3RD BCT (ABCT)</t>
  </si>
  <si>
    <t xml:space="preserve">3RD BRIGADE COMBAT TEAM (IBCT), 10TH MOUNTAIN DIVISION</t>
  </si>
  <si>
    <t xml:space="preserve">10TH MTN DIV, 3RD BCT (IBCT)</t>
  </si>
  <si>
    <t xml:space="preserve">325</t>
  </si>
  <si>
    <t xml:space="preserve">3RD BRIGADE COMBAT TEAM (IBCT), 25TH INFANTRY DIVISION</t>
  </si>
  <si>
    <t xml:space="preserve">25TH INF DIV, 3RD BCT (IBCT)</t>
  </si>
  <si>
    <t xml:space="preserve">32D</t>
  </si>
  <si>
    <t xml:space="preserve">32ND ARMY AIR AND MISSILE DEFENSE COMMAND</t>
  </si>
  <si>
    <t xml:space="preserve">32ND AAMDC</t>
  </si>
  <si>
    <t xml:space="preserve">335</t>
  </si>
  <si>
    <t xml:space="preserve">335TH THEATER SIGNAL COMMMAND</t>
  </si>
  <si>
    <t xml:space="preserve">NETCOM 335TH THEATER SIG CMD</t>
  </si>
  <si>
    <t xml:space="preserve">33I</t>
  </si>
  <si>
    <t xml:space="preserve">1ST BATTALION, 28TH INFANTRY REGIMENT (IBTF)</t>
  </si>
  <si>
    <t xml:space="preserve">1ST BN, 28TH INF REGT (IBTF)</t>
  </si>
  <si>
    <t xml:space="preserve">34I</t>
  </si>
  <si>
    <t xml:space="preserve">3RD BRIGADE COMBAT TEAM (ABCT), 4TH INFANTRY DIVISION</t>
  </si>
  <si>
    <t xml:space="preserve">4TH INF DIV, 3RD BCT (ABCT)</t>
  </si>
  <si>
    <t xml:space="preserve">35A</t>
  </si>
  <si>
    <t xml:space="preserve">35TH AIR DEFENSE ARTILLERY BRIGADE</t>
  </si>
  <si>
    <t xml:space="preserve">35TH ADA BDE</t>
  </si>
  <si>
    <t xml:space="preserve">35S</t>
  </si>
  <si>
    <t xml:space="preserve">35TH SIGNAL BRIGADE</t>
  </si>
  <si>
    <t xml:space="preserve">35TH SIG BDE</t>
  </si>
  <si>
    <t xml:space="preserve">36TH ENGINEER BRIGADE</t>
  </si>
  <si>
    <t xml:space="preserve">36TH ENG BDE</t>
  </si>
  <si>
    <t xml:space="preserve">3RD BRIGADE COMBAT TEAM (IBCT), 82ND AIRBORNE DIVISION</t>
  </si>
  <si>
    <t xml:space="preserve">82ND ABN DIV, 3RD BCT (IBCT)</t>
  </si>
  <si>
    <t xml:space="preserve">3CB</t>
  </si>
  <si>
    <t xml:space="preserve">US ARMY CHEMICAL SCHOOL</t>
  </si>
  <si>
    <t xml:space="preserve">MSCOE CHEM SCHOOL</t>
  </si>
  <si>
    <t xml:space="preserve">III CORPS HEADQUARTERS</t>
  </si>
  <si>
    <t xml:space="preserve">III CORPS HQ</t>
  </si>
  <si>
    <t xml:space="preserve">3D CAVALRY REGIMENT (SBCT)</t>
  </si>
  <si>
    <t xml:space="preserve">3RD CAV REGT (SBCT)</t>
  </si>
  <si>
    <t xml:space="preserve">3CS</t>
  </si>
  <si>
    <t xml:space="preserve">3RD EXPEDITIONARY SUSTAINMENT COMMAND</t>
  </si>
  <si>
    <t xml:space="preserve">3RD EXP SUST CMD</t>
  </si>
  <si>
    <t xml:space="preserve">3MP</t>
  </si>
  <si>
    <t xml:space="preserve">3RD MILITARY POLICE GROUP</t>
  </si>
  <si>
    <t xml:space="preserve">CID 3RD MP GRP</t>
  </si>
  <si>
    <t xml:space="preserve">3RB</t>
  </si>
  <si>
    <t xml:space="preserve">US ARMY RECRUITING COMMAND 3RD RECRUITING BRIGADE</t>
  </si>
  <si>
    <t xml:space="preserve">USAREC 3RD RCTG BDE</t>
  </si>
  <si>
    <t xml:space="preserve">4TH BRIGADE COMBAT TEAM (IBCT), 25TH INFANTRY DIVISION</t>
  </si>
  <si>
    <t xml:space="preserve">25TH INF DIV, 4TH BCT (IBCT)</t>
  </si>
  <si>
    <t xml:space="preserve">42M</t>
  </si>
  <si>
    <t xml:space="preserve">42ND MILITARY POLICE BRIGADE</t>
  </si>
  <si>
    <t xml:space="preserve">42ND MP BDE</t>
  </si>
  <si>
    <t xml:space="preserve">44M</t>
  </si>
  <si>
    <t xml:space="preserve">44TH MEDICAL BRIGADE</t>
  </si>
  <si>
    <t xml:space="preserve">44TH MED BDE</t>
  </si>
  <si>
    <t xml:space="preserve">470</t>
  </si>
  <si>
    <t xml:space="preserve">470TH MILITARY INTELLIGENCE BRIGADE</t>
  </si>
  <si>
    <t xml:space="preserve">INSCOM 470TH MI BDE</t>
  </si>
  <si>
    <t xml:space="preserve">48C</t>
  </si>
  <si>
    <t xml:space="preserve">48TH CHEMICAL BRIGADE</t>
  </si>
  <si>
    <t xml:space="preserve">CBRNE 48TH CHEM BDE</t>
  </si>
  <si>
    <t xml:space="preserve">4BC</t>
  </si>
  <si>
    <t xml:space="preserve">4TH BATTLEFIELD COORDINATION DETACHMENT</t>
  </si>
  <si>
    <t xml:space="preserve">4TH BTLFLD COORD DET</t>
  </si>
  <si>
    <t xml:space="preserve">4PO</t>
  </si>
  <si>
    <t xml:space="preserve">4TH MILITARY INFORMATION SUPPORT GROUP (AIRBORNE)</t>
  </si>
  <si>
    <t xml:space="preserve">USASOC 4TH MISG (A)</t>
  </si>
  <si>
    <t xml:space="preserve">500</t>
  </si>
  <si>
    <t xml:space="preserve">500TH MILITARY INTELLIGENCE BRIGADE</t>
  </si>
  <si>
    <t xml:space="preserve">INSCOM 500TH MI BDE</t>
  </si>
  <si>
    <t xml:space="preserve">504</t>
  </si>
  <si>
    <t xml:space="preserve">504TH EXPEDITIONARY MILITARY INTELLIGENCE BRIGADE</t>
  </si>
  <si>
    <t xml:space="preserve">504TH EXP MI BDE (E-MIB)</t>
  </si>
  <si>
    <t xml:space="preserve">513</t>
  </si>
  <si>
    <t xml:space="preserve">513TH MILITARY INTELLIGENCE BRIGADE</t>
  </si>
  <si>
    <t xml:space="preserve">INSCOM 513TH MI BDE</t>
  </si>
  <si>
    <t xml:space="preserve">516</t>
  </si>
  <si>
    <t xml:space="preserve">516TH SIGNAL BRIGADE</t>
  </si>
  <si>
    <t xml:space="preserve">NETCOM 516TH SIG BDE</t>
  </si>
  <si>
    <t xml:space="preserve">525</t>
  </si>
  <si>
    <t xml:space="preserve">525TH EXPEDITIONARY MILITARY INTELLIGENCE BRIGADE</t>
  </si>
  <si>
    <t xml:space="preserve">525TH EXP MI BDE (E-MIB)</t>
  </si>
  <si>
    <t xml:space="preserve">52E</t>
  </si>
  <si>
    <t xml:space="preserve">52ND EXPLOSIVES ORDNANCE GROUP</t>
  </si>
  <si>
    <t xml:space="preserve">CBRNE 52ND EXPL ORD GRP</t>
  </si>
  <si>
    <t xml:space="preserve">555TH ENGINEER BRIGADE</t>
  </si>
  <si>
    <t xml:space="preserve">555TH ENG BDE</t>
  </si>
  <si>
    <t xml:space="preserve">593RD EXPEDITIONARY SUSTAINMENT COMMAND</t>
  </si>
  <si>
    <t xml:space="preserve">593RD EXP SUST CMD</t>
  </si>
  <si>
    <t xml:space="preserve">59O</t>
  </si>
  <si>
    <t xml:space="preserve">US ARMY ORDNANCE SCHOOL</t>
  </si>
  <si>
    <t xml:space="preserve">SCOE OD SCHOOL</t>
  </si>
  <si>
    <t xml:space="preserve">5BC</t>
  </si>
  <si>
    <t xml:space="preserve">5TH BATTLEFIELD COORDINATION DETACHMENT</t>
  </si>
  <si>
    <t xml:space="preserve">5TH BTLFLD COORD DET</t>
  </si>
  <si>
    <t xml:space="preserve">5RB</t>
  </si>
  <si>
    <t xml:space="preserve">US ARMY RECRUITING COMMAND 5TH RECRUITING BRIGADE</t>
  </si>
  <si>
    <t xml:space="preserve">USAREC 5TH RCTG BDE</t>
  </si>
  <si>
    <t xml:space="preserve">5SB</t>
  </si>
  <si>
    <t xml:space="preserve">5TH SIGNAL COMMAND</t>
  </si>
  <si>
    <t xml:space="preserve">NETCOM 5TH SIG CMD</t>
  </si>
  <si>
    <t xml:space="preserve">5XS</t>
  </si>
  <si>
    <t xml:space="preserve">US ARMY CENTER FOR ARMY ANALYSIS</t>
  </si>
  <si>
    <t xml:space="preserve">CTR ARMY ANALYSIS</t>
  </si>
  <si>
    <t xml:space="preserve">5YV</t>
  </si>
  <si>
    <t xml:space="preserve">US ARMY COMMAND AND CONTROL SUPPORT AGENCY</t>
  </si>
  <si>
    <t xml:space="preserve">CMD AND CNTRL SPT AGY</t>
  </si>
  <si>
    <t xml:space="preserve">62M</t>
  </si>
  <si>
    <t xml:space="preserve">62ND MEDICAL BRIGADE</t>
  </si>
  <si>
    <t xml:space="preserve">62ND MED BDE</t>
  </si>
  <si>
    <t xml:space="preserve">650</t>
  </si>
  <si>
    <t xml:space="preserve">650TH MILITARY INTELLIGENCE GROUP</t>
  </si>
  <si>
    <t xml:space="preserve">NATO 650TH MI GRP</t>
  </si>
  <si>
    <t xml:space="preserve">66I</t>
  </si>
  <si>
    <t xml:space="preserve">66TH MILITARY INTELLIGENCE BRIGADE</t>
  </si>
  <si>
    <t xml:space="preserve">INSCOM 66TH MI BDE</t>
  </si>
  <si>
    <t xml:space="preserve">69A</t>
  </si>
  <si>
    <t xml:space="preserve">69TH AIR DEFENSE ARTILLERY BRIGADE</t>
  </si>
  <si>
    <t xml:space="preserve">69TH ADA BDE</t>
  </si>
  <si>
    <t xml:space="preserve">6DB</t>
  </si>
  <si>
    <t xml:space="preserve">US ARMY FINANCIAL MANAGEMENT COMMAND</t>
  </si>
  <si>
    <t xml:space="preserve">USAFMCOM</t>
  </si>
  <si>
    <t xml:space="preserve">6IS</t>
  </si>
  <si>
    <t xml:space="preserve">US ARMY LEGAL SERVICES AGENCY</t>
  </si>
  <si>
    <t xml:space="preserve">LEGAL SRV AGY</t>
  </si>
  <si>
    <t xml:space="preserve">6JS</t>
  </si>
  <si>
    <t xml:space="preserve">US ARMY JAG SCHOOL</t>
  </si>
  <si>
    <t xml:space="preserve">JAG SCHOOL</t>
  </si>
  <si>
    <t xml:space="preserve">6MP</t>
  </si>
  <si>
    <t xml:space="preserve">6TH MILITARY POLICE GROUP</t>
  </si>
  <si>
    <t xml:space="preserve">CID 6TH MP GRP</t>
  </si>
  <si>
    <t xml:space="preserve">6RB</t>
  </si>
  <si>
    <t xml:space="preserve">US ARMY RECRUITING COMMAND 6TH RECRUITING BRIGADE</t>
  </si>
  <si>
    <t xml:space="preserve">USAREC 6TH RCTG BDE</t>
  </si>
  <si>
    <t xml:space="preserve">6SG</t>
  </si>
  <si>
    <t xml:space="preserve">16TH SUSTAINMENT BRIGADE</t>
  </si>
  <si>
    <t xml:space="preserve">16TH SUST BDE</t>
  </si>
  <si>
    <t xml:space="preserve">6WS</t>
  </si>
  <si>
    <t xml:space="preserve">US ARMY COMBAT READINESS CENTER</t>
  </si>
  <si>
    <t xml:space="preserve">CBT READINESS CTR</t>
  </si>
  <si>
    <t xml:space="preserve">701</t>
  </si>
  <si>
    <t xml:space="preserve">701ST MILITARY POLICE GROUP</t>
  </si>
  <si>
    <t xml:space="preserve">CID 701ST MP GRP</t>
  </si>
  <si>
    <t xml:space="preserve">704</t>
  </si>
  <si>
    <t xml:space="preserve">704TH MILITARY INTELLIGENCE BRIGADE</t>
  </si>
  <si>
    <t xml:space="preserve">INSCOM 704TH MI BDE</t>
  </si>
  <si>
    <t xml:space="preserve">706</t>
  </si>
  <si>
    <t xml:space="preserve">706TH MILITARY INTELLIGENCE GROUP</t>
  </si>
  <si>
    <t xml:space="preserve">INSCOM 706TH MI GRP</t>
  </si>
  <si>
    <t xml:space="preserve">71E</t>
  </si>
  <si>
    <t xml:space="preserve">71ST ORDNANCE GROUP</t>
  </si>
  <si>
    <t xml:space="preserve">CBRNE 71ST OD GRP</t>
  </si>
  <si>
    <t xml:space="preserve">72I</t>
  </si>
  <si>
    <t xml:space="preserve">US ARMY WALTER REED INSTITUTE OF RESEARCH</t>
  </si>
  <si>
    <t xml:space="preserve">MEDCOM WRAIR</t>
  </si>
  <si>
    <t xml:space="preserve">73I</t>
  </si>
  <si>
    <t xml:space="preserve">US ARMY INSTITUTE OF SURGICAL RESEARCH</t>
  </si>
  <si>
    <t xml:space="preserve">MEDCOM USAISR</t>
  </si>
  <si>
    <t xml:space="preserve">74I</t>
  </si>
  <si>
    <t xml:space="preserve">US ARMY RESEARCH INSTITUTE OF ENVIRONMENTAL MEDICINE</t>
  </si>
  <si>
    <t xml:space="preserve">MEDCOM USARIEM</t>
  </si>
  <si>
    <t xml:space="preserve">75F</t>
  </si>
  <si>
    <t xml:space="preserve">75TH FIRES BRIGADE</t>
  </si>
  <si>
    <t xml:space="preserve">75TH FIRES BDE</t>
  </si>
  <si>
    <t xml:space="preserve">76I</t>
  </si>
  <si>
    <t xml:space="preserve">US ARMY AEROMEDICAL RESEARCH LABORATORY</t>
  </si>
  <si>
    <t xml:space="preserve">MEDCOM USAARL</t>
  </si>
  <si>
    <t xml:space="preserve">77I</t>
  </si>
  <si>
    <t xml:space="preserve">US ARMY MEDICAL MATERIEL AGENCY</t>
  </si>
  <si>
    <t xml:space="preserve">MEDCOM USAMMA</t>
  </si>
  <si>
    <t xml:space="preserve">7HJ</t>
  </si>
  <si>
    <t xml:space="preserve">US ARMY ELEMENT ARMY AND AIR FORCE EXCHANGE SERVICE</t>
  </si>
  <si>
    <t xml:space="preserve">AAFES</t>
  </si>
  <si>
    <t xml:space="preserve">7IJ</t>
  </si>
  <si>
    <t xml:space="preserve">US ARMY ELEMENT NAVY ACTIVITIES</t>
  </si>
  <si>
    <t xml:space="preserve">NAVY ACTIVITIES</t>
  </si>
  <si>
    <t xml:space="preserve">7JH</t>
  </si>
  <si>
    <t xml:space="preserve">US ARMY MEDICAL DEPARTMENT ACTIVITY - JAPAN</t>
  </si>
  <si>
    <t xml:space="preserve">MEDCOM JAPAN MEDDAC</t>
  </si>
  <si>
    <t xml:space="preserve">7JJ</t>
  </si>
  <si>
    <t xml:space="preserve">DEFENSE EQUAL OPPORTUNITY MANAGEMENT INSTITUTE</t>
  </si>
  <si>
    <t xml:space="preserve">DEF EO MGT INST</t>
  </si>
  <si>
    <t xml:space="preserve">7KH</t>
  </si>
  <si>
    <t xml:space="preserve">US ARMY MEDICAL DEPARTMENT ACTIVITY - KOREA</t>
  </si>
  <si>
    <t xml:space="preserve">MEDCOM KOREA MEDDAC</t>
  </si>
  <si>
    <t xml:space="preserve">7NJ</t>
  </si>
  <si>
    <t xml:space="preserve">US ARMY ELEMENT NATIONAL DEFENSE UNIVERSITY</t>
  </si>
  <si>
    <t xml:space="preserve">NATL DEF UNIV</t>
  </si>
  <si>
    <t xml:space="preserve">7OJ</t>
  </si>
  <si>
    <t xml:space="preserve">INTER-AMERICAN DEFENSE BOARD</t>
  </si>
  <si>
    <t xml:space="preserve">INTER-AMER DEF BRD</t>
  </si>
  <si>
    <t xml:space="preserve">7PH</t>
  </si>
  <si>
    <t xml:space="preserve">TRIPLER ARMY MEDICAL CENTER</t>
  </si>
  <si>
    <t xml:space="preserve">MEDCOM TRIPLER MED CTR</t>
  </si>
  <si>
    <t xml:space="preserve">7SB</t>
  </si>
  <si>
    <t xml:space="preserve">7TH SUSTAINMENT BRIGADE</t>
  </si>
  <si>
    <t xml:space="preserve">7TH SUST BDE</t>
  </si>
  <si>
    <t xml:space="preserve">7SH</t>
  </si>
  <si>
    <t xml:space="preserve">US ARMY MEDICAL DEPARTMENT ACTIVITY - ALASKA</t>
  </si>
  <si>
    <t xml:space="preserve">MEDCOM ALASKA MEDDAC</t>
  </si>
  <si>
    <t xml:space="preserve">7ST</t>
  </si>
  <si>
    <t xml:space="preserve">7TH THEATER SIGNAL COMMAND</t>
  </si>
  <si>
    <t xml:space="preserve">NETCOM 7TH THEATER SIG CMD</t>
  </si>
  <si>
    <t xml:space="preserve">82I</t>
  </si>
  <si>
    <t xml:space="preserve">US ARMY ELEMENT JOINT HEALTH SERVICE AGENCY</t>
  </si>
  <si>
    <t xml:space="preserve">MEDCOM JOINT HEALTH SVC AGY</t>
  </si>
  <si>
    <t xml:space="preserve">85C</t>
  </si>
  <si>
    <t xml:space="preserve">85TH CIVIL AFFAIRS BRIGADE</t>
  </si>
  <si>
    <t xml:space="preserve">85TH CA BDE</t>
  </si>
  <si>
    <t xml:space="preserve">86I</t>
  </si>
  <si>
    <t xml:space="preserve">US ARMY MEDICAL RESEARCH INSTITUTE OF CHEMICAL DEFENSE</t>
  </si>
  <si>
    <t xml:space="preserve">MEDCOM USAMRICD</t>
  </si>
  <si>
    <t xml:space="preserve">89M</t>
  </si>
  <si>
    <t xml:space="preserve">89TH MILITARY POLICE BRIGADE</t>
  </si>
  <si>
    <t xml:space="preserve">89TH MP BDE</t>
  </si>
  <si>
    <t xml:space="preserve">8MP</t>
  </si>
  <si>
    <t xml:space="preserve">8TH MILITARY POLICE BRIGADE</t>
  </si>
  <si>
    <t xml:space="preserve">8TH MP BDE</t>
  </si>
  <si>
    <t xml:space="preserve">8PO</t>
  </si>
  <si>
    <t xml:space="preserve">8TH MILITARY INFORMATION SUPPORT GROUP (AIRBORNE)</t>
  </si>
  <si>
    <t xml:space="preserve">USASOC 8TH MISG (A)</t>
  </si>
  <si>
    <t xml:space="preserve">8TB</t>
  </si>
  <si>
    <t xml:space="preserve">US ARMY TRANSPORTATION SCHOOL</t>
  </si>
  <si>
    <t xml:space="preserve">SCOE TC SCHOOL</t>
  </si>
  <si>
    <t xml:space="preserve">8TH THEATER SUSTAINMENT COMMAND</t>
  </si>
  <si>
    <t xml:space="preserve">8TH THTR SUST CMD</t>
  </si>
  <si>
    <t xml:space="preserve">902</t>
  </si>
  <si>
    <t xml:space="preserve">902ND MILITARY INTELLIGENCE GROUP</t>
  </si>
  <si>
    <t xml:space="preserve">INSCOM 902ND MI GRP</t>
  </si>
  <si>
    <t xml:space="preserve">916</t>
  </si>
  <si>
    <t xml:space="preserve">US ARMY NATIONAL TRAINING CENTER SUPPORT BRIGADE</t>
  </si>
  <si>
    <t xml:space="preserve">916TH SPT BDE NTC</t>
  </si>
  <si>
    <t xml:space="preserve">94H</t>
  </si>
  <si>
    <t xml:space="preserve">94TH ARMY AIR AND MISSILE DEFENSE COMMAND</t>
  </si>
  <si>
    <t xml:space="preserve">94TH AAMDC</t>
  </si>
  <si>
    <t xml:space="preserve">9SC</t>
  </si>
  <si>
    <t xml:space="preserve">US ARMY NETWORK ENTERPRISE TECHNOLOGY COMMAND</t>
  </si>
  <si>
    <t xml:space="preserve">NETCOM HQ</t>
  </si>
  <si>
    <t xml:space="preserve">9TO</t>
  </si>
  <si>
    <t xml:space="preserve">I CORPS TACTICAL COMMAND POST FORWARD</t>
  </si>
  <si>
    <t xml:space="preserve">I CORPS (FWD)</t>
  </si>
  <si>
    <t xml:space="preserve">A01</t>
  </si>
  <si>
    <t xml:space="preserve">101ST COMBAT AVIATION BRIGADE (M), 101ST AIRBORNE DIVISION</t>
  </si>
  <si>
    <t xml:space="preserve">101ST ABN DIV, 101ST CAB (M)</t>
  </si>
  <si>
    <t xml:space="preserve">A1A</t>
  </si>
  <si>
    <t xml:space="preserve">COMBAT AVIATION BRIGADE (H), 1ST ARMORED DIVISION</t>
  </si>
  <si>
    <t xml:space="preserve">1ST AR DIV, CAB (H)</t>
  </si>
  <si>
    <t xml:space="preserve">A1C</t>
  </si>
  <si>
    <t xml:space="preserve">COMBAT AVIATION BRIGADE (H), 1ST CAVALRY DIVISION</t>
  </si>
  <si>
    <t xml:space="preserve">1ST CAV DIV, CAB (H)</t>
  </si>
  <si>
    <t xml:space="preserve">A1I</t>
  </si>
  <si>
    <t xml:space="preserve">COMBAT AVIATION BRIGADE (M), 1ST INFANTRY DIVISION</t>
  </si>
  <si>
    <t xml:space="preserve">1ST INF DIV, CAB (M)</t>
  </si>
  <si>
    <t xml:space="preserve">A1M</t>
  </si>
  <si>
    <t xml:space="preserve">COMBAT AVIATION BRIGADE (M), 10TH MOUNTAIN DIVISION</t>
  </si>
  <si>
    <t xml:space="preserve">10TH MTN DIV, CAB (M)</t>
  </si>
  <si>
    <t xml:space="preserve">A25</t>
  </si>
  <si>
    <t xml:space="preserve">COMBAT AVIATION BRIGADE (L), 25TH INFANTRY DIVISION</t>
  </si>
  <si>
    <t xml:space="preserve">25TH INF DIV, CAB (L)</t>
  </si>
  <si>
    <t xml:space="preserve">A2I</t>
  </si>
  <si>
    <t xml:space="preserve">COMBAT AVIATION BRIGADE (H), 2ND INFANTRY DIVISION</t>
  </si>
  <si>
    <t xml:space="preserve">2ND INF DIV, CAB (H)</t>
  </si>
  <si>
    <t xml:space="preserve">A3I</t>
  </si>
  <si>
    <t xml:space="preserve">COMBAT AVIATION BRIGADE (M), 3RD INFANTRY DIVISION</t>
  </si>
  <si>
    <t xml:space="preserve">3RD INF DIV, CAB (M)</t>
  </si>
  <si>
    <t xml:space="preserve">A4I</t>
  </si>
  <si>
    <t xml:space="preserve">COMBAT AVIATION BRIGADE (H), 4TH INFANTRY DIVISION</t>
  </si>
  <si>
    <t xml:space="preserve">4TH INF DIV, CAB (H)</t>
  </si>
  <si>
    <t xml:space="preserve">A82</t>
  </si>
  <si>
    <t xml:space="preserve">COMBAT AVIATION BRIGADE (M), 82ND AIRBORNE DIVISION</t>
  </si>
  <si>
    <t xml:space="preserve">82ND ABN DIV, CAB (M)</t>
  </si>
  <si>
    <t xml:space="preserve">AAS</t>
  </si>
  <si>
    <t xml:space="preserve">US ARMY AERONAUTICAL SERVICES AGENCY</t>
  </si>
  <si>
    <t xml:space="preserve">AERONAUTICAL SVC AGY</t>
  </si>
  <si>
    <t xml:space="preserve">ACA</t>
  </si>
  <si>
    <t xml:space="preserve">US ARMY CONTRACTING COMMAND</t>
  </si>
  <si>
    <t xml:space="preserve">AMC CONTRACTING CMD</t>
  </si>
  <si>
    <t xml:space="preserve">ACB</t>
  </si>
  <si>
    <t xml:space="preserve">780TH MILITARY INTELLIGENCE BRIGADE</t>
  </si>
  <si>
    <t xml:space="preserve">INSCOM 780TH MI BDE</t>
  </si>
  <si>
    <t xml:space="preserve">ACO</t>
  </si>
  <si>
    <t xml:space="preserve">ALLIED COMMAND OPERATIONS</t>
  </si>
  <si>
    <t xml:space="preserve">NATO ALLIED CMD OPS</t>
  </si>
  <si>
    <t xml:space="preserve">ACW</t>
  </si>
  <si>
    <t xml:space="preserve">ASSISTANT SECRETARY OF THE ARMY FOR CIVIL WORKS</t>
  </si>
  <si>
    <t xml:space="preserve">OSA ASA (CW)</t>
  </si>
  <si>
    <t xml:space="preserve">ADB</t>
  </si>
  <si>
    <t xml:space="preserve">11TH AIR DEFENSE ARTILLERY BRIGADE</t>
  </si>
  <si>
    <t xml:space="preserve">11TH ADA BDE</t>
  </si>
  <si>
    <t xml:space="preserve">ADM</t>
  </si>
  <si>
    <t xml:space="preserve">ADMINISTRATIVE ASSISTANT SECRETARY OF THE ARMY</t>
  </si>
  <si>
    <t xml:space="preserve">OSA ADMIN ASST</t>
  </si>
  <si>
    <t xml:space="preserve">ADS</t>
  </si>
  <si>
    <t xml:space="preserve">US ARMY AIR DEFENSE ARTILLERY SCHOOL</t>
  </si>
  <si>
    <t xml:space="preserve">FCOE ADA SCHOOL</t>
  </si>
  <si>
    <t xml:space="preserve">AFB</t>
  </si>
  <si>
    <t xml:space="preserve">US ARMY FIELD BAND</t>
  </si>
  <si>
    <t xml:space="preserve">ARMY FIELD BAND</t>
  </si>
  <si>
    <t xml:space="preserve">AFI</t>
  </si>
  <si>
    <t xml:space="preserve">US ARMY ELEMENT DEFENSE MEDIA ACTIVITY</t>
  </si>
  <si>
    <t xml:space="preserve">DEF MEDIA ACT</t>
  </si>
  <si>
    <t xml:space="preserve">AFN</t>
  </si>
  <si>
    <t xml:space="preserve">REGIONAL HEADQUARTERS ALLIED FORCES NORTH EUROPE</t>
  </si>
  <si>
    <t xml:space="preserve">NATO NORTH EUROPE</t>
  </si>
  <si>
    <t xml:space="preserve">AFS</t>
  </si>
  <si>
    <t xml:space="preserve">REGIONAL HEADQUARTERS ALLIED FORCES SOUTH EUROPE</t>
  </si>
  <si>
    <t xml:space="preserve">NATO SOUTH EUROPE</t>
  </si>
  <si>
    <t xml:space="preserve">AIB</t>
  </si>
  <si>
    <t xml:space="preserve">AERIAL INTELLIGENCE BRIGADE</t>
  </si>
  <si>
    <t xml:space="preserve">INSCOM AERIAL INTEL BDE</t>
  </si>
  <si>
    <t xml:space="preserve">AIN</t>
  </si>
  <si>
    <t xml:space="preserve">US ARMY DEPUTY CHIEF OF STAFF, G-2</t>
  </si>
  <si>
    <t xml:space="preserve">ARSTAFF DCS G-2</t>
  </si>
  <si>
    <t xml:space="preserve">AJJ</t>
  </si>
  <si>
    <t xml:space="preserve">US ARMY ELEMENT AIR FORCE ACTIVITIES</t>
  </si>
  <si>
    <t xml:space="preserve">AIR FORCE ACTIVITIES</t>
  </si>
  <si>
    <t xml:space="preserve">ALC</t>
  </si>
  <si>
    <t xml:space="preserve">US ARMY ELEMENT ALASKA COMMAND</t>
  </si>
  <si>
    <t xml:space="preserve">ALASKA CMD</t>
  </si>
  <si>
    <t xml:space="preserve">ALT</t>
  </si>
  <si>
    <t xml:space="preserve">ASSISTANT SECRETARY OF THE ARMY FOR ACQUISITION, LOGISTICS AND TECHNOLOGY</t>
  </si>
  <si>
    <t xml:space="preserve">OSA ASA (ALT)</t>
  </si>
  <si>
    <t xml:space="preserve">ALU</t>
  </si>
  <si>
    <t xml:space="preserve">US ARMY LOGISTICS UNIVERSITY</t>
  </si>
  <si>
    <t xml:space="preserve">SCOE LOG UNIV</t>
  </si>
  <si>
    <t xml:space="preserve">AMC</t>
  </si>
  <si>
    <t xml:space="preserve">US ARMY MATERIEL COMMAND</t>
  </si>
  <si>
    <t xml:space="preserve">AMC HQ</t>
  </si>
  <si>
    <t xml:space="preserve">AML</t>
  </si>
  <si>
    <t xml:space="preserve">US ARMY MATERIEL COMMAND LOGISTICS SUPPORT ACTIVITY</t>
  </si>
  <si>
    <t xml:space="preserve">AMC LOGSA</t>
  </si>
  <si>
    <t xml:space="preserve">AMM</t>
  </si>
  <si>
    <t xml:space="preserve">US ARMY AVIATION &amp; MISSLES COMMAND</t>
  </si>
  <si>
    <t xml:space="preserve">AMC AMCOM</t>
  </si>
  <si>
    <t xml:space="preserve">AMO</t>
  </si>
  <si>
    <t xml:space="preserve">PEO AMMUNITION</t>
  </si>
  <si>
    <t xml:space="preserve">USAASC PEO AMMO</t>
  </si>
  <si>
    <t xml:space="preserve">AMU</t>
  </si>
  <si>
    <t xml:space="preserve">US ARMY MARKSMANSHIP UNIT</t>
  </si>
  <si>
    <t xml:space="preserve">ARMY MRKSMNSHP UNIT</t>
  </si>
  <si>
    <t xml:space="preserve">ANC</t>
  </si>
  <si>
    <t xml:space="preserve">ARLINGTON NATIONAL CEMETERY</t>
  </si>
  <si>
    <t xml:space="preserve">ARLINGTON NATL CEMETERY</t>
  </si>
  <si>
    <t xml:space="preserve">US ARMY CENTRAL COMMAND HEADQUARTERS</t>
  </si>
  <si>
    <t xml:space="preserve">ARCENT HQ</t>
  </si>
  <si>
    <t xml:space="preserve">ARC</t>
  </si>
  <si>
    <t xml:space="preserve">ACTIVE ARMY SUPPORT TO RESERVE COMPONENT</t>
  </si>
  <si>
    <t xml:space="preserve">USARC FULLTIME SPT</t>
  </si>
  <si>
    <t xml:space="preserve">US ARMY CENTRAL COMMAND FORWARD</t>
  </si>
  <si>
    <t xml:space="preserve">ARCENT FWD</t>
  </si>
  <si>
    <t xml:space="preserve">US ARMY NORTH</t>
  </si>
  <si>
    <t xml:space="preserve">ARNORTH</t>
  </si>
  <si>
    <t xml:space="preserve">ARO</t>
  </si>
  <si>
    <t xml:space="preserve">US ARMY CENTRAL COMMAND OTHERS</t>
  </si>
  <si>
    <t xml:space="preserve">ARCENT OTHERS</t>
  </si>
  <si>
    <t xml:space="preserve">ARP</t>
  </si>
  <si>
    <t xml:space="preserve">US ARMY ELEMENT DEFENSE ADVANCED RESEARCH PROJECT AGENCY</t>
  </si>
  <si>
    <t xml:space="preserve">DEF ADV RESEARCH PROJ AGY</t>
  </si>
  <si>
    <t xml:space="preserve">ASB</t>
  </si>
  <si>
    <t xml:space="preserve">US ARMY ACCESSIONS MISSION SUPPORT BATTALION</t>
  </si>
  <si>
    <t xml:space="preserve">ACCESSION MSN SPT BN</t>
  </si>
  <si>
    <t xml:space="preserve">ASO</t>
  </si>
  <si>
    <t xml:space="preserve">US ARMY INTELLIGENCE AND SECURITY COMMAND HEADQUARTERS</t>
  </si>
  <si>
    <t xml:space="preserve">INSCOM HQ</t>
  </si>
  <si>
    <t xml:space="preserve">ATC</t>
  </si>
  <si>
    <t xml:space="preserve">AVIATION CENTER OF EXCELLENCE</t>
  </si>
  <si>
    <t xml:space="preserve">AVCOE HQ</t>
  </si>
  <si>
    <t xml:space="preserve">ATS</t>
  </si>
  <si>
    <t xml:space="preserve">US ARMY AIR TRAFFIC SERVICES COMMAND</t>
  </si>
  <si>
    <t xml:space="preserve">AIR TRAFFIC SVCS CMD</t>
  </si>
  <si>
    <t xml:space="preserve">AUD</t>
  </si>
  <si>
    <t xml:space="preserve">US ARMY AUDITOR GENERAL</t>
  </si>
  <si>
    <t xml:space="preserve">OSA AUDITOR GEN</t>
  </si>
  <si>
    <t xml:space="preserve">AVN</t>
  </si>
  <si>
    <t xml:space="preserve">PEO AVIATION</t>
  </si>
  <si>
    <t xml:space="preserve">USAASC PEO AVN</t>
  </si>
  <si>
    <t xml:space="preserve">AWC</t>
  </si>
  <si>
    <t xml:space="preserve">US ARMY WAR COLLEGE</t>
  </si>
  <si>
    <t xml:space="preserve">ARMY WAR COLLEGE</t>
  </si>
  <si>
    <t xml:space="preserve">AWG</t>
  </si>
  <si>
    <t xml:space="preserve">US ARMY ASYMMETRIC WARFARE GROUP</t>
  </si>
  <si>
    <t xml:space="preserve">TRADOC ASYM WARFARE GRP</t>
  </si>
  <si>
    <t xml:space="preserve">BID</t>
  </si>
  <si>
    <t xml:space="preserve">DEFENSE THREAT REDUCTION AGENCY</t>
  </si>
  <si>
    <t xml:space="preserve">DEF THREAT REDUX AGY</t>
  </si>
  <si>
    <t xml:space="preserve">BIO</t>
  </si>
  <si>
    <t xml:space="preserve">JOINT PEO CHEMICAL &amp; BIOLOGICAL DEFENSE</t>
  </si>
  <si>
    <t xml:space="preserve">USAASC JPEO CHEM BIO DEFENSE</t>
  </si>
  <si>
    <t xml:space="preserve">BJH</t>
  </si>
  <si>
    <t xml:space="preserve">US ARMY MEDICAL DEPARTMENT ACTIVITY - BAVARIA</t>
  </si>
  <si>
    <t xml:space="preserve">MEDCOM BAVARIA MEDDAC</t>
  </si>
  <si>
    <t xml:space="preserve">C1D</t>
  </si>
  <si>
    <t xml:space="preserve">US ARMY ELEMENT DEFENSE INFORMATION SYSTEMS AGENCY</t>
  </si>
  <si>
    <t xml:space="preserve">DEF INFO SYS AGY</t>
  </si>
  <si>
    <t xml:space="preserve">C3T</t>
  </si>
  <si>
    <t xml:space="preserve">PEO COMMAND CONTROL COMMUNICATIONS-TACTICAL</t>
  </si>
  <si>
    <t xml:space="preserve">USAASC PEO C3T</t>
  </si>
  <si>
    <t xml:space="preserve">95TH CIVIL AFFAIRS BRIGADE</t>
  </si>
  <si>
    <t xml:space="preserve">USASOC 95TH CA BDE</t>
  </si>
  <si>
    <t xml:space="preserve">CAC HQ</t>
  </si>
  <si>
    <t xml:space="preserve">CAR</t>
  </si>
  <si>
    <t xml:space="preserve">US ARMY CHIEF OF RESERVE</t>
  </si>
  <si>
    <t xml:space="preserve">ARSTAFF OCAR</t>
  </si>
  <si>
    <t xml:space="preserve">CAS</t>
  </si>
  <si>
    <t xml:space="preserve">US ARMY SUSTAINMENT CENTER OF EXCELLENCE</t>
  </si>
  <si>
    <t xml:space="preserve">SCOE HQ</t>
  </si>
  <si>
    <t xml:space="preserve">CBC</t>
  </si>
  <si>
    <t xml:space="preserve">US ARMY ELEMENT CYBER COMMAND</t>
  </si>
  <si>
    <t xml:space="preserve">CYBERCOM</t>
  </si>
  <si>
    <t xml:space="preserve">CBH</t>
  </si>
  <si>
    <t xml:space="preserve">20TH SUPPORT COMMAND HEADQUARTERS</t>
  </si>
  <si>
    <t xml:space="preserve">CBRNE CMD HQ</t>
  </si>
  <si>
    <t xml:space="preserve">CBO</t>
  </si>
  <si>
    <t xml:space="preserve">US ARMY CRIMINAL INVESTIGATION COMMAND HEADQUARTERS</t>
  </si>
  <si>
    <t xml:space="preserve">CID HQ</t>
  </si>
  <si>
    <t xml:space="preserve">US ARMY CADET COMMAND 1ST BRIGADE</t>
  </si>
  <si>
    <t xml:space="preserve">CADET CMD 1ST BDE</t>
  </si>
  <si>
    <t xml:space="preserve">CC2</t>
  </si>
  <si>
    <t xml:space="preserve">US ARMY CADET COMMAND 2ND BRIGADE</t>
  </si>
  <si>
    <t xml:space="preserve">CADET CMD 2ND BDE</t>
  </si>
  <si>
    <t xml:space="preserve">CC3</t>
  </si>
  <si>
    <t xml:space="preserve">US ARMY CADET COMMAND 3RD BRIGADE</t>
  </si>
  <si>
    <t xml:space="preserve">CADET CMD 3RD BDE</t>
  </si>
  <si>
    <t xml:space="preserve">US ARMY CADET COMMAND 4TH BRIGADE</t>
  </si>
  <si>
    <t xml:space="preserve">CADET CMD 4TH BDE</t>
  </si>
  <si>
    <t xml:space="preserve">CC5</t>
  </si>
  <si>
    <t xml:space="preserve">US ARMY CADET COMMAND 5TH BRIGADE</t>
  </si>
  <si>
    <t xml:space="preserve">CADET CMD 5TH BDE</t>
  </si>
  <si>
    <t xml:space="preserve">CC6</t>
  </si>
  <si>
    <t xml:space="preserve">US ARMY CADET COMMAND 6TH BRIGADE</t>
  </si>
  <si>
    <t xml:space="preserve">CADET CMD 6TH BDE</t>
  </si>
  <si>
    <t xml:space="preserve">CC7</t>
  </si>
  <si>
    <t xml:space="preserve">US ARMY CADET COMMAND 7TH BRIGADE</t>
  </si>
  <si>
    <t xml:space="preserve">CADET CMD 7TH BDE</t>
  </si>
  <si>
    <t xml:space="preserve">CC8</t>
  </si>
  <si>
    <t xml:space="preserve">US ARMY CADET COMMAND 8TH BRIGADE</t>
  </si>
  <si>
    <t xml:space="preserve">CADET CMD 8TH BDE</t>
  </si>
  <si>
    <t xml:space="preserve">CCE</t>
  </si>
  <si>
    <t xml:space="preserve">US ARMY CYBER CENTER OF EXCELLENCE HEADQUARTERS</t>
  </si>
  <si>
    <t xml:space="preserve">CYBERCOE HQ</t>
  </si>
  <si>
    <t xml:space="preserve">CCH</t>
  </si>
  <si>
    <t xml:space="preserve">US ARMY CADET COMMAND HEADQUARTERS</t>
  </si>
  <si>
    <t xml:space="preserve">CADET CMD HQ</t>
  </si>
  <si>
    <t xml:space="preserve">CEC</t>
  </si>
  <si>
    <t xml:space="preserve">US ARMY COMMUNICATIONS-ELECTRONICS COMMAND</t>
  </si>
  <si>
    <t xml:space="preserve">AMC CECOM</t>
  </si>
  <si>
    <t xml:space="preserve">US ARMY CORPS OF ENGINEERS FOAS</t>
  </si>
  <si>
    <t xml:space="preserve">USACE FOAS</t>
  </si>
  <si>
    <t xml:space="preserve">US ARMY CORPS OF ENGINEERS HEADQUARTERS</t>
  </si>
  <si>
    <t xml:space="preserve">USACE HQ</t>
  </si>
  <si>
    <t xml:space="preserve">CHA</t>
  </si>
  <si>
    <t xml:space="preserve">US ARMY CHIEF OF CHAPLAINS</t>
  </si>
  <si>
    <t xml:space="preserve">ARSTAFF CHIEF CHAPLAINS</t>
  </si>
  <si>
    <t xml:space="preserve">CHQ</t>
  </si>
  <si>
    <t xml:space="preserve">US ARMY ELEMENT CENTRAL COMMAND</t>
  </si>
  <si>
    <t xml:space="preserve">CENTCOM</t>
  </si>
  <si>
    <t xml:space="preserve">CHS</t>
  </si>
  <si>
    <t xml:space="preserve">US ARMY CHAPLAIN SCHOOL</t>
  </si>
  <si>
    <t xml:space="preserve">CHAPLAIN SCHOOL</t>
  </si>
  <si>
    <t xml:space="preserve">CIC</t>
  </si>
  <si>
    <t xml:space="preserve">US ARMY ELEMENT JOINT INTEL CENTER CENTRAL COMMAND</t>
  </si>
  <si>
    <t xml:space="preserve">CENTCOM JOINT INTEL CTR</t>
  </si>
  <si>
    <t xml:space="preserve">CIO</t>
  </si>
  <si>
    <t xml:space="preserve">US ARMY CHIEF INFORMATION OFFICER, G6</t>
  </si>
  <si>
    <t xml:space="preserve">OSA CIO G-6</t>
  </si>
  <si>
    <t xml:space="preserve">CLF</t>
  </si>
  <si>
    <t xml:space="preserve">CIVIL LIFE</t>
  </si>
  <si>
    <t xml:space="preserve">CLL</t>
  </si>
  <si>
    <t xml:space="preserve">US ARMY CHIEF OF LEGISLATIVE LIASON</t>
  </si>
  <si>
    <t xml:space="preserve">OSA OCLL</t>
  </si>
  <si>
    <t xml:space="preserve">CMA</t>
  </si>
  <si>
    <t xml:space="preserve">US ARMY CHEMICAL MATERIAL AGENCY</t>
  </si>
  <si>
    <t xml:space="preserve">AMC CHEM MATERIAL CMD</t>
  </si>
  <si>
    <t xml:space="preserve">CMH</t>
  </si>
  <si>
    <t xml:space="preserve">US ARMY CENTER OF MILITARY HISTORY</t>
  </si>
  <si>
    <t xml:space="preserve">CTR MIL HISTORY</t>
  </si>
  <si>
    <t xml:space="preserve">US ARMY JOINT MULTINATIONAL READINESS CENTER</t>
  </si>
  <si>
    <t xml:space="preserve">JNT MULTINATIONAL READINESS CTR</t>
  </si>
  <si>
    <t xml:space="preserve">US ARMY CORPS OF ENGINEERS NON-HEADQUARTERS</t>
  </si>
  <si>
    <t xml:space="preserve">USACE NON-HQS</t>
  </si>
  <si>
    <t xml:space="preserve">CPA</t>
  </si>
  <si>
    <t xml:space="preserve">US ARMY CHIEF OF PUBLIC AFFAIRS</t>
  </si>
  <si>
    <t xml:space="preserve">OSA PUBLIC AFFAIRS</t>
  </si>
  <si>
    <t xml:space="preserve">CPB</t>
  </si>
  <si>
    <t xml:space="preserve">CYBER PROTECTION BRIGADE</t>
  </si>
  <si>
    <t xml:space="preserve">CYBER PROTECT BDE</t>
  </si>
  <si>
    <t xml:space="preserve">2ND CAVALRY REGIMENT (SBCT)</t>
  </si>
  <si>
    <t xml:space="preserve">2ND CAV RGT (SBCT)</t>
  </si>
  <si>
    <t xml:space="preserve">CSA</t>
  </si>
  <si>
    <t xml:space="preserve">US ARMY CHIEF OF STAFF</t>
  </si>
  <si>
    <t xml:space="preserve">ARSTAFF CSA</t>
  </si>
  <si>
    <t xml:space="preserve">CSL</t>
  </si>
  <si>
    <t xml:space="preserve">US ARMY GENERAL COUNSEL</t>
  </si>
  <si>
    <t xml:space="preserve">OSA GEN COUNSEL</t>
  </si>
  <si>
    <t xml:space="preserve">CSS</t>
  </si>
  <si>
    <t xml:space="preserve">PEO COMBAT SUPPORT &amp; COMBAT SERVICE SUPPORT</t>
  </si>
  <si>
    <t xml:space="preserve">USAASC PEO CS&amp;CSS</t>
  </si>
  <si>
    <t xml:space="preserve">CYH</t>
  </si>
  <si>
    <t xml:space="preserve">US ARMY CYBER COMMAND HEADQUARTERS</t>
  </si>
  <si>
    <t xml:space="preserve">ARCYBER HQ</t>
  </si>
  <si>
    <t xml:space="preserve">CYS</t>
  </si>
  <si>
    <t xml:space="preserve">US ARMY CYBER SCHOOL</t>
  </si>
  <si>
    <t xml:space="preserve">CYBERCOE CYBER SCHOOL</t>
  </si>
  <si>
    <t xml:space="preserve">DAH</t>
  </si>
  <si>
    <t xml:space="preserve">US ARMY MEDICAL DEPARTMENT ACTIVITY - FT DRUM</t>
  </si>
  <si>
    <t xml:space="preserve">MEDCOM FT DRUM MEDDAC</t>
  </si>
  <si>
    <t xml:space="preserve">DAS</t>
  </si>
  <si>
    <t xml:space="preserve">DEFENSE ATTACHE SYSTEM</t>
  </si>
  <si>
    <t xml:space="preserve">DEF ATTACHE SYS</t>
  </si>
  <si>
    <t xml:space="preserve">DAU</t>
  </si>
  <si>
    <t xml:space="preserve">DEFENSE ACQUISITION UNIVERSITY</t>
  </si>
  <si>
    <t xml:space="preserve">DEF ACQ UNIVERSITY</t>
  </si>
  <si>
    <t xml:space="preserve">US ARMY ELEMENT JOINT CHIEFS OF STAFF</t>
  </si>
  <si>
    <t xml:space="preserve">JOINT CHIEFS OF STAFF</t>
  </si>
  <si>
    <t xml:space="preserve">DCL</t>
  </si>
  <si>
    <t xml:space="preserve">US ARMY DEPUTY CHIEF OF STAFF, G-4</t>
  </si>
  <si>
    <t xml:space="preserve">ARSTAFF DCS G-4</t>
  </si>
  <si>
    <t xml:space="preserve">DCM</t>
  </si>
  <si>
    <t xml:space="preserve">US ARMY ELEMENT DEFENSE CONTRACT MANAGEMENT AGENCY</t>
  </si>
  <si>
    <t xml:space="preserve">DEF CONTRACT MGT AGY</t>
  </si>
  <si>
    <t xml:space="preserve">DCP</t>
  </si>
  <si>
    <t xml:space="preserve">US ARMY DEPUTY CHIEF OF STAFF, G-8</t>
  </si>
  <si>
    <t xml:space="preserve">ARSTAFF DCS G-8</t>
  </si>
  <si>
    <t xml:space="preserve">DCS</t>
  </si>
  <si>
    <t xml:space="preserve">DEFENSE COURIER SERVICE</t>
  </si>
  <si>
    <t xml:space="preserve">DEF COURIER SVC</t>
  </si>
  <si>
    <t xml:space="preserve">DEN</t>
  </si>
  <si>
    <t xml:space="preserve">US ARMY DENTAL COMMAND</t>
  </si>
  <si>
    <t xml:space="preserve">MEDCOM DENCOM HQ</t>
  </si>
  <si>
    <t xml:space="preserve">DGD</t>
  </si>
  <si>
    <t xml:space="preserve">US ARMY ELEMENT DEFENSE LOGISTICS AGENCY</t>
  </si>
  <si>
    <t xml:space="preserve">DEF LOG AGY</t>
  </si>
  <si>
    <t xml:space="preserve">DIG</t>
  </si>
  <si>
    <t xml:space="preserve">DOD INSPECTOR GENERAL</t>
  </si>
  <si>
    <t xml:space="preserve">DOD IG</t>
  </si>
  <si>
    <t xml:space="preserve">DIS</t>
  </si>
  <si>
    <t xml:space="preserve">US ARMY CORRECTIONS COMMAND</t>
  </si>
  <si>
    <t xml:space="preserve">CORRECTIONS CMD</t>
  </si>
  <si>
    <t xml:space="preserve">NATIONAL GEOSPATIAL INTELLIGENCE AGENCY</t>
  </si>
  <si>
    <t xml:space="preserve">NAT GEOSPATIAL INTEL AGY</t>
  </si>
  <si>
    <t xml:space="preserve">DLI</t>
  </si>
  <si>
    <t xml:space="preserve">DEFENSE LANGUAGE INSTITUTE</t>
  </si>
  <si>
    <t xml:space="preserve">DEF LANG INST</t>
  </si>
  <si>
    <t xml:space="preserve">DLS</t>
  </si>
  <si>
    <t xml:space="preserve">US ARMY ELEMENT DEFENSE LEGAL SERVICES AGENCY</t>
  </si>
  <si>
    <t xml:space="preserve">DEF LEGAL SVC AGY</t>
  </si>
  <si>
    <t xml:space="preserve">DMO</t>
  </si>
  <si>
    <t xml:space="preserve">DIRECTED MILITARY OVERSTRENGTH - NOT IN USE</t>
  </si>
  <si>
    <t xml:space="preserve">DMO INACTIVE</t>
  </si>
  <si>
    <t xml:space="preserve">DOD</t>
  </si>
  <si>
    <t xml:space="preserve">DEPARTMENT OF DEFENSE OTHERS</t>
  </si>
  <si>
    <t xml:space="preserve">DOD OTHERS</t>
  </si>
  <si>
    <t xml:space="preserve">DSC</t>
  </si>
  <si>
    <t xml:space="preserve">US ARMY ELEMENT DEFENSE SECURITY COOPERATION AGENCY</t>
  </si>
  <si>
    <t xml:space="preserve">DEF SECURITY COOP AGY</t>
  </si>
  <si>
    <t xml:space="preserve">US ARMY EUROPE AND SEVENTH ARMY</t>
  </si>
  <si>
    <t xml:space="preserve">USAREUR HQ</t>
  </si>
  <si>
    <t xml:space="preserve">US ARMY EUROPE AND SEVENTH ARMY OTHERS</t>
  </si>
  <si>
    <t xml:space="preserve">USAREUR OTHERS</t>
  </si>
  <si>
    <t xml:space="preserve">E40</t>
  </si>
  <si>
    <t xml:space="preserve">21ST THEATER SUSTAINMENT COMMAND</t>
  </si>
  <si>
    <t xml:space="preserve">21ST THTR SUST CMD</t>
  </si>
  <si>
    <t xml:space="preserve">ECR</t>
  </si>
  <si>
    <t xml:space="preserve">US ARMY EEO AND CIVIL RIGHTS OFFICE</t>
  </si>
  <si>
    <t xml:space="preserve">EEO AND CIVIL RIGHTS OFFICE</t>
  </si>
  <si>
    <t xml:space="preserve">US ARMY ELEMENT EUROPEAN COMMAND</t>
  </si>
  <si>
    <t xml:space="preserve">EUCOM HQ</t>
  </si>
  <si>
    <t xml:space="preserve">EIC</t>
  </si>
  <si>
    <t xml:space="preserve">US ARMY ELEMENT JOINT INTEL CENTER EUROPE COMMAND</t>
  </si>
  <si>
    <t xml:space="preserve">EUCOM JOINT INTEL CTR</t>
  </si>
  <si>
    <t xml:space="preserve">EIS</t>
  </si>
  <si>
    <t xml:space="preserve">PEO ENTERPRISE INFORMATION SYSTEMS</t>
  </si>
  <si>
    <t xml:space="preserve">USAASC PEO EIS</t>
  </si>
  <si>
    <t xml:space="preserve">ENG</t>
  </si>
  <si>
    <t xml:space="preserve">US ARMY CHIEF OF ENGINEERS</t>
  </si>
  <si>
    <t xml:space="preserve">ARSTAFF CHIEF ENGINEERS</t>
  </si>
  <si>
    <t xml:space="preserve">ERD</t>
  </si>
  <si>
    <t xml:space="preserve">EUROPEAN REGIONAL DENTAL COMMAND</t>
  </si>
  <si>
    <t xml:space="preserve">MEDCOM EUROPEAN RDC</t>
  </si>
  <si>
    <t xml:space="preserve">PERSONNEL EXCHANGE PROGRAM</t>
  </si>
  <si>
    <t xml:space="preserve">PERS EXCH PROG SPT</t>
  </si>
  <si>
    <t xml:space="preserve">FAB</t>
  </si>
  <si>
    <t xml:space="preserve">DEFENSE FORENSICS AND BIOMETRICS AGENCY</t>
  </si>
  <si>
    <t xml:space="preserve">DEFENSE FORENSICS &amp; BIO AGY</t>
  </si>
  <si>
    <t xml:space="preserve">FAO</t>
  </si>
  <si>
    <t xml:space="preserve">FOAS OTHERS</t>
  </si>
  <si>
    <t xml:space="preserve">FOA OTHERS</t>
  </si>
  <si>
    <t xml:space="preserve">FAS</t>
  </si>
  <si>
    <t xml:space="preserve">US ARMY FIELD ARTILLERY SCHOOL</t>
  </si>
  <si>
    <t xml:space="preserve">FCOE FA SCHOOL</t>
  </si>
  <si>
    <t xml:space="preserve">FCE</t>
  </si>
  <si>
    <t xml:space="preserve">FIRES CENTER OF EXCELLENCE HEADQUARTERS</t>
  </si>
  <si>
    <t xml:space="preserve">FCOE HQ</t>
  </si>
  <si>
    <t xml:space="preserve">FORSCOM HQ</t>
  </si>
  <si>
    <t xml:space="preserve">US ARMY CAPABILITIES INTEGRATION CENTER</t>
  </si>
  <si>
    <t xml:space="preserve">TRADOC ARCIC</t>
  </si>
  <si>
    <t xml:space="preserve">US ARMY FORCES COMMAND - OTHERS</t>
  </si>
  <si>
    <t xml:space="preserve">FORSCOM OTHERS</t>
  </si>
  <si>
    <t xml:space="preserve">US ARMY CORPS OF ENGINEERS FORWARD SUPPORT TEAMS</t>
  </si>
  <si>
    <t xml:space="preserve">USACE FWD ENG SPT TM</t>
  </si>
  <si>
    <t xml:space="preserve">US ARMY ELEMENT AFRICA COMMAND</t>
  </si>
  <si>
    <t xml:space="preserve">AFRICOM</t>
  </si>
  <si>
    <t xml:space="preserve">FIN</t>
  </si>
  <si>
    <t xml:space="preserve">ASSISTANT SECRETARY OF THE ARMY FOR FINANCIAL MGT AND COMPTROLLER</t>
  </si>
  <si>
    <t xml:space="preserve">OSA ASA (FM&amp;C)</t>
  </si>
  <si>
    <t xml:space="preserve">FMS</t>
  </si>
  <si>
    <t xml:space="preserve">US ARMY FORCE MANAGEMENT SUPPORT AGENCY</t>
  </si>
  <si>
    <t xml:space="preserve">USAFMSA</t>
  </si>
  <si>
    <t xml:space="preserve">FPA</t>
  </si>
  <si>
    <t xml:space="preserve">US ARMY ELEMENT DOD PENTAGON FORCE PROTECTION AGENCY</t>
  </si>
  <si>
    <t xml:space="preserve">DOD PENT FORCE PROTECT AGY</t>
  </si>
  <si>
    <t xml:space="preserve">FSC</t>
  </si>
  <si>
    <t xml:space="preserve">US ARMY SUSTAINMENT COMMAND</t>
  </si>
  <si>
    <t xml:space="preserve">AMC ARMY SUST CMD</t>
  </si>
  <si>
    <t xml:space="preserve">FTN</t>
  </si>
  <si>
    <t xml:space="preserve">US ARMY ELEMENT JOINT TASK FORCE CIVIL SUPPORT COMMAND</t>
  </si>
  <si>
    <t xml:space="preserve">JTF-CIV SPT CMD</t>
  </si>
  <si>
    <t xml:space="preserve">GCS</t>
  </si>
  <si>
    <t xml:space="preserve">PEO GROUND COMBAT SYSTEMS</t>
  </si>
  <si>
    <t xml:space="preserve">USAASC PEO GCS</t>
  </si>
  <si>
    <t xml:space="preserve">GGB</t>
  </si>
  <si>
    <t xml:space="preserve">NATIONAL GUARD (COMPO 2 UNITS)</t>
  </si>
  <si>
    <t xml:space="preserve">NAT GUARD (COMPO 2)</t>
  </si>
  <si>
    <t xml:space="preserve">GKC</t>
  </si>
  <si>
    <t xml:space="preserve">US ARMY PARACHUTE TEAM</t>
  </si>
  <si>
    <t xml:space="preserve">ARMY PARACHUTE TM</t>
  </si>
  <si>
    <t xml:space="preserve">GMD</t>
  </si>
  <si>
    <t xml:space="preserve">US ARMY MISSILE DEFENSE BRIGADE</t>
  </si>
  <si>
    <t xml:space="preserve">SMDC MISSILE DEF BDE</t>
  </si>
  <si>
    <t xml:space="preserve">GMO</t>
  </si>
  <si>
    <t xml:space="preserve">JOINT TASK FORCE GUANTANAMO</t>
  </si>
  <si>
    <t xml:space="preserve">JTF-GTMO</t>
  </si>
  <si>
    <t xml:space="preserve">GRD</t>
  </si>
  <si>
    <t xml:space="preserve">ACTIVE ARMY SUPPORT TO NATIONAL GUARD COMPONENT</t>
  </si>
  <si>
    <t xml:space="preserve">NGB (COMPO 1 SPT)</t>
  </si>
  <si>
    <t xml:space="preserve">HEADQUARTERS, 101ST AIRBORNE DIVISION</t>
  </si>
  <si>
    <t xml:space="preserve">101ST ABN DIV, HQ</t>
  </si>
  <si>
    <t xml:space="preserve">HEADQUARTERS, 1ST ARMORED DIVISION</t>
  </si>
  <si>
    <t xml:space="preserve">1ST AR DIV, HQ</t>
  </si>
  <si>
    <t xml:space="preserve">HEADQUARTERS, 1ST CAVARY DIVISION</t>
  </si>
  <si>
    <t xml:space="preserve">1ST CAV DIV, HQ</t>
  </si>
  <si>
    <t xml:space="preserve">H1I</t>
  </si>
  <si>
    <t xml:space="preserve">HEADQUARTERS, 1ST INFANTRY DIVISION</t>
  </si>
  <si>
    <t xml:space="preserve">1ST INF DIV, HQ</t>
  </si>
  <si>
    <t xml:space="preserve">HEADQUARTERS, 10TH MOUNTAIN</t>
  </si>
  <si>
    <t xml:space="preserve">10TH MTN DIV, HQ</t>
  </si>
  <si>
    <t xml:space="preserve">H25</t>
  </si>
  <si>
    <t xml:space="preserve">HEADQUARTERS, 25TH INFANTRY DIVISION</t>
  </si>
  <si>
    <t xml:space="preserve">25TH INF DIV, HQ</t>
  </si>
  <si>
    <t xml:space="preserve">HEADQUARTERS, 2ND INFANTRY DIVISION</t>
  </si>
  <si>
    <t xml:space="preserve">2ND INF DIV, HQ</t>
  </si>
  <si>
    <t xml:space="preserve">HEADQUARTERS, 3RD INFANTRY DIVISION</t>
  </si>
  <si>
    <t xml:space="preserve">3RD INF DIV, HQ</t>
  </si>
  <si>
    <t xml:space="preserve">H4I</t>
  </si>
  <si>
    <t xml:space="preserve">HEADQUARTERS, 4TH INFANTRY DIVISION</t>
  </si>
  <si>
    <t xml:space="preserve">4TH INF DIV, HQ</t>
  </si>
  <si>
    <t xml:space="preserve">HEADQUARTERS, 7TH INFANTRY DIVISION</t>
  </si>
  <si>
    <t xml:space="preserve">7TH INF DIV, HQ</t>
  </si>
  <si>
    <t xml:space="preserve">H82</t>
  </si>
  <si>
    <t xml:space="preserve">HEADQUARTERS, 82ND AIRBORNE DIVISION</t>
  </si>
  <si>
    <t xml:space="preserve">82ND ABN DIV, HQ</t>
  </si>
  <si>
    <t xml:space="preserve">HAH</t>
  </si>
  <si>
    <t xml:space="preserve">MADIGAN ARMY MEDICAL CENTER</t>
  </si>
  <si>
    <t xml:space="preserve">MEDCOM MADIGAN MED CTR</t>
  </si>
  <si>
    <t xml:space="preserve">HCH</t>
  </si>
  <si>
    <t xml:space="preserve">WILLIAM BEAUMONT ARMY MEDICAL CENTER</t>
  </si>
  <si>
    <t xml:space="preserve">MEDCOM WM BEAUMONT MED CTR</t>
  </si>
  <si>
    <t xml:space="preserve">HHC</t>
  </si>
  <si>
    <t xml:space="preserve">US ARMY INFANTRY SCHOOL</t>
  </si>
  <si>
    <t xml:space="preserve">MCOE INF SCHOOL</t>
  </si>
  <si>
    <t xml:space="preserve">HHH</t>
  </si>
  <si>
    <t xml:space="preserve">US ARMY MEDICAL DEPARTMENT ACTIVITY - FT HUACHUCA</t>
  </si>
  <si>
    <t xml:space="preserve">MEDCOM FT HUACHUCA MEDDAC</t>
  </si>
  <si>
    <t xml:space="preserve">HIC</t>
  </si>
  <si>
    <t xml:space="preserve">US ARMY ELEMENT JOINT INTEL CENTER PACIFIC COMMAND</t>
  </si>
  <si>
    <t xml:space="preserve">PACOM JOINT INTEL CTR</t>
  </si>
  <si>
    <t xml:space="preserve">HKH</t>
  </si>
  <si>
    <t xml:space="preserve">US ARMY MEDICAL DEPARTMENT ACTIVITY - FT LEONARD WOOD</t>
  </si>
  <si>
    <t xml:space="preserve">MEDCOM FT LEONARD WOOD MEDDAC</t>
  </si>
  <si>
    <t xml:space="preserve">HMH</t>
  </si>
  <si>
    <t xml:space="preserve">WALTER REED ARMY MEDICAL CENTER</t>
  </si>
  <si>
    <t xml:space="preserve">MEDCOM WALTER REED MED CTR</t>
  </si>
  <si>
    <t xml:space="preserve">HNH</t>
  </si>
  <si>
    <t xml:space="preserve">BROOKE ARMY MEDICAL CENTER</t>
  </si>
  <si>
    <t xml:space="preserve">MEDCOM BROOK MED CTR</t>
  </si>
  <si>
    <t xml:space="preserve">HPH</t>
  </si>
  <si>
    <t xml:space="preserve">US ARMY MEDICAL DEPARTMENT ACTIVITY - REDSTONE ARSENAL</t>
  </si>
  <si>
    <t xml:space="preserve">MEDCOM REDSTONE ARSENAL MEDDAC</t>
  </si>
  <si>
    <t xml:space="preserve">HRC</t>
  </si>
  <si>
    <t xml:space="preserve">US ARMY HUMAN RESOURCES COMMAND</t>
  </si>
  <si>
    <t xml:space="preserve">AHRC</t>
  </si>
  <si>
    <t xml:space="preserve">HRH</t>
  </si>
  <si>
    <t xml:space="preserve">US ARMY MEDICAL DEPARTMENT ACTIVITY - US MILITARY ACADEMY</t>
  </si>
  <si>
    <t xml:space="preserve">MEDCOM USMA MEDDAC</t>
  </si>
  <si>
    <t xml:space="preserve">HSP</t>
  </si>
  <si>
    <t xml:space="preserve">PACIFIC REGIONAL MEDICAL COMMAND</t>
  </si>
  <si>
    <t xml:space="preserve">MEDCOM PACIFIC RMC HQ</t>
  </si>
  <si>
    <t xml:space="preserve">HSR</t>
  </si>
  <si>
    <t xml:space="preserve">US ARMY MEDICAL RESEARCH AND MATERIEL COMMAND</t>
  </si>
  <si>
    <t xml:space="preserve">MEDCOM USAMRMC</t>
  </si>
  <si>
    <t xml:space="preserve">HSS</t>
  </si>
  <si>
    <t xml:space="preserve">US ARMY MEDICAL DEPARTMENT CENTER AND SCHOOL</t>
  </si>
  <si>
    <t xml:space="preserve">MEDCOM AMEDD CTR &amp; SCHOOL</t>
  </si>
  <si>
    <t xml:space="preserve">HSV</t>
  </si>
  <si>
    <t xml:space="preserve">US ARMY HEADQUARTERS SERVICES</t>
  </si>
  <si>
    <t xml:space="preserve">HQ SERVICES</t>
  </si>
  <si>
    <t xml:space="preserve">HVH</t>
  </si>
  <si>
    <t xml:space="preserve">US ARMY MEDICAL DEPARTMENT ACTIVITY - FT MEADE</t>
  </si>
  <si>
    <t xml:space="preserve">MEDCOM FT MEADE MEDDAC</t>
  </si>
  <si>
    <t xml:space="preserve">HYH</t>
  </si>
  <si>
    <t xml:space="preserve">US ARMY MEDICAL DEPARTMENT ACTIVITY - FT EUSTIS</t>
  </si>
  <si>
    <t xml:space="preserve">MEDCOM FT EUSTIS MEDDAC</t>
  </si>
  <si>
    <t xml:space="preserve">HZH</t>
  </si>
  <si>
    <t xml:space="preserve">US ARMY MEDICAL DEPARTMENT ACTIVITY - FT KNOX</t>
  </si>
  <si>
    <t xml:space="preserve">MEDCOM FT KNOX MEDDAC</t>
  </si>
  <si>
    <t xml:space="preserve">I3H</t>
  </si>
  <si>
    <t xml:space="preserve">US ARMY MEDICAL COMMAND</t>
  </si>
  <si>
    <t xml:space="preserve">MEDCOM HQ</t>
  </si>
  <si>
    <t xml:space="preserve">IAH</t>
  </si>
  <si>
    <t xml:space="preserve">US ARMY MEDICAL DEPARTMENT ACTIVITY - FT BELVOIR</t>
  </si>
  <si>
    <t xml:space="preserve">MEDCOM FT BELVOIR MEDDAC</t>
  </si>
  <si>
    <t xml:space="preserve">IAV</t>
  </si>
  <si>
    <t xml:space="preserve">INSCOM AVIATION BRIGADE</t>
  </si>
  <si>
    <t xml:space="preserve">INSCOM AVN BDE</t>
  </si>
  <si>
    <t xml:space="preserve">ICA</t>
  </si>
  <si>
    <t xml:space="preserve">INDUSTRIAL COLLEGE OF THE ARMED FORCES</t>
  </si>
  <si>
    <t xml:space="preserve">ICAF</t>
  </si>
  <si>
    <t xml:space="preserve">IDH</t>
  </si>
  <si>
    <t xml:space="preserve">US ARMY MEDICAL DEPARTMENT ACTIVITY - FT LEE</t>
  </si>
  <si>
    <t xml:space="preserve">MEDCOM FT LEE MEDDAC</t>
  </si>
  <si>
    <t xml:space="preserve">IEH</t>
  </si>
  <si>
    <t xml:space="preserve">US ARMY MEDICAL DEPARTMENT ACTIVITY - FT BENNING</t>
  </si>
  <si>
    <t xml:space="preserve">MEDCOM FT BENNING MEDDAC</t>
  </si>
  <si>
    <t xml:space="preserve">IEW</t>
  </si>
  <si>
    <t xml:space="preserve">PEO INTELLIGENCE ELECTRONIC WARFARE &amp; SENSORS</t>
  </si>
  <si>
    <t xml:space="preserve">USAASC PEO IEWS</t>
  </si>
  <si>
    <t xml:space="preserve">IGH</t>
  </si>
  <si>
    <t xml:space="preserve">WOMACK ARMY MEDICAL CENTER</t>
  </si>
  <si>
    <t xml:space="preserve">MEDCOM WOMACK MED CTR</t>
  </si>
  <si>
    <t xml:space="preserve">IHH</t>
  </si>
  <si>
    <t xml:space="preserve">US ARMY MEDICAL DEPARTMENT ACTIVITY - FT CAMPBELL</t>
  </si>
  <si>
    <t xml:space="preserve">MEDCOM FT CAMPBELL MEDDAC</t>
  </si>
  <si>
    <t xml:space="preserve">IJH</t>
  </si>
  <si>
    <t xml:space="preserve">US ARMY MEDICAL DEPARTMENT ACTIVITY - FT JACKSON</t>
  </si>
  <si>
    <t xml:space="preserve">MEDCOM FT JACKSON MEDDAC</t>
  </si>
  <si>
    <t xml:space="preserve">IKH</t>
  </si>
  <si>
    <t xml:space="preserve">US ARMY AEROMEDICAL CENTER</t>
  </si>
  <si>
    <t xml:space="preserve">MEDCOM AEROMEDICAL CTR</t>
  </si>
  <si>
    <t xml:space="preserve">ILE</t>
  </si>
  <si>
    <t xml:space="preserve">ASSISTANT SECRETARY OF THE ARMY INSTALLATIONS, ENERGY AND ENVIRONMENT</t>
  </si>
  <si>
    <t xml:space="preserve">OSA ASA (IE&amp;E)</t>
  </si>
  <si>
    <t xml:space="preserve">IME</t>
  </si>
  <si>
    <t xml:space="preserve">US ARMY INSTALLATION MANAGEMENT COMMAND ATLANTIC</t>
  </si>
  <si>
    <t xml:space="preserve">IMCOM ATLANTIC</t>
  </si>
  <si>
    <t xml:space="preserve">IMH</t>
  </si>
  <si>
    <t xml:space="preserve">US ARMY INSTALLATION MANAGEMENT COMMAND HEADQUARTERS</t>
  </si>
  <si>
    <t xml:space="preserve">IMCOM HQ</t>
  </si>
  <si>
    <t xml:space="preserve">IMP</t>
  </si>
  <si>
    <t xml:space="preserve">US ARMY INSTALLATION MANAGEMENT COMMAND PACIFIC</t>
  </si>
  <si>
    <t xml:space="preserve">IMCOM PACIFIC</t>
  </si>
  <si>
    <t xml:space="preserve">INITIAL MILITARY TRAINING CENTER OF EXCELLENCE HEADQUARTERS</t>
  </si>
  <si>
    <t xml:space="preserve">IMTCOE HQ</t>
  </si>
  <si>
    <t xml:space="preserve">IMU</t>
  </si>
  <si>
    <t xml:space="preserve">US ARMY INSTALLATION MANAGEMENT COMMAND EUROPE</t>
  </si>
  <si>
    <t xml:space="preserve">IMCOM EUROPE</t>
  </si>
  <si>
    <t xml:space="preserve">IMW</t>
  </si>
  <si>
    <t xml:space="preserve">US ARMY INSTALLATION MANAGEMENT COMMAND CENTRAL</t>
  </si>
  <si>
    <t xml:space="preserve">IMCOM CENTRAL</t>
  </si>
  <si>
    <t xml:space="preserve">INH</t>
  </si>
  <si>
    <t xml:space="preserve">US ARMY MEDICAL DEPARTMENT ACTIVITY - FT STEWART</t>
  </si>
  <si>
    <t xml:space="preserve">MEDCOM FT STEWARD MEDDAC</t>
  </si>
  <si>
    <t xml:space="preserve">IOC</t>
  </si>
  <si>
    <t xml:space="preserve">1ST INFORMATION OPERATIONS COMMAND</t>
  </si>
  <si>
    <t xml:space="preserve">INSCOM 1ST INFO OPS CMD</t>
  </si>
  <si>
    <t xml:space="preserve">IPH</t>
  </si>
  <si>
    <t xml:space="preserve">US ARMY MEDICAL DEPARTMENT ACTIVITY - FT HOOD</t>
  </si>
  <si>
    <t xml:space="preserve">MEDCOM FT HOOD MEDDAC</t>
  </si>
  <si>
    <t xml:space="preserve">IQH</t>
  </si>
  <si>
    <t xml:space="preserve">US ARMY MEDICAL DEPARTMENT ACTIVITY - FT POLK</t>
  </si>
  <si>
    <t xml:space="preserve">MEDCOM FT POLK MEDDAC</t>
  </si>
  <si>
    <t xml:space="preserve">IRH</t>
  </si>
  <si>
    <t xml:space="preserve">US ARMY MEDICAL DEPARTMENT ACTIVITY - FT SILL</t>
  </si>
  <si>
    <t xml:space="preserve">MEDCOM FT SILL MEDDAC</t>
  </si>
  <si>
    <t xml:space="preserve">ISM</t>
  </si>
  <si>
    <t xml:space="preserve">US ARMY INSTALLATION SUPPORT MANAGEMENT AGENCY</t>
  </si>
  <si>
    <t xml:space="preserve">INSTL SPT MGT AGY</t>
  </si>
  <si>
    <t xml:space="preserve">ITA</t>
  </si>
  <si>
    <t xml:space="preserve">US ARMY INFORMATION TECHNOLOGY AGENCY</t>
  </si>
  <si>
    <t xml:space="preserve">INFO TECH AGY</t>
  </si>
  <si>
    <t xml:space="preserve">ITH</t>
  </si>
  <si>
    <t xml:space="preserve">US ARMY MEDICAL DEPARTMENT ACTIVITY - FT RILEY</t>
  </si>
  <si>
    <t xml:space="preserve">MEDCOM FT RILEY MEDDAC</t>
  </si>
  <si>
    <t xml:space="preserve">IUH</t>
  </si>
  <si>
    <t xml:space="preserve">US ARMY MEDICAL DEPARTMENT ACTIVITY - FT CARSON</t>
  </si>
  <si>
    <t xml:space="preserve">MEDCOM FT CARSON MEDDAC</t>
  </si>
  <si>
    <t xml:space="preserve">IVH</t>
  </si>
  <si>
    <t xml:space="preserve">US ARMY MEDICAL DEPARTMENT ACTIVITY - FT LEAVENWORTH</t>
  </si>
  <si>
    <t xml:space="preserve">MEDCOM FT LEAVENWORTH MEDDAC</t>
  </si>
  <si>
    <t xml:space="preserve">IZH</t>
  </si>
  <si>
    <t xml:space="preserve">EISENHOWER ARMY MEDICAL CENTER</t>
  </si>
  <si>
    <t xml:space="preserve">MEDCOM EISENHOWER MED CTR</t>
  </si>
  <si>
    <t xml:space="preserve">J04</t>
  </si>
  <si>
    <t xml:space="preserve">US ARMY INTELLIGENCE AND SECURITY COMMAND JOINT</t>
  </si>
  <si>
    <t xml:space="preserve">INSCOM JOINT</t>
  </si>
  <si>
    <t xml:space="preserve">J4J</t>
  </si>
  <si>
    <t xml:space="preserve">US ARMY ELEMENT US FORCES JAPAN HEADQUARTERS</t>
  </si>
  <si>
    <t xml:space="preserve">US FORCES JAPAN HQ</t>
  </si>
  <si>
    <t xml:space="preserve">JAG</t>
  </si>
  <si>
    <t xml:space="preserve">JUDGE ADVOCATE GENERAL DETACHMENTS - FORSCOM</t>
  </si>
  <si>
    <t xml:space="preserve">JAG DETS - FORSCOM</t>
  </si>
  <si>
    <t xml:space="preserve">US ARMY ELEMENT US NORTHERN COMMAND JOINT TASK FORCE NORTH</t>
  </si>
  <si>
    <t xml:space="preserve">JOINT TASK FORCE NORTH</t>
  </si>
  <si>
    <t xml:space="preserve">JFS</t>
  </si>
  <si>
    <t xml:space="preserve">US ARMY ELEMENT JOINT FORCES STAFF COLLEGE</t>
  </si>
  <si>
    <t xml:space="preserve">JOINT FORCES STAFF COLLEGE</t>
  </si>
  <si>
    <t xml:space="preserve">JGJ</t>
  </si>
  <si>
    <t xml:space="preserve">US ARMY SUPPORT OUTSIDE DOD ACTIVITY</t>
  </si>
  <si>
    <t xml:space="preserve">ARMY SPT OUTSIDE DOD</t>
  </si>
  <si>
    <t xml:space="preserve">JIE</t>
  </si>
  <si>
    <t xml:space="preserve">US ARMY ELEMENT JOINT IMPROVISED EXPLOSIVE DEVICE DEFEAT ORGANIZATION</t>
  </si>
  <si>
    <t xml:space="preserve">JIEDDO</t>
  </si>
  <si>
    <t xml:space="preserve">JMC</t>
  </si>
  <si>
    <t xml:space="preserve">US ARMY JOINT MUNITIONS COMMAND</t>
  </si>
  <si>
    <t xml:space="preserve">AMC JOINT MUNITIONS CMD</t>
  </si>
  <si>
    <t xml:space="preserve">JPA</t>
  </si>
  <si>
    <t xml:space="preserve">US ARMY ELEMENT JOINT POW MIA ACCOUNTING COMMAND</t>
  </si>
  <si>
    <t xml:space="preserve">JOINT POW MIA ACCTG CMD</t>
  </si>
  <si>
    <t xml:space="preserve">JQJ</t>
  </si>
  <si>
    <t xml:space="preserve">US ARMY ELEMENT JOINT INTELLIGENCE COORDINATION STAFF CIA</t>
  </si>
  <si>
    <t xml:space="preserve">JOINT INTEL COORD STAFF CIA</t>
  </si>
  <si>
    <t xml:space="preserve">US ARMY JOINT READINESS TRAINING CENTER OPERATIONS GROUP</t>
  </si>
  <si>
    <t xml:space="preserve">JOINT READINESS TNG CTR</t>
  </si>
  <si>
    <t xml:space="preserve">K1S</t>
  </si>
  <si>
    <t xml:space="preserve">US ARMY LOGISTICS INNOVATION AGENCY</t>
  </si>
  <si>
    <t xml:space="preserve">LOG INNOVATION AGY</t>
  </si>
  <si>
    <t xml:space="preserve">LSA</t>
  </si>
  <si>
    <t xml:space="preserve">US ARMY JUDGE ADVOCATE GENERAL</t>
  </si>
  <si>
    <t xml:space="preserve">ARSTAFF TJAG</t>
  </si>
  <si>
    <t xml:space="preserve">MAC</t>
  </si>
  <si>
    <t xml:space="preserve">US ARMY ELEMENT CENTCOM SECURITY ASSISTANCE OFFICES</t>
  </si>
  <si>
    <t xml:space="preserve">CENTCOM SEC ASST OFFICES</t>
  </si>
  <si>
    <t xml:space="preserve">MAE</t>
  </si>
  <si>
    <t xml:space="preserve">US ARMY ELEMENT EUCOM SECURITY ASSISTANCE ORGANIZATIONS</t>
  </si>
  <si>
    <t xml:space="preserve">EUCOM SEC ASST ORGS</t>
  </si>
  <si>
    <t xml:space="preserve">MAN</t>
  </si>
  <si>
    <t xml:space="preserve">US ARMY ELEMENT US DELEGATION TO THE NATO MILITARY COMMITTEE</t>
  </si>
  <si>
    <t xml:space="preserve">US DELEGATION TO NATO</t>
  </si>
  <si>
    <t xml:space="preserve">MAP</t>
  </si>
  <si>
    <t xml:space="preserve">US ARMY ELEMENT PACOM SECURITY ASSISTANCE OFFICES</t>
  </si>
  <si>
    <t xml:space="preserve">PACOM SEC ASST OFFICES</t>
  </si>
  <si>
    <t xml:space="preserve">MAS</t>
  </si>
  <si>
    <t xml:space="preserve">US ARMY ELEMENT SOUTHCOM SECURITY ASSISTANCE ORGANIZATIONS</t>
  </si>
  <si>
    <t xml:space="preserve">SOUTHCOM SEC ASST ORGS</t>
  </si>
  <si>
    <t xml:space="preserve">MAY</t>
  </si>
  <si>
    <t xml:space="preserve">US MILITARY ACADEMY</t>
  </si>
  <si>
    <t xml:space="preserve">USMA ACADEMY</t>
  </si>
  <si>
    <t xml:space="preserve">US ARMY BRIGADE MODERNIZATION COMMAND</t>
  </si>
  <si>
    <t xml:space="preserve">TRADOC BDE MOD CMD</t>
  </si>
  <si>
    <t xml:space="preserve">MCE</t>
  </si>
  <si>
    <t xml:space="preserve">US ARMY MANEUVER CENTER OF EXCELLENCE HEADQUARTERS</t>
  </si>
  <si>
    <t xml:space="preserve">MCOE HQ</t>
  </si>
  <si>
    <t xml:space="preserve">MDA</t>
  </si>
  <si>
    <t xml:space="preserve">US ARMY ELEMENT MISSILE DEFENSE AGENCY</t>
  </si>
  <si>
    <t xml:space="preserve">MISSILE DEF AGY</t>
  </si>
  <si>
    <t xml:space="preserve">MDI</t>
  </si>
  <si>
    <t xml:space="preserve">WALTER REED ARMY INSTITUTE OF RESEARCH - SPECIAL FOREIGN ACTIVITY</t>
  </si>
  <si>
    <t xml:space="preserve">MEDCOM WRAIR SPEC FOREIGN ACT</t>
  </si>
  <si>
    <t xml:space="preserve">MDO</t>
  </si>
  <si>
    <t xml:space="preserve">US ARMY MILITARY DISTRICT OF WASHINGTON OTHERS</t>
  </si>
  <si>
    <t xml:space="preserve">MDW OTHERS</t>
  </si>
  <si>
    <t xml:space="preserve">MEP</t>
  </si>
  <si>
    <t xml:space="preserve">US MILITARY ENTRANCE PROCESSING COMMAND</t>
  </si>
  <si>
    <t xml:space="preserve">MEPCOM</t>
  </si>
  <si>
    <t xml:space="preserve">MFO</t>
  </si>
  <si>
    <t xml:space="preserve">US ARMY TASK FORCE SINAI</t>
  </si>
  <si>
    <t xml:space="preserve">ARCENT TF-SINAI</t>
  </si>
  <si>
    <t xml:space="preserve">MIB</t>
  </si>
  <si>
    <t xml:space="preserve">501ST MILITARY INTELLIGENCE BRIGADE</t>
  </si>
  <si>
    <t xml:space="preserve">INSCOM 501ST MI BDE</t>
  </si>
  <si>
    <t xml:space="preserve">MIS</t>
  </si>
  <si>
    <t xml:space="preserve">US ARMY INTEL CENTER OF EXCELLENCE</t>
  </si>
  <si>
    <t xml:space="preserve">ICOE INTEL SCHOOL</t>
  </si>
  <si>
    <t xml:space="preserve">MLS</t>
  </si>
  <si>
    <t xml:space="preserve">PEO MISSILES AND SPACE</t>
  </si>
  <si>
    <t xml:space="preserve">USAASC PEO M&amp;S</t>
  </si>
  <si>
    <t xml:space="preserve">MMC</t>
  </si>
  <si>
    <t xml:space="preserve">US ARMY MEDICAL MATERIEL CENTER - EUROPE</t>
  </si>
  <si>
    <t xml:space="preserve">MEDCOM USAMMCE</t>
  </si>
  <si>
    <t xml:space="preserve">US ARMY MANEUVER SUPPORT CENTER OF EXCELLENCE HEADQUARTERS</t>
  </si>
  <si>
    <t xml:space="preserve">MSCOE HQ</t>
  </si>
  <si>
    <t xml:space="preserve">US ARMY MILITARY OBSERVER GROUP WASHINGTON</t>
  </si>
  <si>
    <t xml:space="preserve">MIL OBSERVER GRP WASH</t>
  </si>
  <si>
    <t xml:space="preserve">MPL</t>
  </si>
  <si>
    <t xml:space="preserve">MILITARY POLICE INTERNMENT/RESETTLEMENT FORT LEAVENWORTH</t>
  </si>
  <si>
    <t xml:space="preserve">MP I/R FT LEAVENWORTH</t>
  </si>
  <si>
    <t xml:space="preserve">MPS</t>
  </si>
  <si>
    <t xml:space="preserve">US ARMY MILITARY POLICE SCHOOL</t>
  </si>
  <si>
    <t xml:space="preserve">MSCOE MP SCHOOL</t>
  </si>
  <si>
    <t xml:space="preserve">MRA</t>
  </si>
  <si>
    <t xml:space="preserve">ASSISTANT SECRETARY OF THE ARMY FOR MANPOWER AND RESERVE AFFAIRS</t>
  </si>
  <si>
    <t xml:space="preserve">OSA ASA (M&amp;RA)</t>
  </si>
  <si>
    <t xml:space="preserve">MRB</t>
  </si>
  <si>
    <t xml:space="preserve">DEPARTMENT OF THE ARMY REVIEW BOARDS AGENCY</t>
  </si>
  <si>
    <t xml:space="preserve">DA REVIEW BOARDS AGY</t>
  </si>
  <si>
    <t xml:space="preserve">MRC</t>
  </si>
  <si>
    <t xml:space="preserve">MARSHALL CENTER</t>
  </si>
  <si>
    <t xml:space="preserve">NATO MARSHALL CENTER</t>
  </si>
  <si>
    <t xml:space="preserve">MRG</t>
  </si>
  <si>
    <t xml:space="preserve">US ARMY MARKETING AND RESEARCH GROUP</t>
  </si>
  <si>
    <t xml:space="preserve">ARMY MKT/RESEARCH GRP</t>
  </si>
  <si>
    <t xml:space="preserve">MSA</t>
  </si>
  <si>
    <t xml:space="preserve">US ARMY ELEMENT JOINT TASK FORCE SOUTHWEST ASIA</t>
  </si>
  <si>
    <t xml:space="preserve">CENTCOM JTF-SWA</t>
  </si>
  <si>
    <t xml:space="preserve">MUS</t>
  </si>
  <si>
    <t xml:space="preserve">US ARMY SCHOOL OF MUSIC</t>
  </si>
  <si>
    <t xml:space="preserve">SCOE MUSIC SCHOOL</t>
  </si>
  <si>
    <t xml:space="preserve">N6J</t>
  </si>
  <si>
    <t xml:space="preserve">US ARMY ELEMENT JOINT TEST ACTIVITIES</t>
  </si>
  <si>
    <t xml:space="preserve">JOINT TEST ACT</t>
  </si>
  <si>
    <t xml:space="preserve">NAG</t>
  </si>
  <si>
    <t xml:space="preserve">US ARMY NATIONAL ASSESSMENT GROUP</t>
  </si>
  <si>
    <t xml:space="preserve">NATIONAL ASSESS GRP</t>
  </si>
  <si>
    <t xml:space="preserve">NCO</t>
  </si>
  <si>
    <t xml:space="preserve">NCO ACADEMIES (OTHERS)</t>
  </si>
  <si>
    <t xml:space="preserve">NCO ACADEMIES</t>
  </si>
  <si>
    <t xml:space="preserve">US ARMY ELEMENT JOINT TASK FORCE NATIONAL CAPITAL REGION</t>
  </si>
  <si>
    <t xml:space="preserve">JTF-NATIONAL CAP REG</t>
  </si>
  <si>
    <t xml:space="preserve">NGB</t>
  </si>
  <si>
    <t xml:space="preserve">US ARMY ELEMENT NATIONAL GUARD BUREAU</t>
  </si>
  <si>
    <t xml:space="preserve">ARSTAFF NATL GUARD</t>
  </si>
  <si>
    <t xml:space="preserve">NGI</t>
  </si>
  <si>
    <t xml:space="preserve">US ARMY NATIONAL GROUND INTELLIGENCE CENTER</t>
  </si>
  <si>
    <t xml:space="preserve">INSCOM NATL GROUND INTEL CTR</t>
  </si>
  <si>
    <t xml:space="preserve">NHQ</t>
  </si>
  <si>
    <t xml:space="preserve">US ARMY ELEMENT US NORTHERN COMMAND HEADQUARTERS</t>
  </si>
  <si>
    <t xml:space="preserve">NORTHCOM HQ</t>
  </si>
  <si>
    <t xml:space="preserve">NMC</t>
  </si>
  <si>
    <t xml:space="preserve">US ARMY NATIONAL MILITARY CEMETERIES</t>
  </si>
  <si>
    <t xml:space="preserve">NATL MIL CEMETERIES</t>
  </si>
  <si>
    <t xml:space="preserve">NOR</t>
  </si>
  <si>
    <t xml:space="preserve">US ARMY ELEMENT NORTH AMERICAN AEROSPACE DEFENSE COMMAND</t>
  </si>
  <si>
    <t xml:space="preserve">NORAD</t>
  </si>
  <si>
    <t xml:space="preserve">NTC</t>
  </si>
  <si>
    <t xml:space="preserve">US ARMY NATIONAL TRAINING CENTER OPERATIONS GROUP</t>
  </si>
  <si>
    <t xml:space="preserve">NATIONAL TNG CTR</t>
  </si>
  <si>
    <t xml:space="preserve">NWB</t>
  </si>
  <si>
    <t xml:space="preserve">US ARMY INSPECTOR GENERAL AGENCY</t>
  </si>
  <si>
    <t xml:space="preserve">ARMY IG AGY</t>
  </si>
  <si>
    <t xml:space="preserve">NWC</t>
  </si>
  <si>
    <t xml:space="preserve">US ARMY NATIONAL WAR COLLEGE STUDENTS</t>
  </si>
  <si>
    <t xml:space="preserve">NATL WAR COLLEGE STUDENTS</t>
  </si>
  <si>
    <t xml:space="preserve">US ARMY OFFICE OF BUSINESS TRANSFORMATION</t>
  </si>
  <si>
    <t xml:space="preserve">OFFICE BUSINESS TRANS</t>
  </si>
  <si>
    <t xml:space="preserve">ODP</t>
  </si>
  <si>
    <t xml:space="preserve">US ARMY DEPUTY CHIEF OF STAFF G-3,5,7</t>
  </si>
  <si>
    <t xml:space="preserve">ARSTAFF DCS G-3,5,7</t>
  </si>
  <si>
    <t xml:space="preserve">OIG</t>
  </si>
  <si>
    <t xml:space="preserve">US ARMY INSPECTOR GENERAL</t>
  </si>
  <si>
    <t xml:space="preserve">OSA IG</t>
  </si>
  <si>
    <t xml:space="preserve">OPG</t>
  </si>
  <si>
    <t xml:space="preserve">US ARMY OPERATIONS AND PLANS SUPPORT GROUP G3/5/7</t>
  </si>
  <si>
    <t xml:space="preserve">US ARMY OPS AND PLANS GRP G3/5/7</t>
  </si>
  <si>
    <t xml:space="preserve">OPM</t>
  </si>
  <si>
    <t xml:space="preserve">US ARMY PROGRAM MANAGER SAUDI ARABIAN NATIONAL GUARD MODERNIZATION PROGRAM</t>
  </si>
  <si>
    <t xml:space="preserve">AMC OPM SANG</t>
  </si>
  <si>
    <t xml:space="preserve">SECRETARY OF STAFF ARMY</t>
  </si>
  <si>
    <t xml:space="preserve">OSA SEC ARMY</t>
  </si>
  <si>
    <t xml:space="preserve">US ARMY ELEMENT SECRETARY OF DEFENSE</t>
  </si>
  <si>
    <t xml:space="preserve">SECRETARY OF DEFENSE</t>
  </si>
  <si>
    <t xml:space="preserve">OUD</t>
  </si>
  <si>
    <t xml:space="preserve">US ARMY ELEMENT DEFENSE COMMISSARY AGENCY</t>
  </si>
  <si>
    <t xml:space="preserve">DEF COMMISSARY AGY</t>
  </si>
  <si>
    <t xml:space="preserve">US ARMY PACIFIC HEADQUARTERS</t>
  </si>
  <si>
    <t xml:space="preserve">USARPAC HQ</t>
  </si>
  <si>
    <t xml:space="preserve">US ARMY PACIFIC OTHERS</t>
  </si>
  <si>
    <t xml:space="preserve">USARPAC OTHERS</t>
  </si>
  <si>
    <t xml:space="preserve">P46</t>
  </si>
  <si>
    <t xml:space="preserve">FORSCOM PUBLIC AFFAIRS DETACHMENTS</t>
  </si>
  <si>
    <t xml:space="preserve">FORSCOM PUBLIC AFFAIRS DETS</t>
  </si>
  <si>
    <t xml:space="preserve">EUSA HQ</t>
  </si>
  <si>
    <t xml:space="preserve">EIGHTH US ARMY OTHERS</t>
  </si>
  <si>
    <t xml:space="preserve">EUSA OTHERS</t>
  </si>
  <si>
    <t xml:space="preserve">PER</t>
  </si>
  <si>
    <t xml:space="preserve">US ARMY DEPUTY CHIEF OF STAFF G-1</t>
  </si>
  <si>
    <t xml:space="preserve">ARSTAFF DCS G-1</t>
  </si>
  <si>
    <t xml:space="preserve">PHC</t>
  </si>
  <si>
    <t xml:space="preserve">PUBLIC HEALTH COMMAND HEADQUARTERS</t>
  </si>
  <si>
    <t xml:space="preserve">MEDCOM PHC HQ</t>
  </si>
  <si>
    <t xml:space="preserve">PHE</t>
  </si>
  <si>
    <t xml:space="preserve">PUBLIC HEALTH COMMAND - EUROPE</t>
  </si>
  <si>
    <t xml:space="preserve">MEDCOM PHC EUROPE</t>
  </si>
  <si>
    <t xml:space="preserve">PHN</t>
  </si>
  <si>
    <t xml:space="preserve">PUBLIC HEALTH COMMAND - NORTH</t>
  </si>
  <si>
    <t xml:space="preserve">MEDCOM PHC NORTH</t>
  </si>
  <si>
    <t xml:space="preserve">PHP</t>
  </si>
  <si>
    <t xml:space="preserve">PUBLIC HEALTH COMMAND - PACIFIC</t>
  </si>
  <si>
    <t xml:space="preserve">MEDCOM PHC PACIFIC</t>
  </si>
  <si>
    <t xml:space="preserve">PHQ</t>
  </si>
  <si>
    <t xml:space="preserve">US ARMY ELEMENT PACIFIC COMMAND HEADQUARTERS</t>
  </si>
  <si>
    <t xml:space="preserve">PACOM HQ</t>
  </si>
  <si>
    <t xml:space="preserve">PHS</t>
  </si>
  <si>
    <t xml:space="preserve">PUBLIC HEALTH COMMAND - SOUTH</t>
  </si>
  <si>
    <t xml:space="preserve">MEDCOM PHC SOUTH</t>
  </si>
  <si>
    <t xml:space="preserve">PHW</t>
  </si>
  <si>
    <t xml:space="preserve">PUBLIC HEALTH COMMAND - WEST</t>
  </si>
  <si>
    <t xml:space="preserve">MEDCOM PHC WEST</t>
  </si>
  <si>
    <t xml:space="preserve">PMG</t>
  </si>
  <si>
    <t xml:space="preserve">US ARMY PROVOST MARSHAL GENERAL</t>
  </si>
  <si>
    <t xml:space="preserve">ARSTAFF PROVOST MARSHAL GEN</t>
  </si>
  <si>
    <t xml:space="preserve">PSN</t>
  </si>
  <si>
    <t xml:space="preserve">CONFINEMENT</t>
  </si>
  <si>
    <t xml:space="preserve">IMCOM CONFINEMENT</t>
  </si>
  <si>
    <t xml:space="preserve">RCH</t>
  </si>
  <si>
    <t xml:space="preserve">US ARMY RECRUITING COMMAND HEADQUARTERS</t>
  </si>
  <si>
    <t xml:space="preserve">USAREC HQ</t>
  </si>
  <si>
    <t xml:space="preserve">RDE</t>
  </si>
  <si>
    <t xml:space="preserve">US ARMY RESEARCH, DEVELOPMENT AND ENGINEERING COMMAND</t>
  </si>
  <si>
    <t xml:space="preserve">AMC RDE CMD</t>
  </si>
  <si>
    <t xml:space="preserve">RDN</t>
  </si>
  <si>
    <t xml:space="preserve">NORTHERN REGIONAL DENTAL COMMAND</t>
  </si>
  <si>
    <t xml:space="preserve">MEDCOM NORTHERN RDC</t>
  </si>
  <si>
    <t xml:space="preserve">RDP</t>
  </si>
  <si>
    <t xml:space="preserve">PACIFIC REGIONAL DENTAL COMMAND</t>
  </si>
  <si>
    <t xml:space="preserve">MEDCOM PACIFIC RDC</t>
  </si>
  <si>
    <t xml:space="preserve">RDW</t>
  </si>
  <si>
    <t xml:space="preserve">WESTERN REGIONAL DENTAL COMMAND</t>
  </si>
  <si>
    <t xml:space="preserve">MEDCOM WESTERN RDC</t>
  </si>
  <si>
    <t xml:space="preserve">REF</t>
  </si>
  <si>
    <t xml:space="preserve">US ARMY RAPID EQUIPPING FORCE</t>
  </si>
  <si>
    <t xml:space="preserve">RAPID EQUIPPING FORCE</t>
  </si>
  <si>
    <t xml:space="preserve">RGH</t>
  </si>
  <si>
    <t xml:space="preserve">75TH RANGER REGIMENT HEADQUARTERS</t>
  </si>
  <si>
    <t xml:space="preserve">USASOC 75TH RGR REGT HQ</t>
  </si>
  <si>
    <t xml:space="preserve">RGR</t>
  </si>
  <si>
    <t xml:space="preserve">75TH RANGER REGIMENT BATTALIONS</t>
  </si>
  <si>
    <t xml:space="preserve">USASOC 75TH RGR REGT BNS</t>
  </si>
  <si>
    <t xml:space="preserve">RHQ</t>
  </si>
  <si>
    <t xml:space="preserve">US ARMY ELEMENT STRATEGIC COMMAND HEADQUARTERS</t>
  </si>
  <si>
    <t xml:space="preserve">STRATCOM HQ</t>
  </si>
  <si>
    <t xml:space="preserve">RME</t>
  </si>
  <si>
    <t xml:space="preserve">EUROPE REGIONAL MEDICAL COMMAND</t>
  </si>
  <si>
    <t xml:space="preserve">MEDCOM EUROPE RMC HQ</t>
  </si>
  <si>
    <t xml:space="preserve">RMG</t>
  </si>
  <si>
    <t xml:space="preserve">SOUTHERN REGIONAL MEDICAL COMMAND</t>
  </si>
  <si>
    <t xml:space="preserve">MEDCOM SOUTHERN RMC HQ</t>
  </si>
  <si>
    <t xml:space="preserve">RMN</t>
  </si>
  <si>
    <t xml:space="preserve">NORTHERN REGIONAL MEDICAL COMMAND</t>
  </si>
  <si>
    <t xml:space="preserve">MEDCOM NORTHERN RMC HQ</t>
  </si>
  <si>
    <t xml:space="preserve">RMW</t>
  </si>
  <si>
    <t xml:space="preserve">WESTERN REGIONAL MEDICAL COMMAND</t>
  </si>
  <si>
    <t xml:space="preserve">MEDCOM WESTERN RMC HQ</t>
  </si>
  <si>
    <t xml:space="preserve">RRB</t>
  </si>
  <si>
    <t xml:space="preserve">RESERVES (COMPO 3 UNITS)</t>
  </si>
  <si>
    <t xml:space="preserve">RESERVES (COMPO 3)</t>
  </si>
  <si>
    <t xml:space="preserve">RRI</t>
  </si>
  <si>
    <t xml:space="preserve">US ARMY ELEMENT ARMED FORCES RADIOBIOLOGY RESEARCH INSTITUTE</t>
  </si>
  <si>
    <t xml:space="preserve">RADIOBIOLOGY RSCH INST</t>
  </si>
  <si>
    <t xml:space="preserve">RTB</t>
  </si>
  <si>
    <t xml:space="preserve">US ARMY RANGER TRAINING BRIGADE</t>
  </si>
  <si>
    <t xml:space="preserve">RGR TNG BDE</t>
  </si>
  <si>
    <t xml:space="preserve">S01</t>
  </si>
  <si>
    <t xml:space="preserve">101ST AIRBORNE DIVISION SUSTAINMENT BRIGADE</t>
  </si>
  <si>
    <t xml:space="preserve">101ST ABN DIV SUSTAIN BDE</t>
  </si>
  <si>
    <t xml:space="preserve">S03</t>
  </si>
  <si>
    <t xml:space="preserve">3RD SPECIAL FORCES GROUP (AIRBORNE)</t>
  </si>
  <si>
    <t xml:space="preserve">USASOC 3RD SF GRP</t>
  </si>
  <si>
    <t xml:space="preserve">5TH SPECIAL FORCES GROUP (AIRBORNE)</t>
  </si>
  <si>
    <t xml:space="preserve">USASOC 5TH SF GRP</t>
  </si>
  <si>
    <t xml:space="preserve">7TH SPECIAL FORCES GROUP (AIRBORNE)</t>
  </si>
  <si>
    <t xml:space="preserve">USASOC 7TH SF GRP</t>
  </si>
  <si>
    <t xml:space="preserve">S10</t>
  </si>
  <si>
    <t xml:space="preserve">10TH SPECIAL FORCES GROUP (AIRBORNE)</t>
  </si>
  <si>
    <t xml:space="preserve">USASOC 10TH SF GRP</t>
  </si>
  <si>
    <t xml:space="preserve">S11</t>
  </si>
  <si>
    <t xml:space="preserve">1ST SPECIAL FORCES GROUP 1ST BATTALION (AIRBORNE)</t>
  </si>
  <si>
    <t xml:space="preserve">USASOC 1ST SF GRP 1ST SF BN</t>
  </si>
  <si>
    <t xml:space="preserve">S1A</t>
  </si>
  <si>
    <t xml:space="preserve">1ST ARMORED DIVISION SUSTAINMENT BRIGADE</t>
  </si>
  <si>
    <t xml:space="preserve">1ST AR DIV SUSTAIN BDE</t>
  </si>
  <si>
    <t xml:space="preserve">S1C</t>
  </si>
  <si>
    <t xml:space="preserve">1ST CAVALRY DIVISION SUSTAINMENT BRIGADE</t>
  </si>
  <si>
    <t xml:space="preserve">1ST CAV DIV SUSTAIN BDE</t>
  </si>
  <si>
    <t xml:space="preserve">S1I</t>
  </si>
  <si>
    <t xml:space="preserve">1ST INFANTRY DIVISION SUSTAINMENT BRIGADE</t>
  </si>
  <si>
    <t xml:space="preserve">1ST INF DIV SUSTAIN BDE</t>
  </si>
  <si>
    <t xml:space="preserve">S1M</t>
  </si>
  <si>
    <t xml:space="preserve">10TH MOUNTAIN DIVISION SUSTAINMENT BRIGADE</t>
  </si>
  <si>
    <t xml:space="preserve">10TH MTN DIV SUSTAIN BDE</t>
  </si>
  <si>
    <t xml:space="preserve">S25</t>
  </si>
  <si>
    <t xml:space="preserve">25TH INFANTRY DIVISION SUSTAINMENT BRIGADE</t>
  </si>
  <si>
    <t xml:space="preserve">25TH INF DIV SUSTAIN BDE</t>
  </si>
  <si>
    <t xml:space="preserve">S2I</t>
  </si>
  <si>
    <t xml:space="preserve">2D INFANTRY DIVISION SUSTAINMENT BRIGADE</t>
  </si>
  <si>
    <t xml:space="preserve">2ND INF DIV SUSTAIN BDE</t>
  </si>
  <si>
    <t xml:space="preserve">S3I</t>
  </si>
  <si>
    <t xml:space="preserve">3RD INFANTRY DIVISION SUSTAINMENT BRIGADE</t>
  </si>
  <si>
    <t xml:space="preserve">3RD INF DIV SUSTAIN BDE</t>
  </si>
  <si>
    <t xml:space="preserve">S4I</t>
  </si>
  <si>
    <t xml:space="preserve">4TH INFANTRY DIVISION SUSTAINMENT BRIGADE</t>
  </si>
  <si>
    <t xml:space="preserve">4TH INF DIV SUSTAIN BDE</t>
  </si>
  <si>
    <t xml:space="preserve">S82</t>
  </si>
  <si>
    <t xml:space="preserve">82D AIRBORNE DIVISION SUSTAINMENT BRIGADE</t>
  </si>
  <si>
    <t xml:space="preserve">82ND ABN DIV SUSTAIN BDE</t>
  </si>
  <si>
    <t xml:space="preserve">SAG</t>
  </si>
  <si>
    <t xml:space="preserve">US ARMY SURGEON GENERAL</t>
  </si>
  <si>
    <t xml:space="preserve">ARSTAFF OTSG</t>
  </si>
  <si>
    <t xml:space="preserve">SCO</t>
  </si>
  <si>
    <t xml:space="preserve">US ARMY SPACE AND MISSILE DEFENSE COMMAND</t>
  </si>
  <si>
    <t xml:space="preserve">SMDC CMD HQ</t>
  </si>
  <si>
    <t xml:space="preserve">SDO</t>
  </si>
  <si>
    <t xml:space="preserve">US ARMY MILITARY SURFACE DEPLOYMENT AND DISTRIBUTION COMMAND HEADQUARTERS</t>
  </si>
  <si>
    <t xml:space="preserve">AMC SDDC HQ</t>
  </si>
  <si>
    <t xml:space="preserve">SDR</t>
  </si>
  <si>
    <t xml:space="preserve">PEO SOLDIER</t>
  </si>
  <si>
    <t xml:space="preserve">USAASC PEO SOLDIER</t>
  </si>
  <si>
    <t xml:space="preserve">US ARMY AFRICA/SOUTHERN EUROPEAN TASK FORCE</t>
  </si>
  <si>
    <t xml:space="preserve">USARAF/SETAF</t>
  </si>
  <si>
    <t xml:space="preserve">US ARMY SPECIAL FORCES COMMAND (AIRBORNE)</t>
  </si>
  <si>
    <t xml:space="preserve">USASOC SF CMD HQ</t>
  </si>
  <si>
    <t xml:space="preserve">SHJ</t>
  </si>
  <si>
    <t xml:space="preserve">US ARMY RESOURCES AND PROGRAMS AGENCY</t>
  </si>
  <si>
    <t xml:space="preserve">RESOURCES AND PROGS AGY</t>
  </si>
  <si>
    <t xml:space="preserve">SHQ</t>
  </si>
  <si>
    <t xml:space="preserve">US ARMY ELEMENT US SOUTHERN COMMAND HEADQUARTERS</t>
  </si>
  <si>
    <t xml:space="preserve">SOUTHCOM HQ</t>
  </si>
  <si>
    <t xml:space="preserve">SIM</t>
  </si>
  <si>
    <t xml:space="preserve">US ARMY ASSISTANT CHIEF OF STAFF FOR INSTALLATION MANAGEMENT</t>
  </si>
  <si>
    <t xml:space="preserve">ARSTAFF ACOS INSTALL MGT</t>
  </si>
  <si>
    <t xml:space="preserve">SJB</t>
  </si>
  <si>
    <t xml:space="preserve">US ARMY ACQUISITION SUPPORT CENTER</t>
  </si>
  <si>
    <t xml:space="preserve">ACQ SPT CTR</t>
  </si>
  <si>
    <t xml:space="preserve">SMA</t>
  </si>
  <si>
    <t xml:space="preserve">US ARMY SERGEANTS MAJOR ACADEMY</t>
  </si>
  <si>
    <t xml:space="preserve">SGM ACADEMY</t>
  </si>
  <si>
    <t xml:space="preserve">SMD</t>
  </si>
  <si>
    <t xml:space="preserve">UNSPECIFIED NOMINATIVE AGENCIES</t>
  </si>
  <si>
    <t xml:space="preserve">1ST SPECIAL FORCES GROUP (AIRBORNE)</t>
  </si>
  <si>
    <t xml:space="preserve">USASOC 1ST SF GRP</t>
  </si>
  <si>
    <t xml:space="preserve">SOA</t>
  </si>
  <si>
    <t xml:space="preserve">160TH SPECIAL OPERATIONS AVIATION REGIMENT</t>
  </si>
  <si>
    <t xml:space="preserve">USASOC 160TH SOAR</t>
  </si>
  <si>
    <t xml:space="preserve">SPECIAL OPERATIONS COMMAND CENTRAL</t>
  </si>
  <si>
    <t xml:space="preserve">SOCOM SOCCENTRAL</t>
  </si>
  <si>
    <t xml:space="preserve">SPECIAL OPERATIONS COMMAND EUROPE</t>
  </si>
  <si>
    <t xml:space="preserve">SOCOM SOCEUROPE</t>
  </si>
  <si>
    <t xml:space="preserve">SOF</t>
  </si>
  <si>
    <t xml:space="preserve">SPECIAL OPERATIONS COMMAND AFRICA</t>
  </si>
  <si>
    <t xml:space="preserve">SOCOM SOCAFRICA</t>
  </si>
  <si>
    <t xml:space="preserve">SOG</t>
  </si>
  <si>
    <t xml:space="preserve">112TH SPECIAL OPERATIONS SIGNAL BATTALION</t>
  </si>
  <si>
    <t xml:space="preserve">USASOC 112TH SP OPS SIG BN</t>
  </si>
  <si>
    <t xml:space="preserve">SOI</t>
  </si>
  <si>
    <t xml:space="preserve">PEO SYSTEM OF SYSTEMS INTEGRATION</t>
  </si>
  <si>
    <t xml:space="preserve">USAASC PEO SOSI</t>
  </si>
  <si>
    <t xml:space="preserve">SOK</t>
  </si>
  <si>
    <t xml:space="preserve">SPECIAL OPERATIONS COMMAND KOREA</t>
  </si>
  <si>
    <t xml:space="preserve">SOCOM SOCKOREA</t>
  </si>
  <si>
    <t xml:space="preserve">SOP</t>
  </si>
  <si>
    <t xml:space="preserve">SPECIAL OPERATIONS COMMAND PACIFIC</t>
  </si>
  <si>
    <t xml:space="preserve">SOCOM SOCPACIFIC</t>
  </si>
  <si>
    <t xml:space="preserve">SOS</t>
  </si>
  <si>
    <t xml:space="preserve">SPECIAL OPERATIONS COMMAND SOUTH</t>
  </si>
  <si>
    <t xml:space="preserve">SOCOM SOCSOUTH</t>
  </si>
  <si>
    <t xml:space="preserve">SOT</t>
  </si>
  <si>
    <t xml:space="preserve">SPECIAL OPERATIONS COMMAND NORTH</t>
  </si>
  <si>
    <t xml:space="preserve">SOCOM SOCNORTH</t>
  </si>
  <si>
    <t xml:space="preserve">SPB</t>
  </si>
  <si>
    <t xml:space="preserve">1ST SPACE BRIGADE</t>
  </si>
  <si>
    <t xml:space="preserve">SMDC 1ST SPACE BDE</t>
  </si>
  <si>
    <t xml:space="preserve">SPH</t>
  </si>
  <si>
    <t xml:space="preserve">US ARMY SPECIAL OPERATIONS COMMAND HEADQUARTERS</t>
  </si>
  <si>
    <t xml:space="preserve">USASOC HQ</t>
  </si>
  <si>
    <t xml:space="preserve">SPO</t>
  </si>
  <si>
    <t xml:space="preserve">US ARMY SPECIAL OPERATIONS COMMAND OTHERS</t>
  </si>
  <si>
    <t xml:space="preserve">USASOC OTHERS</t>
  </si>
  <si>
    <t xml:space="preserve">SPT</t>
  </si>
  <si>
    <t xml:space="preserve">528TH SPECIAL OPERATIONS SUSTAINMENT BRIGADE</t>
  </si>
  <si>
    <t xml:space="preserve">USASOC 528TH SP OPS SUST BDE</t>
  </si>
  <si>
    <t xml:space="preserve">SRD</t>
  </si>
  <si>
    <t xml:space="preserve">SOUTHERN REGIONAL DENTAL COMMAND</t>
  </si>
  <si>
    <t xml:space="preserve">MEDCOM SOUTHERN RDC</t>
  </si>
  <si>
    <t xml:space="preserve">SSI</t>
  </si>
  <si>
    <t xml:space="preserve">US ARMY SOLDIER SUPORT INSTITUTE</t>
  </si>
  <si>
    <t xml:space="preserve">SCOE SOLDIER SPT INST</t>
  </si>
  <si>
    <t xml:space="preserve">STR</t>
  </si>
  <si>
    <t xml:space="preserve">PEO SIMULATION TRAINING &amp; INSTRUMENTATION</t>
  </si>
  <si>
    <t xml:space="preserve">USAASC PEO STRI</t>
  </si>
  <si>
    <t xml:space="preserve">STT</t>
  </si>
  <si>
    <t xml:space="preserve">US ARMY STUDENT DETACHMENT</t>
  </si>
  <si>
    <t xml:space="preserve">STUDENT DETACHMENT</t>
  </si>
  <si>
    <t xml:space="preserve">SWC</t>
  </si>
  <si>
    <t xml:space="preserve">US ARMY JOHN F KENNEDY SPECIAL WARFARE CENTER AND SCHOOL</t>
  </si>
  <si>
    <t xml:space="preserve">USASOC JFK SP WARFARE CTR</t>
  </si>
  <si>
    <t xml:space="preserve">SX1</t>
  </si>
  <si>
    <t xml:space="preserve">10TH SPECIAL FORCES GROUP 1ST BATTALION (AIRBORNE)</t>
  </si>
  <si>
    <t xml:space="preserve">USASOC 10TH SF GRP 1ST SF BN</t>
  </si>
  <si>
    <t xml:space="preserve">TAB</t>
  </si>
  <si>
    <t xml:space="preserve">US ARMY BAND</t>
  </si>
  <si>
    <t xml:space="preserve">ARMY BAND</t>
  </si>
  <si>
    <t xml:space="preserve">TAC</t>
  </si>
  <si>
    <t xml:space="preserve">US ARMY TANK AUTOMOTIVE AND ARMAMENTS COMMAND</t>
  </si>
  <si>
    <t xml:space="preserve">AMC TACOM</t>
  </si>
  <si>
    <t xml:space="preserve">TCH</t>
  </si>
  <si>
    <t xml:space="preserve">US ARMY TRAINING AND DOCTRINE COMMAND HEADQUARTERS</t>
  </si>
  <si>
    <t xml:space="preserve">TRADOC HQ</t>
  </si>
  <si>
    <t xml:space="preserve">TCO</t>
  </si>
  <si>
    <t xml:space="preserve">US ARMY TRAINING AND DOCTRINE COMMAND OTHERS</t>
  </si>
  <si>
    <t xml:space="preserve">TRADOC OTHERS</t>
  </si>
  <si>
    <t xml:space="preserve">TEC</t>
  </si>
  <si>
    <t xml:space="preserve">US ARMY TEST AND EVALUATION COMMAND</t>
  </si>
  <si>
    <t xml:space="preserve">TEST AND EVAL CMD</t>
  </si>
  <si>
    <t xml:space="preserve">JOINT TASK FORCE BRAVO</t>
  </si>
  <si>
    <t xml:space="preserve">JTF-BRAVO</t>
  </si>
  <si>
    <t xml:space="preserve">TFS</t>
  </si>
  <si>
    <t xml:space="preserve">US ARMY ELEMENT JOINT INTERAGENCY TASK FORCE SOUTH</t>
  </si>
  <si>
    <t xml:space="preserve">JOINT INTERAGY TF-SOUTH</t>
  </si>
  <si>
    <t xml:space="preserve">TFT</t>
  </si>
  <si>
    <t xml:space="preserve">US ARMY SECURITY ASSISTANCE TRAINING MANAGEMENT ORGANIZATION</t>
  </si>
  <si>
    <t xml:space="preserve">AMC SATMO</t>
  </si>
  <si>
    <t xml:space="preserve">TFW</t>
  </si>
  <si>
    <t xml:space="preserve">US ARMY ELEMENT JOINT INTERAGENCY TASK FORCE WEST</t>
  </si>
  <si>
    <t xml:space="preserve">JOINT INTERAGY TF-WEST</t>
  </si>
  <si>
    <t xml:space="preserve">THQ</t>
  </si>
  <si>
    <t xml:space="preserve">US ARMY ELEMENT US TRANSPORTATION COMMAND HEADQUARTERS</t>
  </si>
  <si>
    <t xml:space="preserve">USTRANSCOM HQ</t>
  </si>
  <si>
    <t xml:space="preserve">CAC MCTP</t>
  </si>
  <si>
    <t xml:space="preserve">TOG</t>
  </si>
  <si>
    <t xml:space="preserve">3D INFANTRY GROUP THE OLD GUARD</t>
  </si>
  <si>
    <t xml:space="preserve">3RD INF OLD GUARD</t>
  </si>
  <si>
    <t xml:space="preserve">TRA</t>
  </si>
  <si>
    <t xml:space="preserve">US ARMY TRAINING AND DOCTRINE COMMAND ANALYSIS CENTER</t>
  </si>
  <si>
    <t xml:space="preserve">TRADOC ANALYSIS CTR</t>
  </si>
  <si>
    <t xml:space="preserve">TRP</t>
  </si>
  <si>
    <t xml:space="preserve">U S ARMY TRANSPORTATION AGENCY WHITE HOUSE</t>
  </si>
  <si>
    <t xml:space="preserve">TRANS AGY WHITE HOUSE</t>
  </si>
  <si>
    <t xml:space="preserve">TSC</t>
  </si>
  <si>
    <t xml:space="preserve">US ARMY TRAINING SUPPORT CENTER</t>
  </si>
  <si>
    <t xml:space="preserve">CAC TNG SPT CTR</t>
  </si>
  <si>
    <t xml:space="preserve">TRANSITION TEAM CADRE</t>
  </si>
  <si>
    <t xml:space="preserve">UAO</t>
  </si>
  <si>
    <t xml:space="preserve">US ARMY ALASKA OTHERS</t>
  </si>
  <si>
    <t xml:space="preserve">ALASKA OTHERS</t>
  </si>
  <si>
    <t xml:space="preserve">UHS</t>
  </si>
  <si>
    <t xml:space="preserve">US ARMY ELEMENT UNIFORMED SVCS UNIV OF THE HEALTH SCIENCES</t>
  </si>
  <si>
    <t xml:space="preserve">UNIV OF HEALTH SCIENCES</t>
  </si>
  <si>
    <t xml:space="preserve">UJO</t>
  </si>
  <si>
    <t xml:space="preserve">US ARMY JAPAN OTHERS</t>
  </si>
  <si>
    <t xml:space="preserve">JAPAN OTHERS</t>
  </si>
  <si>
    <t xml:space="preserve">US ARMY ELEMENT US FORCES KOREA</t>
  </si>
  <si>
    <t xml:space="preserve">US FORCES KOREA HQ</t>
  </si>
  <si>
    <t xml:space="preserve">UNX</t>
  </si>
  <si>
    <t xml:space="preserve">US ARMY ELEMENT UNITED NATIONS HEADQUARTERS</t>
  </si>
  <si>
    <t xml:space="preserve">UNITED NATIONS HQ</t>
  </si>
  <si>
    <t xml:space="preserve">USA</t>
  </si>
  <si>
    <t xml:space="preserve">DEPUTY UNDER SECRETARY OF THE ARMY</t>
  </si>
  <si>
    <t xml:space="preserve">OSA DEP UNDER SEC ARMY</t>
  </si>
  <si>
    <t xml:space="preserve">USM</t>
  </si>
  <si>
    <t xml:space="preserve">US ARMY SECURITY ASSISTANCE SUPPORT ACTIVITY SAUDI ARABIA</t>
  </si>
  <si>
    <t xml:space="preserve">US MIL TNG MSN TO SAUDI ARABIA</t>
  </si>
  <si>
    <t xml:space="preserve">US ARMY SOUTH</t>
  </si>
  <si>
    <t xml:space="preserve">ARSOUTH</t>
  </si>
  <si>
    <t xml:space="preserve">WCR</t>
  </si>
  <si>
    <t xml:space="preserve">WARRIOR TRANSITION UNITS CAPITAL REGION</t>
  </si>
  <si>
    <t xml:space="preserve">MEDCOM WTU NATL CAP REG</t>
  </si>
  <si>
    <t xml:space="preserve">WHC</t>
  </si>
  <si>
    <t xml:space="preserve">WESTERN HEMISPHERE INSTITUTE FOR SECURITY</t>
  </si>
  <si>
    <t xml:space="preserve">WHINSEC</t>
  </si>
  <si>
    <t xml:space="preserve">WHS</t>
  </si>
  <si>
    <t xml:space="preserve">WHITE HOUSE SUPPORT UNITS</t>
  </si>
  <si>
    <t xml:space="preserve">WHITE HOUSE SPT UNITS</t>
  </si>
  <si>
    <t xml:space="preserve">WOD</t>
  </si>
  <si>
    <t xml:space="preserve">US ARMY WARRANT OFFICER CAREER COLLEGE</t>
  </si>
  <si>
    <t xml:space="preserve">CAC WARRANT CAREER COLL</t>
  </si>
  <si>
    <t xml:space="preserve">WSD</t>
  </si>
  <si>
    <t xml:space="preserve">WHITE HOUSE COMMUNICATION AGENCY</t>
  </si>
  <si>
    <t xml:space="preserve">WHITE HOUSE COMMS AGY</t>
  </si>
  <si>
    <t xml:space="preserve">US ARMY ELEMENT US SPECIAL OPERATIONS COMMAND HEADQUARTERS</t>
  </si>
  <si>
    <t xml:space="preserve">SOCOM HQ</t>
  </si>
  <si>
    <t xml:space="preserve">Z1J</t>
  </si>
  <si>
    <t xml:space="preserve">US ARMY ELEMENT JOINT THEATER AIR AND MISSILE ORGANIZATION</t>
  </si>
  <si>
    <t xml:space="preserve">JOINT THTR AIR AND MISSILE ORG</t>
  </si>
  <si>
    <t xml:space="preserve">Z7D</t>
  </si>
  <si>
    <t xml:space="preserve">US ARMY ELEMENT DEFENSE INTELLIGENCE AGENCY</t>
  </si>
  <si>
    <t xml:space="preserve">DEF INTELLIGENCE AGY</t>
  </si>
  <si>
    <t xml:space="preserve">022</t>
  </si>
  <si>
    <t xml:space="preserve">FIELD OPERATING AGENCY OF ARMY STAFF RESOURCED BY OA-22</t>
  </si>
  <si>
    <t xml:space="preserve">OA-22 FOA ARMY STAFF</t>
  </si>
  <si>
    <t xml:space="preserve">101ST AIRBORNE DIVISION (AIR ASSAULT)</t>
  </si>
  <si>
    <t xml:space="preserve">FORSCOM 101ST ABN DIV</t>
  </si>
  <si>
    <t xml:space="preserve">10TH MOUNTAIN DIVISION (LIGHT INFANTRY)</t>
  </si>
  <si>
    <t xml:space="preserve">FORSCOM 10TH MTN DIV</t>
  </si>
  <si>
    <t xml:space="preserve">1ST ARMORED DIVISION</t>
  </si>
  <si>
    <t xml:space="preserve">FORSCOM 1ST AR DIV</t>
  </si>
  <si>
    <t xml:space="preserve">FORSCOM FIRST ARMY</t>
  </si>
  <si>
    <t xml:space="preserve">1ST CAVALRY DIVISION</t>
  </si>
  <si>
    <t xml:space="preserve">FORSCOM 1ST CAV DIV</t>
  </si>
  <si>
    <t xml:space="preserve">1ST INFANTRY DIVISION (MECHANIZED)</t>
  </si>
  <si>
    <t xml:space="preserve">FORSCOM 1ST INF DIV</t>
  </si>
  <si>
    <t xml:space="preserve">21T</t>
  </si>
  <si>
    <t xml:space="preserve">21ST THEATER SUPPORT COMMAND</t>
  </si>
  <si>
    <t xml:space="preserve">USAREUR 21ST THTR SUST CMD</t>
  </si>
  <si>
    <t xml:space="preserve">25TH INFANTRY DIVISION (LIGHT)</t>
  </si>
  <si>
    <t xml:space="preserve">USARPAC 25TH INF DIV</t>
  </si>
  <si>
    <t xml:space="preserve">2ND INFANTRY DIVISION</t>
  </si>
  <si>
    <t xml:space="preserve">USARPAC 2ND INF DIV</t>
  </si>
  <si>
    <t xml:space="preserve">32A</t>
  </si>
  <si>
    <t xml:space="preserve">FORSCOM 32ND AAMDC</t>
  </si>
  <si>
    <t xml:space="preserve">3D INFANTRY DIVISION (MECHANIZED)</t>
  </si>
  <si>
    <t xml:space="preserve">FORSCOM 3RD INF DIV</t>
  </si>
  <si>
    <t xml:space="preserve">4TH INFANTRY DIVISION (MECHANIZED)</t>
  </si>
  <si>
    <t xml:space="preserve">FORSCOM 4TH INF DIV</t>
  </si>
  <si>
    <t xml:space="preserve">7TH ARMY TRAINING COMMAND</t>
  </si>
  <si>
    <t xml:space="preserve">USAREUR 7TH ARMY TNG CMD</t>
  </si>
  <si>
    <t xml:space="preserve">7TH INFANTRY DIVISION</t>
  </si>
  <si>
    <t xml:space="preserve">7TH INF DIV</t>
  </si>
  <si>
    <t xml:space="preserve">82D AIRBORNE DIVISION</t>
  </si>
  <si>
    <t xml:space="preserve">FORSCOM 82ND ABN DIV</t>
  </si>
  <si>
    <t xml:space="preserve">USARPAC 8TH THTR SUST CMD</t>
  </si>
  <si>
    <t xml:space="preserve">ACP</t>
  </si>
  <si>
    <t xml:space="preserve">ACTIVE ARMY SUPPORT TO RESERVE COMPONENT - PACIFIC</t>
  </si>
  <si>
    <t xml:space="preserve">AC FTS TO RC - PACIFIC</t>
  </si>
  <si>
    <t xml:space="preserve">ACR</t>
  </si>
  <si>
    <t xml:space="preserve">ACTIVE ARMY SUPPORT TO RESERVE COMPONENT - CONUS</t>
  </si>
  <si>
    <t xml:space="preserve">AC FTS TO RC - CONUS</t>
  </si>
  <si>
    <t xml:space="preserve">AFA</t>
  </si>
  <si>
    <t xml:space="preserve">USAE AIR FORCE ACTIVITIES</t>
  </si>
  <si>
    <t xml:space="preserve">JOINT AIR FORCE ACTIVITIES</t>
  </si>
  <si>
    <t xml:space="preserve">UNITED STATES AFRICA COMMAND</t>
  </si>
  <si>
    <t xml:space="preserve">AIC</t>
  </si>
  <si>
    <t xml:space="preserve">US ARMY INTELLIGENCE AND SECURITY COMMAND</t>
  </si>
  <si>
    <t xml:space="preserve">US ARMY INSCOM</t>
  </si>
  <si>
    <t xml:space="preserve">ARMY MATERIEL COMMAND (AMC)</t>
  </si>
  <si>
    <t xml:space="preserve">USARNORTH</t>
  </si>
  <si>
    <t xml:space="preserve">ARS</t>
  </si>
  <si>
    <t xml:space="preserve">US ARMY STAFF</t>
  </si>
  <si>
    <t xml:space="preserve">ASC</t>
  </si>
  <si>
    <t xml:space="preserve">US ARMY ACQ SPT CTR</t>
  </si>
  <si>
    <t xml:space="preserve">CAA</t>
  </si>
  <si>
    <t xml:space="preserve">CENTER FOR ARMY ANALYSIS</t>
  </si>
  <si>
    <t xml:space="preserve">OA-22 CTR ARMY ANALYSIS</t>
  </si>
  <si>
    <t xml:space="preserve">COMBINED ARMS CENTER</t>
  </si>
  <si>
    <t xml:space="preserve">TRADOC COMB ARMS CTR</t>
  </si>
  <si>
    <t xml:space="preserve">CBR</t>
  </si>
  <si>
    <t xml:space="preserve">20TH CHEM BIO RADIOLOGICAL NUCLEAR CMD</t>
  </si>
  <si>
    <t xml:space="preserve">FORSCOM 20TH CBRNE CMD</t>
  </si>
  <si>
    <t xml:space="preserve">US ARMY CYBER CENTER OF EXCELLENCE</t>
  </si>
  <si>
    <t xml:space="preserve">TRADOC CYBER COE</t>
  </si>
  <si>
    <t xml:space="preserve">CCS</t>
  </si>
  <si>
    <t xml:space="preserve">COMMAND AND CONTROL SUPPORT AGENCY</t>
  </si>
  <si>
    <t xml:space="preserve">OA-22 CMD CONTL SPT AGY</t>
  </si>
  <si>
    <t xml:space="preserve">US ARMY CADET COMMAND</t>
  </si>
  <si>
    <t xml:space="preserve">CADET CMD</t>
  </si>
  <si>
    <t xml:space="preserve">CEN</t>
  </si>
  <si>
    <t xml:space="preserve">UNITED STATES CENTRAL COMMAND</t>
  </si>
  <si>
    <t xml:space="preserve">US ARMY CRIMINAL INVESTIGATION COMMAND</t>
  </si>
  <si>
    <t xml:space="preserve">US ARMY CRIM INV CMD (CID)</t>
  </si>
  <si>
    <t xml:space="preserve">US ARMY CORPS OF ENGINEERS</t>
  </si>
  <si>
    <t xml:space="preserve">USACE</t>
  </si>
  <si>
    <t xml:space="preserve">CYB</t>
  </si>
  <si>
    <t xml:space="preserve">US ARMY CYBER COMMAND</t>
  </si>
  <si>
    <t xml:space="preserve">USARCYBER</t>
  </si>
  <si>
    <t xml:space="preserve">DIA</t>
  </si>
  <si>
    <t xml:space="preserve">DEFENSE INTELLIGENCE AGENCY</t>
  </si>
  <si>
    <t xml:space="preserve">DEF INTEL AGY (DIA)</t>
  </si>
  <si>
    <t xml:space="preserve">DLA</t>
  </si>
  <si>
    <t xml:space="preserve">DEFENSE LOGISTICS AGENCY</t>
  </si>
  <si>
    <t xml:space="preserve">DEF LOG AGY (DLA)</t>
  </si>
  <si>
    <t xml:space="preserve">DIRECTED MILITARY OVERSTRENGTH</t>
  </si>
  <si>
    <t xml:space="preserve">DIR MIL OVERSTR</t>
  </si>
  <si>
    <t xml:space="preserve">US ARMY EUROPE &amp; 7TH ARMY</t>
  </si>
  <si>
    <t xml:space="preserve">USAREUR / 7TH ARMY</t>
  </si>
  <si>
    <t xml:space="preserve">US ARMY AFRICA</t>
  </si>
  <si>
    <t xml:space="preserve">USARAF / SETAF</t>
  </si>
  <si>
    <t xml:space="preserve">ENA</t>
  </si>
  <si>
    <t xml:space="preserve">USAE NAVY ACTIVITIES</t>
  </si>
  <si>
    <t xml:space="preserve">JOINT NAVY ACTIVITIES</t>
  </si>
  <si>
    <t xml:space="preserve">EOM</t>
  </si>
  <si>
    <t xml:space="preserve">JOINT DEF EO MGT INST</t>
  </si>
  <si>
    <t xml:space="preserve">UNITED STATES EUROPEAN COMMAND</t>
  </si>
  <si>
    <t xml:space="preserve">EUCOM</t>
  </si>
  <si>
    <t xml:space="preserve">FIRES CENTER OF EXCELLENCE</t>
  </si>
  <si>
    <t xml:space="preserve">TRADOC FIRES COE</t>
  </si>
  <si>
    <t xml:space="preserve">FORCES COMMAND</t>
  </si>
  <si>
    <t xml:space="preserve">FORSCOM</t>
  </si>
  <si>
    <t xml:space="preserve">ARMY-AIR FORCE EXCHANGE SERVICE</t>
  </si>
  <si>
    <t xml:space="preserve">OA-22 US ARMY FMSA</t>
  </si>
  <si>
    <t xml:space="preserve">GGG</t>
  </si>
  <si>
    <t xml:space="preserve">NATIONAL GUARD (ACT)</t>
  </si>
  <si>
    <t xml:space="preserve">NAT GUARD (ACT)</t>
  </si>
  <si>
    <t xml:space="preserve">US ARMY HUMAN RESOURCE COMMAND</t>
  </si>
  <si>
    <t xml:space="preserve">OA-22 US ARMY HRC</t>
  </si>
  <si>
    <t xml:space="preserve">HSC</t>
  </si>
  <si>
    <t xml:space="preserve">HSD</t>
  </si>
  <si>
    <t xml:space="preserve">MEDCOM DENTAL CMD</t>
  </si>
  <si>
    <t xml:space="preserve">HSE</t>
  </si>
  <si>
    <t xml:space="preserve">MEDCOM EUROPE RMC</t>
  </si>
  <si>
    <t xml:space="preserve">HSG</t>
  </si>
  <si>
    <t xml:space="preserve">US ARMY PUBLIC HEALTH COMMAND</t>
  </si>
  <si>
    <t xml:space="preserve">MEDCOM PUBLIC HEALTH CMD</t>
  </si>
  <si>
    <t xml:space="preserve">MEDCOM PACIFIC RMC</t>
  </si>
  <si>
    <t xml:space="preserve">US ARMY MEDICAL RESEARCH &amp; MATERIAL COMMAND</t>
  </si>
  <si>
    <t xml:space="preserve">MEDCOM MED RESEARCH &amp; MAT CMD</t>
  </si>
  <si>
    <t xml:space="preserve">ARMY MEDICAL DEPARTMENT CENTER &amp; SCHOOL</t>
  </si>
  <si>
    <t xml:space="preserve">MEDCOM AMEDDC&amp;S</t>
  </si>
  <si>
    <t xml:space="preserve">HSW</t>
  </si>
  <si>
    <t xml:space="preserve">MEDCOM WESTERN RMC</t>
  </si>
  <si>
    <t xml:space="preserve">HSY</t>
  </si>
  <si>
    <t xml:space="preserve">MEDCOM NORTHERN RMC</t>
  </si>
  <si>
    <t xml:space="preserve">HSZ</t>
  </si>
  <si>
    <t xml:space="preserve">MEDCOM SOUTHERN RMC</t>
  </si>
  <si>
    <t xml:space="preserve">IAD</t>
  </si>
  <si>
    <t xml:space="preserve">JOINT INT AMER DEF BD</t>
  </si>
  <si>
    <t xml:space="preserve">IMA</t>
  </si>
  <si>
    <t xml:space="preserve">US ARMY INSTALLATION MANAGEMENT COMMAND</t>
  </si>
  <si>
    <t xml:space="preserve">US ARMY IMCOM</t>
  </si>
  <si>
    <t xml:space="preserve">INITIAL MILITARY TRAINING CENTER OF EXCELLENCE</t>
  </si>
  <si>
    <t xml:space="preserve">TRADOC IMT COE</t>
  </si>
  <si>
    <t xml:space="preserve">ISA</t>
  </si>
  <si>
    <t xml:space="preserve">DEFENSE INFORMATION SYSTEMS AGENCY</t>
  </si>
  <si>
    <t xml:space="preserve">DEF INF SYS AGY (DISA)</t>
  </si>
  <si>
    <t xml:space="preserve">US ARMY JUDGE ADVOCATE GENERAL'S SCHOOL</t>
  </si>
  <si>
    <t xml:space="preserve">OA-23 JAG SCHOOL</t>
  </si>
  <si>
    <t xml:space="preserve">THE JOINT STAFF</t>
  </si>
  <si>
    <t xml:space="preserve">JNT</t>
  </si>
  <si>
    <t xml:space="preserve">JOINT ACTIVITIES</t>
  </si>
  <si>
    <t xml:space="preserve">JTE</t>
  </si>
  <si>
    <t xml:space="preserve">JOINT INTER-OPERABILITY TEST COMMAND</t>
  </si>
  <si>
    <t xml:space="preserve">JOINT IO TEST CMD</t>
  </si>
  <si>
    <t xml:space="preserve">OA-22 US ARMY LEGAL SRV AGY</t>
  </si>
  <si>
    <t xml:space="preserve">MANEUVER CENTER OF EXCELLENCE</t>
  </si>
  <si>
    <t xml:space="preserve">TRADOC MANEUVER COE</t>
  </si>
  <si>
    <t xml:space="preserve">MDW</t>
  </si>
  <si>
    <t xml:space="preserve">MILITARY DISTRICT OF WASHINGTON</t>
  </si>
  <si>
    <t xml:space="preserve">MIL DIST WASH</t>
  </si>
  <si>
    <t xml:space="preserve">US MILITARY OBSERVERS GROUP</t>
  </si>
  <si>
    <t xml:space="preserve">JOINT US MIL OBSERVERS GRP</t>
  </si>
  <si>
    <t xml:space="preserve">MANEUVER SUPPORT CENTER OF EXCELLENCE</t>
  </si>
  <si>
    <t xml:space="preserve">TRADOC MANEUVER SPT COE</t>
  </si>
  <si>
    <t xml:space="preserve">UNITED STATES NORTHERN COMMAND</t>
  </si>
  <si>
    <t xml:space="preserve">NORTHCOM</t>
  </si>
  <si>
    <t xml:space="preserve">NDU</t>
  </si>
  <si>
    <t xml:space="preserve">NATIONAL DEFENSE UNIVERSITY</t>
  </si>
  <si>
    <t xml:space="preserve">JOINT NAT DEF UNIV (NDU)</t>
  </si>
  <si>
    <t xml:space="preserve">NATIONAL GUARD BUREAU</t>
  </si>
  <si>
    <t xml:space="preserve">NTO</t>
  </si>
  <si>
    <t xml:space="preserve">NATO</t>
  </si>
  <si>
    <t xml:space="preserve">ODD</t>
  </si>
  <si>
    <t xml:space="preserve">OUTSIDE DOD</t>
  </si>
  <si>
    <t xml:space="preserve">JOINT OUTSIDE DOD</t>
  </si>
  <si>
    <t xml:space="preserve">OFFICE OF THE SECRETARY OF THE ARMY</t>
  </si>
  <si>
    <t xml:space="preserve">OFFICE OF THE SECRETARY OF DEFENSE &amp; DEPARTMENT OF DEFENSE FIELD ACTIVITIES</t>
  </si>
  <si>
    <t xml:space="preserve">OSD DEF FIELD ACTIVITIES</t>
  </si>
  <si>
    <t xml:space="preserve">US ARMY PACIFIC</t>
  </si>
  <si>
    <t xml:space="preserve">USARPAC</t>
  </si>
  <si>
    <t xml:space="preserve">EIGHTH ARMY (EUSA)</t>
  </si>
  <si>
    <t xml:space="preserve">USARPAC EIGHTH ARMY</t>
  </si>
  <si>
    <t xml:space="preserve">PAC</t>
  </si>
  <si>
    <t xml:space="preserve">UNITED STATES PACIFIC COMMAND</t>
  </si>
  <si>
    <t xml:space="preserve">PACOM</t>
  </si>
  <si>
    <t xml:space="preserve">MILITARY PERSONNEL EXCHANGE PROGRAM</t>
  </si>
  <si>
    <t xml:space="preserve">OA-23 MPEP</t>
  </si>
  <si>
    <t xml:space="preserve">REC</t>
  </si>
  <si>
    <t xml:space="preserve">US ARMY RECRUITING COMMAND</t>
  </si>
  <si>
    <t xml:space="preserve">USAREC</t>
  </si>
  <si>
    <t xml:space="preserve">RHA</t>
  </si>
  <si>
    <t xml:space="preserve">REGIONAL HEALTH COMMAND ATLANTIC</t>
  </si>
  <si>
    <t xml:space="preserve">MEDCOM RHC ATLANTIC</t>
  </si>
  <si>
    <t xml:space="preserve">RHC</t>
  </si>
  <si>
    <t xml:space="preserve">REGIONAL HEALTH COMMAND CENTRAL</t>
  </si>
  <si>
    <t xml:space="preserve">MEDCOM RHC CENTRAL</t>
  </si>
  <si>
    <t xml:space="preserve">RRR</t>
  </si>
  <si>
    <t xml:space="preserve">ARMY RESERVE</t>
  </si>
  <si>
    <t xml:space="preserve">SAJ</t>
  </si>
  <si>
    <t xml:space="preserve">SECRETARY OF THE ARMY JOINT AND SUPPORT AGENCIES</t>
  </si>
  <si>
    <t xml:space="preserve">OSA JOINT AND SPT AGENCIES</t>
  </si>
  <si>
    <t xml:space="preserve">SAT</t>
  </si>
  <si>
    <t xml:space="preserve">US ARMY SAFETY CENTER</t>
  </si>
  <si>
    <t xml:space="preserve">OA-22 US ARMY SAFETY CTR</t>
  </si>
  <si>
    <t xml:space="preserve">SCE</t>
  </si>
  <si>
    <t xml:space="preserve">SUSTAINMENT CENTER OF EXCELLENCE</t>
  </si>
  <si>
    <t xml:space="preserve">TRADOC SUSTAINMENT COE</t>
  </si>
  <si>
    <t xml:space="preserve">SCN</t>
  </si>
  <si>
    <t xml:space="preserve">US ARMY NETWORK ENTERPRISE TECHNOLOGY COMMAND AND THE 9TH ARMY SIGNAL COMMAND</t>
  </si>
  <si>
    <t xml:space="preserve">SFA</t>
  </si>
  <si>
    <t xml:space="preserve">SECRETARIAT FIELD OPERATING AGENCIES</t>
  </si>
  <si>
    <t xml:space="preserve">SECRETARIAT FOAS</t>
  </si>
  <si>
    <t xml:space="preserve">US ARMY SF CMD</t>
  </si>
  <si>
    <t xml:space="preserve">UNITED STATES SPECIAL OPERATIONS COMMAND</t>
  </si>
  <si>
    <t xml:space="preserve">USSOCOM</t>
  </si>
  <si>
    <t xml:space="preserve">SPA</t>
  </si>
  <si>
    <t xml:space="preserve">US ARMY SMDC</t>
  </si>
  <si>
    <t xml:space="preserve">US ARMY SPECIAL OPERATIONS COMMAND</t>
  </si>
  <si>
    <t xml:space="preserve">USASOC</t>
  </si>
  <si>
    <t xml:space="preserve">SSM</t>
  </si>
  <si>
    <t xml:space="preserve">UNITED STATES SOUTHERN COMMAND</t>
  </si>
  <si>
    <t xml:space="preserve">SOUTHCOM</t>
  </si>
  <si>
    <t xml:space="preserve">STA</t>
  </si>
  <si>
    <t xml:space="preserve">UNITED STATES STRATEGIC COMMAND</t>
  </si>
  <si>
    <t xml:space="preserve">STRATCOM</t>
  </si>
  <si>
    <t xml:space="preserve">TAM</t>
  </si>
  <si>
    <t xml:space="preserve">JOINT THEATER AIR AND MISSILE DEFENSE ORGANIZATION</t>
  </si>
  <si>
    <t xml:space="preserve">JOINT JTAMDO</t>
  </si>
  <si>
    <t xml:space="preserve">TRAINING AND DOCTRINE COMMAND</t>
  </si>
  <si>
    <t xml:space="preserve">TRADOC</t>
  </si>
  <si>
    <t xml:space="preserve">TEA</t>
  </si>
  <si>
    <t xml:space="preserve">ATEC</t>
  </si>
  <si>
    <t xml:space="preserve">US ARMY CENTRAL</t>
  </si>
  <si>
    <t xml:space="preserve">USARCENT</t>
  </si>
  <si>
    <t xml:space="preserve">THS</t>
  </si>
  <si>
    <t xml:space="preserve">TRAINEE/STUDENT/PATIENT/HOLD STATUS PERSONNEL ACCT</t>
  </si>
  <si>
    <t xml:space="preserve">TNG</t>
  </si>
  <si>
    <t xml:space="preserve">TRADOC (TRAINING)</t>
  </si>
  <si>
    <t xml:space="preserve">TRADOC (TNG)</t>
  </si>
  <si>
    <t xml:space="preserve">UNITED STATES TRANSPORTATION COMMAND</t>
  </si>
  <si>
    <t xml:space="preserve">TRANSCOM</t>
  </si>
  <si>
    <t xml:space="preserve">TRAINING RESOURCE ARBITRATION PANEL</t>
  </si>
  <si>
    <t xml:space="preserve">TRAP</t>
  </si>
  <si>
    <t xml:space="preserve">TRADOC FUTURES CENTER</t>
  </si>
  <si>
    <t xml:space="preserve">TRADOC FUTURES</t>
  </si>
  <si>
    <t xml:space="preserve">US ARMY ALASKA</t>
  </si>
  <si>
    <t xml:space="preserve">USARPAC USARAK</t>
  </si>
  <si>
    <t xml:space="preserve">UHU</t>
  </si>
  <si>
    <t xml:space="preserve">UNIFORMED SERVICES UNIVERSITY OF HEALTH SERVICES</t>
  </si>
  <si>
    <t xml:space="preserve">USUHS</t>
  </si>
  <si>
    <t xml:space="preserve">US ARMY JAPAN</t>
  </si>
  <si>
    <t xml:space="preserve">USARPAC USAJ</t>
  </si>
  <si>
    <t xml:space="preserve">US FORCES KOREA</t>
  </si>
  <si>
    <t xml:space="preserve">USFK</t>
  </si>
  <si>
    <t xml:space="preserve">USJ</t>
  </si>
  <si>
    <t xml:space="preserve">US FORCES JAPAN</t>
  </si>
  <si>
    <t xml:space="preserve">USFJ</t>
  </si>
  <si>
    <t xml:space="preserve">USARSOUTH</t>
  </si>
  <si>
    <t xml:space="preserve">WES</t>
  </si>
  <si>
    <t xml:space="preserve">US MILITARY ACADEMY, NY</t>
  </si>
  <si>
    <t xml:space="preserve">USMA</t>
  </si>
  <si>
    <t xml:space="preserve">SUM</t>
  </si>
  <si>
    <t xml:space="preserve">hi</t>
  </si>
  <si>
    <t xml:space="preserve">brd</t>
  </si>
  <si>
    <t xml:space="preserve">O0</t>
  </si>
  <si>
    <t xml:space="preserve">O1</t>
  </si>
  <si>
    <t xml:space="preserve">O2</t>
  </si>
  <si>
    <t xml:space="preserve">O3</t>
  </si>
  <si>
    <t xml:space="preserve">O4</t>
  </si>
  <si>
    <t xml:space="preserve">O5</t>
  </si>
  <si>
    <t xml:space="preserve">O6</t>
  </si>
  <si>
    <t xml:space="preserve">O7</t>
  </si>
  <si>
    <t xml:space="preserve">O8</t>
  </si>
  <si>
    <t xml:space="preserve">O9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</si>
  <si>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</si>
  <si>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</si>
  <si>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</si>
  <si>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</si>
  <si>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</si>
  <si>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</si>
  <si>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</si>
  <si>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</si>
  <si>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</si>
  <si>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</si>
  <si>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</si>
  <si>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</si>
  <si>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</si>
  <si>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</si>
  <si>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</si>
  <si>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O25</t>
  </si>
  <si>
    <t xml:space="preserve">O26</t>
  </si>
  <si>
    <t xml:space="preserve">O27</t>
  </si>
  <si>
    <t xml:space="preserve">O28</t>
  </si>
  <si>
    <t xml:space="preserve">O29</t>
  </si>
  <si>
    <t xml:space="preserve">O30</t>
  </si>
  <si>
    <t xml:space="preserve">O31</t>
  </si>
  <si>
    <t xml:space="preserve">O32</t>
  </si>
  <si>
    <t xml:space="preserve">O33</t>
  </si>
  <si>
    <t xml:space="preserve">O34</t>
  </si>
  <si>
    <t xml:space="preserve">O35</t>
  </si>
  <si>
    <t xml:space="preserve">O36</t>
  </si>
  <si>
    <t xml:space="preserve">O37</t>
  </si>
  <si>
    <t xml:space="preserve">O38</t>
  </si>
  <si>
    <t xml:space="preserve">O39</t>
  </si>
  <si>
    <t xml:space="preserve">O40</t>
  </si>
  <si>
    <t xml:space="preserve">O41</t>
  </si>
  <si>
    <t xml:space="preserve">O42</t>
  </si>
  <si>
    <t xml:space="preserve">O43</t>
  </si>
  <si>
    <t xml:space="preserve">O44</t>
  </si>
  <si>
    <t xml:space="preserve">O45</t>
  </si>
  <si>
    <t xml:space="preserve">O46</t>
  </si>
  <si>
    <t xml:space="preserve">O47</t>
  </si>
  <si>
    <t xml:space="preserve">O48</t>
  </si>
  <si>
    <t xml:space="preserve">O49</t>
  </si>
  <si>
    <t xml:space="preserve">O50</t>
  </si>
  <si>
    <t xml:space="preserve">O51</t>
  </si>
  <si>
    <t xml:space="preserve">O52</t>
  </si>
  <si>
    <t xml:space="preserve">O53</t>
  </si>
  <si>
    <t xml:space="preserve">O54</t>
  </si>
  <si>
    <t xml:space="preserve">O55</t>
  </si>
  <si>
    <t xml:space="preserve">O56</t>
  </si>
  <si>
    <t xml:space="preserve">O57</t>
  </si>
  <si>
    <t xml:space="preserve">O58</t>
  </si>
  <si>
    <t xml:space="preserve">O59</t>
  </si>
  <si>
    <t xml:space="preserve">O60</t>
  </si>
  <si>
    <t xml:space="preserve">O61</t>
  </si>
  <si>
    <t xml:space="preserve">O62</t>
  </si>
  <si>
    <t xml:space="preserve">O63</t>
  </si>
  <si>
    <t xml:space="preserve">O64</t>
  </si>
  <si>
    <t xml:space="preserve">O65</t>
  </si>
  <si>
    <t xml:space="preserve">O66</t>
  </si>
  <si>
    <t xml:space="preserve">O67</t>
  </si>
  <si>
    <t xml:space="preserve">O68</t>
  </si>
  <si>
    <t xml:space="preserve">O69</t>
  </si>
  <si>
    <t xml:space="preserve">O70</t>
  </si>
  <si>
    <t xml:space="preserve">O71</t>
  </si>
  <si>
    <t xml:space="preserve">O72</t>
  </si>
  <si>
    <t xml:space="preserve">O73</t>
  </si>
  <si>
    <t xml:space="preserve">O74</t>
  </si>
  <si>
    <t xml:space="preserve">O75</t>
  </si>
  <si>
    <t xml:space="preserve">O76</t>
  </si>
  <si>
    <t xml:space="preserve">O77</t>
  </si>
  <si>
    <t xml:space="preserve">O78</t>
  </si>
  <si>
    <t xml:space="preserve">O79</t>
  </si>
  <si>
    <t xml:space="preserve">O80</t>
  </si>
  <si>
    <t xml:space="preserve">O81</t>
  </si>
  <si>
    <t xml:space="preserve">O82</t>
  </si>
  <si>
    <t xml:space="preserve">O83</t>
  </si>
  <si>
    <t xml:space="preserve">O84</t>
  </si>
  <si>
    <t xml:space="preserve">O85</t>
  </si>
  <si>
    <t xml:space="preserve">O86</t>
  </si>
  <si>
    <t xml:space="preserve">O87</t>
  </si>
  <si>
    <t xml:space="preserve">O88</t>
  </si>
  <si>
    <t xml:space="preserve">O89</t>
  </si>
  <si>
    <t xml:space="preserve">O90</t>
  </si>
  <si>
    <t xml:space="preserve">O91</t>
  </si>
  <si>
    <t xml:space="preserve">O92</t>
  </si>
  <si>
    <t xml:space="preserve">O93</t>
  </si>
  <si>
    <t xml:space="preserve">O94</t>
  </si>
  <si>
    <t xml:space="preserve">O95</t>
  </si>
  <si>
    <t xml:space="preserve">O96</t>
  </si>
  <si>
    <t xml:space="preserve">O97</t>
  </si>
  <si>
    <t xml:space="preserve">O98</t>
  </si>
  <si>
    <t xml:space="preserve">O99</t>
  </si>
  <si>
    <t xml:space="preserve">O100</t>
  </si>
  <si>
    <t xml:space="preserve">O101</t>
  </si>
  <si>
    <t xml:space="preserve">O102</t>
  </si>
  <si>
    <t xml:space="preserve">O103</t>
  </si>
  <si>
    <t xml:space="preserve">O104</t>
  </si>
  <si>
    <t xml:space="preserve">O105</t>
  </si>
  <si>
    <t xml:space="preserve">O106</t>
  </si>
  <si>
    <t xml:space="preserve">O107</t>
  </si>
  <si>
    <t xml:space="preserve">O108</t>
  </si>
  <si>
    <t xml:space="preserve">O109</t>
  </si>
  <si>
    <t xml:space="preserve">O110</t>
  </si>
  <si>
    <t xml:space="preserve">O111</t>
  </si>
  <si>
    <t xml:space="preserve">O112</t>
  </si>
  <si>
    <t xml:space="preserve">O113</t>
  </si>
  <si>
    <t xml:space="preserve">O114</t>
  </si>
  <si>
    <t xml:space="preserve">O115</t>
  </si>
  <si>
    <t xml:space="preserve">O116</t>
  </si>
  <si>
    <t xml:space="preserve">O117</t>
  </si>
  <si>
    <t xml:space="preserve">O118</t>
  </si>
  <si>
    <t xml:space="preserve">O119</t>
  </si>
  <si>
    <t xml:space="preserve">O120</t>
  </si>
  <si>
    <t xml:space="preserve">O121</t>
  </si>
  <si>
    <t xml:space="preserve">O122</t>
  </si>
  <si>
    <t xml:space="preserve">O123</t>
  </si>
  <si>
    <t xml:space="preserve">O124</t>
  </si>
  <si>
    <t xml:space="preserve">O125</t>
  </si>
  <si>
    <t xml:space="preserve">O126</t>
  </si>
  <si>
    <t xml:space="preserve">O127</t>
  </si>
  <si>
    <t xml:space="preserve">O128</t>
  </si>
  <si>
    <t xml:space="preserve">O129</t>
  </si>
  <si>
    <t xml:space="preserve">O130</t>
  </si>
  <si>
    <t xml:space="preserve">O131</t>
  </si>
  <si>
    <t xml:space="preserve">O132</t>
  </si>
  <si>
    <t xml:space="preserve">O133</t>
  </si>
  <si>
    <t xml:space="preserve">O134</t>
  </si>
  <si>
    <t xml:space="preserve">O135</t>
  </si>
  <si>
    <t xml:space="preserve">O136</t>
  </si>
  <si>
    <t xml:space="preserve">O137</t>
  </si>
  <si>
    <t xml:space="preserve">O138</t>
  </si>
  <si>
    <t xml:space="preserve">O139</t>
  </si>
  <si>
    <t xml:space="preserve">O140</t>
  </si>
  <si>
    <t xml:space="preserve">O141</t>
  </si>
  <si>
    <t xml:space="preserve">O142</t>
  </si>
  <si>
    <t xml:space="preserve">O143</t>
  </si>
  <si>
    <t xml:space="preserve">O144</t>
  </si>
  <si>
    <t xml:space="preserve">O145</t>
  </si>
  <si>
    <t xml:space="preserve">O146</t>
  </si>
  <si>
    <t xml:space="preserve">O147</t>
  </si>
  <si>
    <t xml:space="preserve">O148</t>
  </si>
  <si>
    <t xml:space="preserve">O149</t>
  </si>
  <si>
    <t xml:space="preserve">O150</t>
  </si>
  <si>
    <t xml:space="preserve">O151</t>
  </si>
  <si>
    <t xml:space="preserve">O152</t>
  </si>
  <si>
    <t xml:space="preserve">O153</t>
  </si>
  <si>
    <t xml:space="preserve">O154</t>
  </si>
  <si>
    <t xml:space="preserve">O155</t>
  </si>
  <si>
    <t xml:space="preserve">O156</t>
  </si>
  <si>
    <t xml:space="preserve">O157</t>
  </si>
  <si>
    <t xml:space="preserve">O158</t>
  </si>
  <si>
    <t xml:space="preserve">O159</t>
  </si>
</sst>
</file>

<file path=xl/styles.xml><?xml version="1.0" encoding="utf-8"?>
<styleSheet xmlns="http://schemas.openxmlformats.org/spreadsheetml/2006/main">
  <numFmts count="8">
    <numFmt numFmtId="164" formatCode="General"/>
    <numFmt numFmtId="165" formatCode="D\-MMM\-YY;@"/>
    <numFmt numFmtId="166" formatCode="0%"/>
    <numFmt numFmtId="167" formatCode="@"/>
    <numFmt numFmtId="168" formatCode="#,##0"/>
    <numFmt numFmtId="169" formatCode="0.00"/>
    <numFmt numFmtId="170" formatCode="D\-MMM\-YY"/>
    <numFmt numFmtId="171" formatCode="D\-MMM"/>
  </numFmts>
  <fonts count="12">
    <font>
      <sz val="11"/>
      <color rgb="FF000000"/>
      <name val="Calibri"/>
      <family val="2"/>
      <charset val="1"/>
    </font>
    <font>
      <sz val="10"/>
      <name val="Arial"/>
      <family val="0"/>
    </font>
    <font>
      <sz val="10"/>
      <name val="Arial"/>
      <family val="0"/>
    </font>
    <font>
      <sz val="10"/>
      <name val="Arial"/>
      <family val="0"/>
    </font>
    <font>
      <b val="true"/>
      <sz val="12"/>
      <color rgb="FFFFFFFF"/>
      <name val="Calibri"/>
      <family val="2"/>
      <charset val="1"/>
    </font>
    <font>
      <sz val="12"/>
      <color rgb="FF000000"/>
      <name val="Calibri"/>
      <family val="2"/>
      <charset val="1"/>
    </font>
    <font>
      <b val="true"/>
      <sz val="12"/>
      <color rgb="FF000000"/>
      <name val="Calibri"/>
      <family val="2"/>
      <charset val="1"/>
    </font>
    <font>
      <sz val="11"/>
      <color rgb="FFFFFFFF"/>
      <name val="Calibri"/>
      <family val="2"/>
      <charset val="1"/>
    </font>
    <font>
      <sz val="11"/>
      <color rgb="FF9C0006"/>
      <name val="Calibri"/>
      <family val="2"/>
      <charset val="1"/>
    </font>
    <font>
      <sz val="11"/>
      <color rgb="FF9C6500"/>
      <name val="Calibri"/>
      <family val="2"/>
      <charset val="1"/>
    </font>
    <font>
      <sz val="11"/>
      <name val="Calibri"/>
      <family val="2"/>
      <charset val="1"/>
    </font>
    <font>
      <b val="true"/>
      <sz val="11"/>
      <color rgb="FF000000"/>
      <name val="Calibri"/>
      <family val="2"/>
      <charset val="1"/>
    </font>
  </fonts>
  <fills count="16">
    <fill>
      <patternFill patternType="none"/>
    </fill>
    <fill>
      <patternFill patternType="gray125"/>
    </fill>
    <fill>
      <patternFill patternType="solid">
        <fgColor rgb="FFFFC7CE"/>
        <bgColor rgb="FFF8CBAD"/>
      </patternFill>
    </fill>
    <fill>
      <patternFill patternType="solid">
        <fgColor rgb="FFFFEB9C"/>
        <bgColor rgb="FFF8CBAD"/>
      </patternFill>
    </fill>
    <fill>
      <patternFill patternType="solid">
        <fgColor rgb="FF5B9BD5"/>
        <bgColor rgb="FF808080"/>
      </patternFill>
    </fill>
    <fill>
      <patternFill patternType="solid">
        <fgColor rgb="FFA6A6A6"/>
        <bgColor rgb="FF9DC3E6"/>
      </patternFill>
    </fill>
    <fill>
      <patternFill patternType="solid">
        <fgColor rgb="FFDEEBF7"/>
        <bgColor rgb="FFEDEDED"/>
      </patternFill>
    </fill>
    <fill>
      <patternFill patternType="solid">
        <fgColor rgb="FFFFFF00"/>
        <bgColor rgb="FFFFFF00"/>
      </patternFill>
    </fill>
    <fill>
      <patternFill patternType="solid">
        <fgColor rgb="FFFF0000"/>
        <bgColor rgb="FF9C0006"/>
      </patternFill>
    </fill>
    <fill>
      <patternFill patternType="solid">
        <fgColor rgb="FF00B050"/>
        <bgColor rgb="FF008080"/>
      </patternFill>
    </fill>
    <fill>
      <patternFill patternType="solid">
        <fgColor rgb="FFFFC000"/>
        <bgColor rgb="FFFF9900"/>
      </patternFill>
    </fill>
    <fill>
      <patternFill patternType="solid">
        <fgColor rgb="FFEDEDED"/>
        <bgColor rgb="FFDEEBF7"/>
      </patternFill>
    </fill>
    <fill>
      <patternFill patternType="solid">
        <fgColor rgb="FF7030A0"/>
        <bgColor rgb="FF993366"/>
      </patternFill>
    </fill>
    <fill>
      <patternFill patternType="solid">
        <fgColor rgb="FFFFFFFF"/>
        <bgColor rgb="FFEDEDED"/>
      </patternFill>
    </fill>
    <fill>
      <patternFill patternType="solid">
        <fgColor rgb="FFF8CBAD"/>
        <bgColor rgb="FFFFC7CE"/>
      </patternFill>
    </fill>
    <fill>
      <patternFill patternType="solid">
        <fgColor rgb="FFDBDBDB"/>
        <bgColor rgb="FFDEEBF7"/>
      </patternFill>
    </fill>
  </fills>
  <borders count="49">
    <border diagonalUp="false" diagonalDown="false">
      <left/>
      <right/>
      <top/>
      <bottom/>
      <diagonal/>
    </border>
    <border diagonalUp="false" diagonalDown="false">
      <left style="thin"/>
      <right style="thin"/>
      <top style="thin"/>
      <bottom style="thin"/>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thin"/>
      <right style="thin"/>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right style="thin"/>
      <top style="thin"/>
      <bottom style="thin"/>
      <diagonal/>
    </border>
    <border diagonalUp="false" diagonalDown="false">
      <left style="medium"/>
      <right style="thin"/>
      <top style="thin"/>
      <bottom style="thin"/>
      <diagonal/>
    </border>
    <border diagonalUp="false" diagonalDown="false">
      <left style="thin"/>
      <right style="thin"/>
      <top style="thin"/>
      <bottom/>
      <diagonal/>
    </border>
    <border diagonalUp="false" diagonalDown="false">
      <left style="thin"/>
      <right style="medium"/>
      <top style="thin"/>
      <bottom/>
      <diagonal/>
    </border>
    <border diagonalUp="false" diagonalDown="false">
      <left style="thin"/>
      <right style="thin"/>
      <top/>
      <bottom style="thin"/>
      <diagonal/>
    </border>
    <border diagonalUp="false" diagonalDown="false">
      <left style="thin"/>
      <right style="medium"/>
      <top/>
      <bottom style="thin"/>
      <diagonal/>
    </border>
    <border diagonalUp="false" diagonalDown="false">
      <left style="thin"/>
      <right/>
      <top style="thin"/>
      <botto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right/>
      <top/>
      <bottom style="medium"/>
      <diagonal/>
    </border>
    <border diagonalUp="false" diagonalDown="false">
      <left/>
      <right style="medium"/>
      <top/>
      <bottom style="medium"/>
      <diagonal/>
    </border>
    <border diagonalUp="false" diagonalDown="false">
      <left/>
      <right style="thin"/>
      <top style="thin"/>
      <bottom/>
      <diagonal/>
    </border>
    <border diagonalUp="false" diagonalDown="false">
      <left style="thin"/>
      <right/>
      <top style="thin"/>
      <bottom style="thin"/>
      <diagonal/>
    </border>
    <border diagonalUp="false" diagonalDown="false">
      <left style="thin"/>
      <right style="medium"/>
      <top style="thin"/>
      <bottom style="thin"/>
      <diagonal/>
    </border>
    <border diagonalUp="false" diagonalDown="false">
      <left style="thin"/>
      <right/>
      <top/>
      <bottom/>
      <diagonal/>
    </border>
    <border diagonalUp="false" diagonalDown="false">
      <left/>
      <right style="medium"/>
      <top/>
      <bottom/>
      <diagonal/>
    </border>
    <border diagonalUp="false" diagonalDown="false">
      <left style="thin"/>
      <right/>
      <top/>
      <bottom style="thin"/>
      <diagonal/>
    </border>
    <border diagonalUp="false" diagonalDown="false">
      <left style="medium"/>
      <right style="thin"/>
      <top/>
      <bottom style="thin"/>
      <diagonal/>
    </border>
    <border diagonalUp="false" diagonalDown="false">
      <left/>
      <right style="thin"/>
      <top/>
      <bottom style="thin"/>
      <diagonal/>
    </border>
    <border diagonalUp="false" diagonalDown="false">
      <left style="medium"/>
      <right style="thin"/>
      <top/>
      <bottom/>
      <diagonal/>
    </border>
    <border diagonalUp="false" diagonalDown="false">
      <left/>
      <right style="thin"/>
      <top/>
      <bottom/>
      <diagonal/>
    </border>
    <border diagonalUp="false" diagonalDown="false">
      <left style="thin"/>
      <right style="medium"/>
      <top/>
      <bottom/>
      <diagonal/>
    </border>
    <border diagonalUp="false" diagonalDown="false">
      <left style="thin"/>
      <right/>
      <top style="thin"/>
      <bottom style="medium"/>
      <diagonal/>
    </border>
    <border diagonalUp="false" diagonalDown="false">
      <left style="thin"/>
      <right style="medium"/>
      <top style="thin"/>
      <bottom style="medium"/>
      <diagonal/>
    </border>
    <border diagonalUp="false" diagonalDown="false">
      <left/>
      <right style="medium"/>
      <top style="thin">
        <color rgb="FF9DC3E6"/>
      </top>
      <bottom style="thin">
        <color rgb="FF9DC3E6"/>
      </bottom>
      <diagonal/>
    </border>
    <border diagonalUp="false" diagonalDown="false">
      <left/>
      <right/>
      <top style="thin">
        <color rgb="FF9DC3E6"/>
      </top>
      <bottom style="thin">
        <color rgb="FF9DC3E6"/>
      </bottom>
      <diagonal/>
    </border>
    <border diagonalUp="false" diagonalDown="false">
      <left/>
      <right style="thin">
        <color rgb="FF9DC3E6"/>
      </right>
      <top style="thin">
        <color rgb="FF9DC3E6"/>
      </top>
      <bottom style="thin">
        <color rgb="FF9DC3E6"/>
      </bottom>
      <diagonal/>
    </border>
    <border diagonalUp="false" diagonalDown="false">
      <left style="medium"/>
      <right style="thin"/>
      <top style="thin">
        <color rgb="FF9DC3E6"/>
      </top>
      <bottom style="thin"/>
      <diagonal/>
    </border>
    <border diagonalUp="false" diagonalDown="false">
      <left style="thin"/>
      <right style="thin"/>
      <top style="thin">
        <color rgb="FF9DC3E6"/>
      </top>
      <bottom style="thin"/>
      <diagonal/>
    </border>
    <border diagonalUp="false" diagonalDown="false">
      <left/>
      <right style="thin"/>
      <top style="thin">
        <color rgb="FF9DC3E6"/>
      </top>
      <bottom style="thin"/>
      <diagonal/>
    </border>
    <border diagonalUp="false" diagonalDown="false">
      <left style="thin"/>
      <right/>
      <top style="thin">
        <color rgb="FF9DC3E6"/>
      </top>
      <bottom style="thin"/>
      <diagonal/>
    </border>
    <border diagonalUp="false" diagonalDown="false">
      <left style="medium"/>
      <right/>
      <top style="thin"/>
      <bottom style="thin"/>
      <diagonal/>
    </border>
    <border diagonalUp="false" diagonalDown="false">
      <left style="medium"/>
      <right style="thin"/>
      <top style="thin">
        <color rgb="FF9DC3E6"/>
      </top>
      <bottom style="thin">
        <color rgb="FF9DC3E6"/>
      </bottom>
      <diagonal/>
    </border>
    <border diagonalUp="false" diagonalDown="false">
      <left style="thin"/>
      <right style="thin"/>
      <top style="thin">
        <color rgb="FF9DC3E6"/>
      </top>
      <bottom style="thin">
        <color rgb="FF9DC3E6"/>
      </bottom>
      <diagonal/>
    </border>
    <border diagonalUp="false" diagonalDown="false">
      <left/>
      <right style="thin"/>
      <top style="thin">
        <color rgb="FF9DC3E6"/>
      </top>
      <bottom style="thin">
        <color rgb="FF9DC3E6"/>
      </bottom>
      <diagonal/>
    </border>
    <border diagonalUp="false" diagonalDown="false">
      <left style="thin"/>
      <right/>
      <top style="thin">
        <color rgb="FF9DC3E6"/>
      </top>
      <bottom style="thin">
        <color rgb="FF9DC3E6"/>
      </bottom>
      <diagonal/>
    </border>
    <border diagonalUp="false" diagonalDown="false">
      <left style="thin"/>
      <right style="medium"/>
      <top style="thin">
        <color rgb="FF9DC3E6"/>
      </top>
      <bottom style="thin">
        <color rgb="FF9DC3E6"/>
      </bottom>
      <diagonal/>
    </border>
    <border diagonalUp="false" diagonalDown="false">
      <left/>
      <right style="thin"/>
      <top style="thin"/>
      <bottom style="thin">
        <color rgb="FF9DC3E6"/>
      </bottom>
      <diagonal/>
    </border>
    <border diagonalUp="false" diagonalDown="false">
      <left style="thin"/>
      <right style="thin"/>
      <top style="thin"/>
      <bottom style="thin">
        <color rgb="FF9DC3E6"/>
      </bottom>
      <diagonal/>
    </border>
    <border diagonalUp="false" diagonalDown="false">
      <left style="medium"/>
      <right style="thin"/>
      <top style="thin"/>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165" fontId="0" fillId="0" borderId="0" applyFont="true" applyBorder="true" applyAlignment="true" applyProtection="true">
      <alignment horizontal="general" vertical="bottom" textRotation="0" wrapText="false" indent="0" shrinkToFit="false"/>
      <protection locked="true" hidden="false"/>
    </xf>
    <xf numFmtId="164" fontId="8" fillId="2" borderId="0" applyFont="true" applyBorder="false" applyAlignment="true" applyProtection="false">
      <alignment horizontal="general" vertical="bottom" textRotation="0" wrapText="false" indent="0" shrinkToFit="false"/>
    </xf>
    <xf numFmtId="164" fontId="9" fillId="3"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cellStyleXfs>
  <cellXfs count="33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4" borderId="1" xfId="0" applyFont="true" applyBorder="true" applyAlignment="false" applyProtection="false">
      <alignment horizontal="general" vertical="bottom" textRotation="0" wrapText="false" indent="0" shrinkToFit="false"/>
      <protection locked="true" hidden="false"/>
    </xf>
    <xf numFmtId="164" fontId="4" fillId="4" borderId="1" xfId="0" applyFont="true" applyBorder="true" applyAlignment="true" applyProtection="false">
      <alignment horizontal="center" vertical="bottom" textRotation="0" wrapText="false" indent="0" shrinkToFit="false"/>
      <protection locked="true" hidden="false"/>
    </xf>
    <xf numFmtId="164" fontId="4" fillId="4" borderId="1" xfId="0" applyFont="true" applyBorder="true" applyAlignment="true" applyProtection="false">
      <alignment horizontal="center" vertical="bottom" textRotation="0" wrapText="false" indent="0" shrinkToFit="false"/>
      <protection locked="true" hidden="false"/>
    </xf>
    <xf numFmtId="166" fontId="4" fillId="4" borderId="1" xfId="19" applyFont="true" applyBorder="true" applyAlignment="true" applyProtection="tru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7" fontId="5" fillId="0" borderId="1" xfId="0" applyFont="true" applyBorder="true" applyAlignment="true" applyProtection="false">
      <alignment horizontal="center" vertical="bottom" textRotation="0" wrapText="false" indent="0" shrinkToFit="false"/>
      <protection locked="true" hidden="false"/>
    </xf>
    <xf numFmtId="167" fontId="5" fillId="0" borderId="1" xfId="0" applyFont="true" applyBorder="true" applyAlignment="tru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8" fontId="5" fillId="0" borderId="1" xfId="0" applyFont="true" applyBorder="true" applyAlignment="true" applyProtection="false">
      <alignment horizontal="center" vertical="bottom" textRotation="0" wrapText="fals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6" fontId="5" fillId="0" borderId="1" xfId="19" applyFont="true" applyBorder="true" applyAlignment="true" applyProtection="true">
      <alignment horizontal="general" vertical="bottom" textRotation="0" wrapText="false" indent="0" shrinkToFit="false"/>
      <protection locked="true" hidden="false"/>
    </xf>
    <xf numFmtId="167" fontId="6" fillId="5" borderId="1" xfId="0" applyFont="true" applyBorder="true" applyAlignment="true" applyProtection="false">
      <alignment horizontal="general" vertical="bottom" textRotation="0" wrapText="false" indent="0" shrinkToFit="false"/>
      <protection locked="true" hidden="false"/>
    </xf>
    <xf numFmtId="164" fontId="5" fillId="6" borderId="1" xfId="0" applyFont="true" applyBorder="true" applyAlignment="false" applyProtection="false">
      <alignment horizontal="general" vertical="bottom" textRotation="0" wrapText="false" indent="0" shrinkToFit="false"/>
      <protection locked="true" hidden="false"/>
    </xf>
    <xf numFmtId="167" fontId="5" fillId="6" borderId="1" xfId="0" applyFont="true" applyBorder="true" applyAlignment="true" applyProtection="false">
      <alignment horizontal="center" vertical="bottom" textRotation="0" wrapText="false" indent="0" shrinkToFit="false"/>
      <protection locked="true" hidden="false"/>
    </xf>
    <xf numFmtId="167" fontId="5" fillId="6" borderId="1" xfId="0" applyFont="true" applyBorder="true" applyAlignment="true" applyProtection="false">
      <alignment horizontal="general" vertical="bottom" textRotation="0" wrapText="false" indent="0" shrinkToFit="false"/>
      <protection locked="true" hidden="false"/>
    </xf>
    <xf numFmtId="168" fontId="5" fillId="6" borderId="1" xfId="0" applyFont="true" applyBorder="true" applyAlignment="true" applyProtection="false">
      <alignment horizontal="center" vertical="bottom" textRotation="0" wrapText="false" indent="0" shrinkToFit="false"/>
      <protection locked="true" hidden="false"/>
    </xf>
    <xf numFmtId="164" fontId="5" fillId="6" borderId="1" xfId="0" applyFont="true" applyBorder="true" applyAlignment="true" applyProtection="false">
      <alignment horizontal="center" vertical="bottom" textRotation="0" wrapText="false" indent="0" shrinkToFit="false"/>
      <protection locked="true" hidden="false"/>
    </xf>
    <xf numFmtId="166" fontId="5" fillId="6" borderId="1" xfId="19" applyFont="true" applyBorder="true" applyAlignment="true" applyProtection="true">
      <alignment horizontal="general" vertical="bottom" textRotation="0" wrapText="false" indent="0" shrinkToFit="false"/>
      <protection locked="true" hidden="false"/>
    </xf>
    <xf numFmtId="167" fontId="6" fillId="7" borderId="1" xfId="0" applyFont="true" applyBorder="true" applyAlignment="true" applyProtection="false">
      <alignment horizontal="general" vertical="bottom" textRotation="0" wrapText="false" indent="0" shrinkToFit="false"/>
      <protection locked="true" hidden="false"/>
    </xf>
    <xf numFmtId="167" fontId="5" fillId="7" borderId="1"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5" fillId="0" borderId="5" xfId="0" applyFont="true" applyBorder="true" applyAlignment="false" applyProtection="false">
      <alignment horizontal="general" vertical="bottom" textRotation="0" wrapText="false" indent="0" shrinkToFit="false"/>
      <protection locked="true" hidden="false"/>
    </xf>
    <xf numFmtId="164" fontId="5" fillId="6" borderId="5"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0" fillId="9" borderId="6" xfId="0" applyFont="true" applyBorder="true" applyAlignment="true" applyProtection="false">
      <alignment horizontal="center" vertical="center" textRotation="0" wrapText="true" indent="0" shrinkToFit="false"/>
      <protection locked="true" hidden="false"/>
    </xf>
    <xf numFmtId="164" fontId="0" fillId="9" borderId="7" xfId="0" applyFont="true" applyBorder="true" applyAlignment="true" applyProtection="false">
      <alignment horizontal="center" vertical="center" textRotation="0" wrapText="true" indent="0" shrinkToFit="false"/>
      <protection locked="true" hidden="false"/>
    </xf>
    <xf numFmtId="164" fontId="0" fillId="9" borderId="7" xfId="0" applyFont="true" applyBorder="true" applyAlignment="true" applyProtection="false">
      <alignment horizontal="center" vertical="center" textRotation="0" wrapText="true" indent="0" shrinkToFit="false"/>
      <protection locked="true" hidden="false"/>
    </xf>
    <xf numFmtId="164" fontId="0" fillId="7" borderId="7" xfId="0" applyFont="true" applyBorder="true" applyAlignment="true" applyProtection="false">
      <alignment horizontal="center" vertical="center" textRotation="0" wrapText="true" indent="0" shrinkToFit="false"/>
      <protection locked="true" hidden="false"/>
    </xf>
    <xf numFmtId="164" fontId="0" fillId="8" borderId="7" xfId="0" applyFont="true" applyBorder="true" applyAlignment="true" applyProtection="false">
      <alignment horizontal="center" vertical="center" textRotation="0" wrapText="true" indent="0" shrinkToFit="false"/>
      <protection locked="true" hidden="false"/>
    </xf>
    <xf numFmtId="164" fontId="0" fillId="9" borderId="8" xfId="0" applyFont="true" applyBorder="true" applyAlignment="true" applyProtection="false">
      <alignment horizontal="center" vertical="center" textRotation="0" wrapText="true" indent="0" shrinkToFit="false"/>
      <protection locked="true" hidden="false"/>
    </xf>
    <xf numFmtId="164" fontId="0" fillId="7" borderId="9" xfId="0" applyFont="true" applyBorder="true" applyAlignment="true" applyProtection="false">
      <alignment horizontal="center" vertical="center" textRotation="0" wrapText="true" indent="0" shrinkToFit="false"/>
      <protection locked="true" hidden="false"/>
    </xf>
    <xf numFmtId="164" fontId="0" fillId="9" borderId="1" xfId="0" applyFont="true" applyBorder="true" applyAlignment="true" applyProtection="false">
      <alignment horizontal="center" vertical="center" textRotation="0" wrapText="true" indent="0" shrinkToFit="false"/>
      <protection locked="true" hidden="false"/>
    </xf>
    <xf numFmtId="164" fontId="0" fillId="8" borderId="1" xfId="0" applyFont="true" applyBorder="true" applyAlignment="true" applyProtection="false">
      <alignment horizontal="center" vertical="center" textRotation="0" wrapText="true" indent="0" shrinkToFit="false"/>
      <protection locked="true" hidden="false"/>
    </xf>
    <xf numFmtId="164" fontId="0" fillId="7" borderId="1" xfId="0" applyFont="true" applyBorder="true" applyAlignment="true" applyProtection="false">
      <alignment horizontal="center" vertical="center" textRotation="0" wrapText="true" indent="0" shrinkToFit="false"/>
      <protection locked="true" hidden="false"/>
    </xf>
    <xf numFmtId="164" fontId="0" fillId="10" borderId="1" xfId="0" applyFont="true" applyBorder="true" applyAlignment="true" applyProtection="false">
      <alignment horizontal="center" vertical="center" textRotation="0" wrapText="true" indent="0" shrinkToFit="false"/>
      <protection locked="true" hidden="false"/>
    </xf>
    <xf numFmtId="164" fontId="0" fillId="11" borderId="1" xfId="0" applyFont="true" applyBorder="true" applyAlignment="true" applyProtection="false">
      <alignment horizontal="center" vertical="center" textRotation="0" wrapText="true" indent="0" shrinkToFit="false"/>
      <protection locked="true" hidden="false"/>
    </xf>
    <xf numFmtId="164" fontId="0" fillId="9" borderId="1" xfId="0" applyFont="true" applyBorder="true" applyAlignment="true" applyProtection="false">
      <alignment horizontal="center" vertical="center" textRotation="0" wrapText="true" indent="0" shrinkToFit="false"/>
      <protection locked="true" hidden="false"/>
    </xf>
    <xf numFmtId="164" fontId="7" fillId="12" borderId="1" xfId="0" applyFont="true" applyBorder="true" applyAlignment="true" applyProtection="false">
      <alignment horizontal="center" vertical="center" textRotation="0" wrapText="true" indent="0" shrinkToFit="false"/>
      <protection locked="true" hidden="false"/>
    </xf>
    <xf numFmtId="164" fontId="7" fillId="12" borderId="1" xfId="0" applyFont="true" applyBorder="true" applyAlignment="true" applyProtection="false">
      <alignment horizontal="center" vertical="center" textRotation="0" wrapText="true" indent="0" shrinkToFit="false"/>
      <protection locked="true" hidden="false"/>
    </xf>
    <xf numFmtId="164" fontId="0" fillId="13" borderId="1" xfId="0" applyFont="true" applyBorder="true" applyAlignment="true" applyProtection="false">
      <alignment horizontal="center" vertical="center" textRotation="0" wrapText="true" indent="0" shrinkToFit="false"/>
      <protection locked="true" hidden="false"/>
    </xf>
    <xf numFmtId="164" fontId="7" fillId="8" borderId="1"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14" borderId="10" xfId="0" applyFont="true" applyBorder="true" applyAlignment="true" applyProtection="false">
      <alignment horizontal="center" vertical="bottom" textRotation="0" wrapText="false" indent="0" shrinkToFit="false"/>
      <protection locked="true" hidden="false"/>
    </xf>
    <xf numFmtId="164" fontId="0" fillId="14" borderId="1" xfId="0" applyFont="true" applyBorder="true" applyAlignment="true" applyProtection="false">
      <alignment horizontal="center" vertical="bottom" textRotation="0" wrapText="false" indent="0" shrinkToFit="false"/>
      <protection locked="true" hidden="false"/>
    </xf>
    <xf numFmtId="164" fontId="0" fillId="14" borderId="11" xfId="0" applyFont="false" applyBorder="true" applyAlignment="true" applyProtection="false">
      <alignment horizontal="center" vertical="bottom" textRotation="0" wrapText="false" indent="0" shrinkToFit="false"/>
      <protection locked="true" hidden="false"/>
    </xf>
    <xf numFmtId="164" fontId="0" fillId="14" borderId="12" xfId="0" applyFont="false" applyBorder="true" applyAlignment="true" applyProtection="false">
      <alignment horizontal="center" vertical="bottom" textRotation="0" wrapText="false" indent="0" shrinkToFit="false"/>
      <protection locked="true" hidden="false"/>
    </xf>
    <xf numFmtId="164" fontId="0" fillId="9" borderId="9" xfId="0" applyFont="true" applyBorder="true" applyAlignment="true" applyProtection="false">
      <alignment horizontal="center" vertical="bottom" textRotation="0" wrapText="false" indent="0" shrinkToFit="false"/>
      <protection locked="true" hidden="false"/>
    </xf>
    <xf numFmtId="164" fontId="0" fillId="9" borderId="1" xfId="0" applyFont="true" applyBorder="true" applyAlignment="true" applyProtection="false">
      <alignment horizontal="center" vertical="bottom" textRotation="0" wrapText="false" indent="0" shrinkToFit="false"/>
      <protection locked="true" hidden="false"/>
    </xf>
    <xf numFmtId="164" fontId="0" fillId="8" borderId="1" xfId="0" applyFont="true" applyBorder="true" applyAlignment="true" applyProtection="false">
      <alignment horizontal="center" vertical="bottom" textRotation="0" wrapText="false" indent="0" shrinkToFit="false"/>
      <protection locked="true" hidden="false"/>
    </xf>
    <xf numFmtId="164" fontId="0" fillId="14" borderId="13" xfId="0" applyFont="true" applyBorder="true" applyAlignment="true" applyProtection="false">
      <alignment horizontal="center" vertical="bottom" textRotation="0" wrapText="false" indent="0" shrinkToFit="false"/>
      <protection locked="true" hidden="false"/>
    </xf>
    <xf numFmtId="164" fontId="0" fillId="14" borderId="14" xfId="0" applyFont="fals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4" fontId="0" fillId="8" borderId="1" xfId="0" applyFont="true" applyBorder="true" applyAlignment="false" applyProtection="false">
      <alignment horizontal="general" vertical="bottom" textRotation="0" wrapText="fals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5" fontId="0" fillId="0" borderId="16" xfId="20" applyFont="true" applyBorder="true" applyAlignment="false" applyProtection="false">
      <alignment horizontal="general" vertical="bottom" textRotation="0" wrapText="false" indent="0" shrinkToFit="false"/>
      <protection locked="true" hidden="false"/>
    </xf>
    <xf numFmtId="165" fontId="0" fillId="0" borderId="17" xfId="20" applyFont="true" applyBorder="true" applyAlignment="false" applyProtection="false">
      <alignment horizontal="general" vertical="bottom" textRotation="0" wrapText="false" indent="0" shrinkToFit="false"/>
      <protection locked="true" hidden="false"/>
    </xf>
    <xf numFmtId="164" fontId="0" fillId="0" borderId="17" xfId="0" applyFont="true" applyBorder="true" applyAlignment="false" applyProtection="false">
      <alignment horizontal="general" vertical="bottom" textRotation="0" wrapText="false" indent="0" shrinkToFit="false"/>
      <protection locked="true" hidden="false"/>
    </xf>
    <xf numFmtId="164" fontId="0" fillId="11" borderId="17" xfId="0" applyFont="true" applyBorder="true" applyAlignment="true" applyProtection="false">
      <alignment horizontal="general" vertical="bottom" textRotation="0" wrapText="true" indent="0" shrinkToFit="false"/>
      <protection locked="true" hidden="false"/>
    </xf>
    <xf numFmtId="164" fontId="0" fillId="15" borderId="17" xfId="0" applyFont="true" applyBorder="true" applyAlignment="true" applyProtection="false">
      <alignment horizontal="general" vertical="bottom" textRotation="0" wrapText="true" indent="0" shrinkToFit="false"/>
      <protection locked="true" hidden="false"/>
    </xf>
    <xf numFmtId="164" fontId="0" fillId="15" borderId="17" xfId="0" applyFont="true" applyBorder="true" applyAlignment="false" applyProtection="false">
      <alignment horizontal="general" vertical="bottom" textRotation="0" wrapText="false" indent="0" shrinkToFit="false"/>
      <protection locked="true" hidden="false"/>
    </xf>
    <xf numFmtId="164" fontId="0" fillId="11" borderId="17" xfId="0" applyFont="true" applyBorder="true" applyAlignment="false" applyProtection="false">
      <alignment horizontal="general" vertical="bottom" textRotation="0" wrapText="false" indent="0" shrinkToFit="false"/>
      <protection locked="true" hidden="false"/>
    </xf>
    <xf numFmtId="164" fontId="0" fillId="15" borderId="18" xfId="0" applyFont="true" applyBorder="true" applyAlignment="false" applyProtection="false">
      <alignment horizontal="general" vertical="bottom" textRotation="0" wrapText="false" indent="0" shrinkToFit="false"/>
      <protection locked="true" hidden="false"/>
    </xf>
    <xf numFmtId="164" fontId="0" fillId="15" borderId="19" xfId="0" applyFont="true" applyBorder="true" applyAlignment="false" applyProtection="false">
      <alignment horizontal="general" vertical="bottom" textRotation="0" wrapText="false" indent="0" shrinkToFit="false"/>
      <protection locked="true" hidden="false"/>
    </xf>
    <xf numFmtId="164" fontId="0" fillId="0" borderId="2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0" fillId="9" borderId="1" xfId="0" applyFont="true" applyBorder="true" applyAlignment="false" applyProtection="false">
      <alignment horizontal="general" vertical="bottom" textRotation="0" wrapText="false" indent="0" shrinkToFit="false"/>
      <protection locked="true" hidden="false"/>
    </xf>
    <xf numFmtId="169" fontId="0" fillId="9"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left" vertical="bottom" textRotation="0" wrapText="false" indent="0" shrinkToFit="false"/>
      <protection locked="true" hidden="false"/>
    </xf>
    <xf numFmtId="170" fontId="0" fillId="0" borderId="21" xfId="0" applyFont="false" applyBorder="true" applyAlignment="false" applyProtection="fals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9" fontId="0" fillId="0" borderId="21" xfId="0" applyFont="false" applyBorder="true" applyAlignment="false" applyProtection="false">
      <alignment horizontal="general" vertical="bottom" textRotation="0" wrapText="false" indent="0" shrinkToFit="false"/>
      <protection locked="true" hidden="false"/>
    </xf>
    <xf numFmtId="164" fontId="0" fillId="13" borderId="6" xfId="0" applyFont="true" applyBorder="true" applyAlignment="true" applyProtection="false">
      <alignment horizontal="center" vertical="bottom" textRotation="0" wrapText="false" indent="0" shrinkToFit="false"/>
      <protection locked="true" hidden="false"/>
    </xf>
    <xf numFmtId="164" fontId="0" fillId="13" borderId="7" xfId="0" applyFont="true" applyBorder="true" applyAlignment="true" applyProtection="false">
      <alignment horizontal="center" vertical="bottom" textRotation="0" wrapText="false" indent="0" shrinkToFit="false"/>
      <protection locked="true" hidden="false"/>
    </xf>
    <xf numFmtId="164" fontId="0" fillId="13" borderId="7" xfId="0" applyFont="false" applyBorder="true" applyAlignment="false" applyProtection="false">
      <alignment horizontal="general" vertical="bottom" textRotation="0" wrapText="false" indent="0" shrinkToFit="false"/>
      <protection locked="true" hidden="false"/>
    </xf>
    <xf numFmtId="164" fontId="0" fillId="13" borderId="8" xfId="0" applyFont="false" applyBorder="true" applyAlignment="false" applyProtection="false">
      <alignment horizontal="general" vertical="bottom" textRotation="0" wrapText="false" indent="0" shrinkToFit="false"/>
      <protection locked="true" hidden="false"/>
    </xf>
    <xf numFmtId="164" fontId="0" fillId="13" borderId="9" xfId="0" applyFont="true" applyBorder="true" applyAlignment="true" applyProtection="false">
      <alignment horizontal="center" vertical="bottom" textRotation="0" wrapText="false" indent="0" shrinkToFit="false"/>
      <protection locked="true" hidden="false"/>
    </xf>
    <xf numFmtId="164" fontId="0" fillId="13" borderId="1" xfId="0" applyFont="true" applyBorder="true" applyAlignment="true" applyProtection="false">
      <alignment horizontal="center" vertical="bottom" textRotation="0" wrapText="false" indent="0" shrinkToFit="false"/>
      <protection locked="true" hidden="false"/>
    </xf>
    <xf numFmtId="170" fontId="0" fillId="0" borderId="1"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13" borderId="10" xfId="0" applyFont="true" applyBorder="true" applyAlignment="true" applyProtection="false">
      <alignment horizontal="center" vertical="bottom" textRotation="0" wrapText="false" indent="0" shrinkToFit="false"/>
      <protection locked="true" hidden="false"/>
    </xf>
    <xf numFmtId="164" fontId="0" fillId="13" borderId="1" xfId="0" applyFont="false" applyBorder="true" applyAlignment="false" applyProtection="false">
      <alignment horizontal="general" vertical="bottom" textRotation="0" wrapText="false" indent="0" shrinkToFit="false"/>
      <protection locked="true" hidden="false"/>
    </xf>
    <xf numFmtId="164" fontId="0" fillId="13" borderId="22" xfId="0" applyFont="false" applyBorder="true" applyAlignment="false" applyProtection="false">
      <alignment horizontal="general" vertical="bottom" textRotation="0" wrapText="false" indent="0" shrinkToFit="false"/>
      <protection locked="true" hidden="false"/>
    </xf>
    <xf numFmtId="164" fontId="0" fillId="13" borderId="9" xfId="0" applyFont="false" applyBorder="true" applyAlignment="false" applyProtection="false">
      <alignment horizontal="general" vertical="bottom" textRotation="0" wrapText="false" indent="0" shrinkToFit="false"/>
      <protection locked="true" hidden="false"/>
    </xf>
    <xf numFmtId="164" fontId="0" fillId="8" borderId="1" xfId="0" applyFont="false" applyBorder="true" applyAlignment="false" applyProtection="false">
      <alignment horizontal="general" vertical="bottom" textRotation="0" wrapText="false" indent="0" shrinkToFit="false"/>
      <protection locked="true" hidden="false"/>
    </xf>
    <xf numFmtId="164" fontId="0" fillId="9" borderId="5" xfId="0" applyFont="tru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true" applyProtection="false">
      <alignment horizontal="left" vertical="bottom" textRotation="0" wrapText="false" indent="0" shrinkToFit="false"/>
      <protection locked="true" hidden="false"/>
    </xf>
    <xf numFmtId="170" fontId="0" fillId="0" borderId="23" xfId="0" applyFont="false" applyBorder="true" applyAlignment="false" applyProtection="false">
      <alignment horizontal="general" vertical="bottom" textRotation="0" wrapText="false" indent="0" shrinkToFit="false"/>
      <protection locked="true" hidden="false"/>
    </xf>
    <xf numFmtId="164" fontId="0" fillId="0" borderId="23" xfId="0" applyFont="false" applyBorder="true" applyAlignment="false" applyProtection="false">
      <alignment horizontal="general" vertical="bottom" textRotation="0" wrapText="false" indent="0" shrinkToFit="false"/>
      <protection locked="true" hidden="false"/>
    </xf>
    <xf numFmtId="169" fontId="0" fillId="0" borderId="23" xfId="0" applyFont="false" applyBorder="true" applyAlignment="false" applyProtection="false">
      <alignment horizontal="general" vertical="bottom" textRotation="0" wrapText="false" indent="0" shrinkToFit="false"/>
      <protection locked="true" hidden="false"/>
    </xf>
    <xf numFmtId="165" fontId="0" fillId="13" borderId="10" xfId="20" applyFont="false" applyBorder="true" applyAlignment="false" applyProtection="false">
      <alignment horizontal="general" vertical="bottom" textRotation="0" wrapText="false" indent="0" shrinkToFit="false"/>
      <protection locked="true" hidden="false"/>
    </xf>
    <xf numFmtId="165" fontId="0" fillId="13" borderId="1" xfId="20" applyFont="false" applyBorder="true" applyAlignment="false" applyProtection="false">
      <alignment horizontal="general" vertical="bottom" textRotation="0" wrapText="false" indent="0" shrinkToFit="false"/>
      <protection locked="true" hidden="false"/>
    </xf>
    <xf numFmtId="164" fontId="0" fillId="13" borderId="21" xfId="0" applyFont="false" applyBorder="true" applyAlignment="false" applyProtection="false">
      <alignment horizontal="general" vertical="bottom" textRotation="0" wrapText="false" indent="0" shrinkToFit="false"/>
      <protection locked="true" hidden="false"/>
    </xf>
    <xf numFmtId="164" fontId="0" fillId="13" borderId="24" xfId="0" applyFont="false" applyBorder="true" applyAlignment="false" applyProtection="false">
      <alignment horizontal="general" vertical="bottom" textRotation="0" wrapText="false" indent="0" shrinkToFit="false"/>
      <protection locked="true" hidden="false"/>
    </xf>
    <xf numFmtId="164" fontId="0" fillId="13" borderId="0" xfId="0" applyFont="true" applyBorder="true" applyAlignment="true" applyProtection="false">
      <alignment horizontal="center" vertical="bottom" textRotation="0" wrapText="false" indent="0" shrinkToFit="false"/>
      <protection locked="true" hidden="false"/>
    </xf>
    <xf numFmtId="164" fontId="0" fillId="8" borderId="0" xfId="0" applyFont="true" applyBorder="true" applyAlignment="true" applyProtection="false">
      <alignment horizontal="center" vertical="bottom" textRotation="0" wrapText="false" indent="0" shrinkToFit="false"/>
      <protection locked="true" hidden="false"/>
    </xf>
    <xf numFmtId="164" fontId="0" fillId="9" borderId="0" xfId="0" applyFont="true" applyBorder="true" applyAlignment="true" applyProtection="false">
      <alignment horizontal="center"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true" applyProtection="false">
      <alignment horizontal="left" vertical="bottom" textRotation="0" wrapText="false" indent="0" shrinkToFit="false"/>
      <protection locked="true" hidden="false"/>
    </xf>
    <xf numFmtId="164" fontId="0" fillId="0" borderId="13" xfId="0" applyFont="tru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true" applyProtection="false">
      <alignment horizontal="left" vertical="bottom" textRotation="0" wrapText="false" indent="0" shrinkToFit="false"/>
      <protection locked="true" hidden="false"/>
    </xf>
    <xf numFmtId="170" fontId="0" fillId="0" borderId="13" xfId="0" applyFont="fals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9" fontId="0" fillId="0" borderId="25" xfId="0" applyFont="false" applyBorder="true" applyAlignment="false" applyProtection="false">
      <alignment horizontal="general" vertical="bottom" textRotation="0" wrapText="false" indent="0" shrinkToFit="false"/>
      <protection locked="true" hidden="false"/>
    </xf>
    <xf numFmtId="164" fontId="0" fillId="13" borderId="1" xfId="0" applyFont="true" applyBorder="true" applyAlignment="true" applyProtection="false">
      <alignment horizontal="general" vertical="bottom" textRotation="0" wrapText="true" indent="0" shrinkToFit="false"/>
      <protection locked="true" hidden="false"/>
    </xf>
    <xf numFmtId="164" fontId="0" fillId="13" borderId="1" xfId="0" applyFont="true" applyBorder="true" applyAlignment="false" applyProtection="false">
      <alignment horizontal="general" vertical="bottom" textRotation="0" wrapText="false" indent="0" shrinkToFit="false"/>
      <protection locked="true" hidden="false"/>
    </xf>
    <xf numFmtId="164" fontId="0" fillId="13" borderId="22" xfId="0" applyFont="true" applyBorder="true" applyAlignment="false" applyProtection="false">
      <alignment horizontal="general" vertical="bottom" textRotation="0" wrapText="false" indent="0" shrinkToFit="false"/>
      <protection locked="true" hidden="false"/>
    </xf>
    <xf numFmtId="170" fontId="0" fillId="0" borderId="11"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9" fontId="0" fillId="0" borderId="15" xfId="0" applyFont="false" applyBorder="true" applyAlignment="false" applyProtection="false">
      <alignment horizontal="general" vertical="bottom" textRotation="0" wrapText="false" indent="0" shrinkToFit="false"/>
      <protection locked="true" hidden="false"/>
    </xf>
    <xf numFmtId="164" fontId="0" fillId="13" borderId="22" xfId="0" applyFont="true" applyBorder="true" applyAlignment="true" applyProtection="false">
      <alignment horizontal="center" vertical="bottom" textRotation="0" wrapText="false" indent="0" shrinkToFit="false"/>
      <protection locked="true" hidden="false"/>
    </xf>
    <xf numFmtId="167" fontId="0" fillId="13" borderId="9" xfId="0" applyFont="true" applyBorder="true" applyAlignment="true" applyProtection="false">
      <alignment horizontal="center" vertical="bottom" textRotation="0" wrapText="false" indent="0" shrinkToFit="false"/>
      <protection locked="true" hidden="false"/>
    </xf>
    <xf numFmtId="170" fontId="0" fillId="0" borderId="5" xfId="0" applyFont="fals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0" fillId="13" borderId="9" xfId="0" applyFont="false" applyBorder="true" applyAlignment="true" applyProtection="true">
      <alignment horizontal="center" vertical="bottom" textRotation="0" wrapText="false" indent="0" shrinkToFit="false"/>
      <protection locked="false" hidden="false"/>
    </xf>
    <xf numFmtId="164" fontId="0" fillId="13" borderId="1" xfId="0" applyFont="false" applyBorder="true" applyAlignment="true" applyProtection="true">
      <alignment horizontal="center" vertical="bottom" textRotation="0" wrapText="false" indent="0" shrinkToFit="false"/>
      <protection locked="false" hidden="false"/>
    </xf>
    <xf numFmtId="164" fontId="0" fillId="9" borderId="1" xfId="0" applyFont="false" applyBorder="true" applyAlignment="true" applyProtection="true">
      <alignment horizontal="center" vertical="bottom" textRotation="0" wrapText="false" indent="0" shrinkToFit="false"/>
      <protection locked="false" hidden="false"/>
    </xf>
    <xf numFmtId="164" fontId="0" fillId="8" borderId="1" xfId="0" applyFont="false" applyBorder="true" applyAlignment="true" applyProtection="true">
      <alignment horizontal="center" vertical="bottom" textRotation="0" wrapText="false" indent="0" shrinkToFit="false"/>
      <protection locked="false" hidden="false"/>
    </xf>
    <xf numFmtId="165" fontId="0" fillId="13" borderId="26" xfId="20" applyFont="false" applyBorder="true" applyAlignment="false" applyProtection="false">
      <alignment horizontal="general" vertical="bottom" textRotation="0" wrapText="false" indent="0" shrinkToFit="false"/>
      <protection locked="true" hidden="false"/>
    </xf>
    <xf numFmtId="165" fontId="0" fillId="13" borderId="13" xfId="20" applyFont="false" applyBorder="true" applyAlignment="false" applyProtection="false">
      <alignment horizontal="general" vertical="bottom" textRotation="0" wrapText="false" indent="0" shrinkToFit="false"/>
      <protection locked="true" hidden="false"/>
    </xf>
    <xf numFmtId="165" fontId="0" fillId="13" borderId="27" xfId="20" applyFont="false" applyBorder="true" applyAlignment="false" applyProtection="false">
      <alignment horizontal="general" vertical="bottom" textRotation="0" wrapText="false" indent="0" shrinkToFit="false"/>
      <protection locked="true" hidden="false"/>
    </xf>
    <xf numFmtId="164" fontId="0" fillId="13" borderId="13" xfId="0" applyFont="false" applyBorder="true" applyAlignment="false" applyProtection="false">
      <alignment horizontal="general" vertical="bottom" textRotation="0" wrapText="false" indent="0" shrinkToFit="false"/>
      <protection locked="true" hidden="false"/>
    </xf>
    <xf numFmtId="164" fontId="0" fillId="13" borderId="25" xfId="0" applyFont="false" applyBorder="true" applyAlignment="false" applyProtection="false">
      <alignment horizontal="general" vertical="bottom" textRotation="0" wrapText="false" indent="0" shrinkToFit="false"/>
      <protection locked="true" hidden="false"/>
    </xf>
    <xf numFmtId="164" fontId="0" fillId="13" borderId="27" xfId="0" applyFont="true" applyBorder="true" applyAlignment="true" applyProtection="false">
      <alignment horizontal="center" vertical="bottom" textRotation="0" wrapText="false" indent="0" shrinkToFit="false"/>
      <protection locked="true" hidden="false"/>
    </xf>
    <xf numFmtId="164" fontId="0" fillId="13" borderId="13" xfId="0" applyFont="true" applyBorder="true" applyAlignment="true" applyProtection="false">
      <alignment horizontal="center" vertical="bottom" textRotation="0" wrapText="false" indent="0" shrinkToFit="false"/>
      <protection locked="true" hidden="false"/>
    </xf>
    <xf numFmtId="164" fontId="0" fillId="0" borderId="5" xfId="0" applyFont="true" applyBorder="true" applyAlignment="true" applyProtection="false">
      <alignment horizontal="general" vertical="bottom" textRotation="0" wrapText="tru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4" fontId="0" fillId="13" borderId="10" xfId="0" applyFont="false" applyBorder="true" applyAlignment="false" applyProtection="false">
      <alignment horizontal="general" vertical="bottom" textRotation="0" wrapText="false" indent="0" shrinkToFit="false"/>
      <protection locked="true" hidden="false"/>
    </xf>
    <xf numFmtId="164" fontId="0" fillId="9" borderId="1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5" fontId="0" fillId="9" borderId="1" xfId="20" applyFont="false" applyBorder="true" applyAlignment="false" applyProtection="false">
      <alignment horizontal="general" vertical="bottom" textRotation="0" wrapText="false" indent="0" shrinkToFit="false"/>
      <protection locked="true" hidden="false"/>
    </xf>
    <xf numFmtId="164" fontId="0" fillId="9" borderId="13" xfId="0" applyFont="true" applyBorder="true" applyAlignment="false" applyProtection="false">
      <alignment horizontal="general" vertical="bottom" textRotation="0" wrapText="false" indent="0" shrinkToFit="false"/>
      <protection locked="true" hidden="false"/>
    </xf>
    <xf numFmtId="164" fontId="0" fillId="0" borderId="13" xfId="0" applyFont="true" applyBorder="true" applyAlignment="true" applyProtection="false">
      <alignment horizontal="general" vertical="bottom" textRotation="0" wrapText="true" indent="0" shrinkToFit="false"/>
      <protection locked="true" hidden="false"/>
    </xf>
    <xf numFmtId="164" fontId="0" fillId="13" borderId="9" xfId="0" applyFont="false" applyBorder="true" applyAlignment="true" applyProtection="false">
      <alignment horizontal="center" vertical="bottom" textRotation="0" wrapText="false" indent="0" shrinkToFit="false"/>
      <protection locked="true" hidden="false"/>
    </xf>
    <xf numFmtId="164" fontId="0" fillId="13" borderId="1" xfId="0" applyFont="false" applyBorder="true" applyAlignment="true" applyProtection="false">
      <alignment horizontal="center" vertical="bottom" textRotation="0" wrapText="false" indent="0" shrinkToFit="false"/>
      <protection locked="true" hidden="false"/>
    </xf>
    <xf numFmtId="164" fontId="0" fillId="8" borderId="1" xfId="0" applyFont="false" applyBorder="true" applyAlignment="true" applyProtection="false">
      <alignment horizontal="center" vertical="bottom" textRotation="0" wrapText="false" indent="0" shrinkToFit="false"/>
      <protection locked="true" hidden="false"/>
    </xf>
    <xf numFmtId="164" fontId="0" fillId="9" borderId="1" xfId="0" applyFont="false" applyBorder="true" applyAlignment="true" applyProtection="false">
      <alignment horizontal="center" vertical="bottom" textRotation="0" wrapText="false" indent="0" shrinkToFit="false"/>
      <protection locked="true" hidden="false"/>
    </xf>
    <xf numFmtId="164" fontId="8" fillId="13" borderId="1" xfId="21" applyFont="false" applyBorder="true" applyAlignment="true" applyProtection="true">
      <alignment horizontal="general" vertical="bottom" textRotation="0" wrapText="false" indent="0" shrinkToFit="false"/>
      <protection locked="true" hidden="false"/>
    </xf>
    <xf numFmtId="165" fontId="0" fillId="0" borderId="10" xfId="20" applyFont="false" applyBorder="true" applyAlignment="false" applyProtection="false">
      <alignment horizontal="general" vertical="bottom" textRotation="0" wrapText="false" indent="0" shrinkToFit="false"/>
      <protection locked="true" hidden="false"/>
    </xf>
    <xf numFmtId="165" fontId="0" fillId="0" borderId="1" xfId="20" applyFont="false" applyBorder="true" applyAlignment="false" applyProtection="false">
      <alignment horizontal="general" vertical="bottom" textRotation="0" wrapText="false" indent="0" shrinkToFit="false"/>
      <protection locked="true" hidden="false"/>
    </xf>
    <xf numFmtId="164" fontId="0" fillId="11" borderId="1" xfId="0" applyFont="true" applyBorder="true" applyAlignment="true" applyProtection="false">
      <alignment horizontal="general" vertical="bottom" textRotation="0" wrapText="true" indent="0" shrinkToFit="false"/>
      <protection locked="true" hidden="false"/>
    </xf>
    <xf numFmtId="164" fontId="0" fillId="15" borderId="1" xfId="0" applyFont="true" applyBorder="true" applyAlignment="true" applyProtection="false">
      <alignment horizontal="general" vertical="bottom" textRotation="0" wrapText="true" indent="0" shrinkToFit="false"/>
      <protection locked="true" hidden="false"/>
    </xf>
    <xf numFmtId="164" fontId="0" fillId="15" borderId="1" xfId="0" applyFont="true" applyBorder="true" applyAlignment="false" applyProtection="false">
      <alignment horizontal="general" vertical="bottom" textRotation="0" wrapText="false" indent="0" shrinkToFit="false"/>
      <protection locked="true" hidden="false"/>
    </xf>
    <xf numFmtId="164" fontId="0" fillId="11" borderId="1" xfId="0" applyFont="true" applyBorder="true" applyAlignment="false" applyProtection="false">
      <alignment horizontal="general" vertical="bottom" textRotation="0" wrapText="false" indent="0" shrinkToFit="false"/>
      <protection locked="true" hidden="false"/>
    </xf>
    <xf numFmtId="164" fontId="0" fillId="15" borderId="22" xfId="0" applyFont="tru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23" xfId="0" applyFont="false" applyBorder="true" applyAlignment="false" applyProtection="false">
      <alignment horizontal="general" vertical="bottom" textRotation="0" wrapText="false" indent="0" shrinkToFit="false"/>
      <protection locked="true" hidden="false"/>
    </xf>
    <xf numFmtId="167" fontId="0" fillId="13" borderId="9" xfId="0" applyFont="false" applyBorder="true" applyAlignment="false" applyProtection="false">
      <alignment horizontal="general" vertical="bottom" textRotation="0" wrapText="false" indent="0" shrinkToFit="false"/>
      <protection locked="true" hidden="false"/>
    </xf>
    <xf numFmtId="164" fontId="0" fillId="9" borderId="5" xfId="22" applyFont="true" applyBorder="true" applyAlignment="true" applyProtection="true">
      <alignment horizontal="general" vertical="bottom" textRotation="0" wrapText="false" indent="0" shrinkToFit="false"/>
      <protection locked="true" hidden="false"/>
    </xf>
    <xf numFmtId="164" fontId="9" fillId="3" borderId="5" xfId="22" applyFont="false" applyBorder="true" applyAlignment="true" applyProtection="true">
      <alignment horizontal="general" vertical="bottom" textRotation="0" wrapText="false" indent="0" shrinkToFit="false"/>
      <protection locked="true" hidden="false"/>
    </xf>
    <xf numFmtId="164" fontId="9" fillId="3" borderId="5" xfId="22" applyFont="false" applyBorder="true" applyAlignment="true" applyProtection="true">
      <alignment horizontal="left" vertical="bottom" textRotation="0" wrapText="false" indent="0" shrinkToFit="false"/>
      <protection locked="true" hidden="false"/>
    </xf>
    <xf numFmtId="170" fontId="9" fillId="3" borderId="5" xfId="22" applyFont="false" applyBorder="true" applyAlignment="true" applyProtection="true">
      <alignment horizontal="general" vertical="bottom" textRotation="0" wrapText="false" indent="0" shrinkToFit="false"/>
      <protection locked="true" hidden="false"/>
    </xf>
    <xf numFmtId="164" fontId="9" fillId="3" borderId="1" xfId="22" applyFont="false" applyBorder="true" applyAlignment="true" applyProtection="true">
      <alignment horizontal="general" vertical="bottom" textRotation="0" wrapText="false" indent="0" shrinkToFit="false"/>
      <protection locked="true" hidden="false"/>
    </xf>
    <xf numFmtId="169" fontId="9" fillId="3" borderId="23" xfId="22" applyFont="false" applyBorder="true" applyAlignment="true" applyProtection="true">
      <alignment horizontal="general" vertical="bottom" textRotation="0" wrapText="false" indent="0" shrinkToFit="false"/>
      <protection locked="true" hidden="false"/>
    </xf>
    <xf numFmtId="164" fontId="0" fillId="10" borderId="1" xfId="0" applyFont="true" applyBorder="true" applyAlignment="false" applyProtection="false">
      <alignment horizontal="general" vertical="bottom" textRotation="0" wrapText="false" indent="0" shrinkToFit="false"/>
      <protection locked="true" hidden="false"/>
    </xf>
    <xf numFmtId="164" fontId="9" fillId="3" borderId="1" xfId="22" applyFont="false" applyBorder="true" applyAlignment="true" applyProtection="true">
      <alignment horizontal="left" vertical="bottom" textRotation="0" wrapText="false" indent="0" shrinkToFit="false"/>
      <protection locked="true" hidden="false"/>
    </xf>
    <xf numFmtId="170" fontId="9" fillId="3" borderId="1" xfId="22" applyFont="false" applyBorder="true" applyAlignment="true" applyProtection="true">
      <alignment horizontal="general" vertical="bottom" textRotation="0" wrapText="false" indent="0" shrinkToFit="false"/>
      <protection locked="true" hidden="false"/>
    </xf>
    <xf numFmtId="169" fontId="9" fillId="3" borderId="21" xfId="22" applyFont="fals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0" fillId="10" borderId="13" xfId="0" applyFont="true" applyBorder="true" applyAlignment="false" applyProtection="false">
      <alignment horizontal="general" vertical="bottom" textRotation="0" wrapText="false" indent="0" shrinkToFit="false"/>
      <protection locked="true" hidden="false"/>
    </xf>
    <xf numFmtId="164" fontId="0" fillId="8" borderId="5" xfId="0" applyFont="false" applyBorder="true" applyAlignment="false" applyProtection="false">
      <alignment horizontal="general" vertical="bottom" textRotation="0" wrapText="false" indent="0" shrinkToFit="false"/>
      <protection locked="true" hidden="false"/>
    </xf>
    <xf numFmtId="164" fontId="0" fillId="10" borderId="1" xfId="0" applyFont="true" applyBorder="true" applyAlignment="true" applyProtection="false">
      <alignment horizontal="center" vertical="bottom" textRotation="0" wrapText="false" indent="0" shrinkToFit="false"/>
      <protection locked="true" hidden="false"/>
    </xf>
    <xf numFmtId="164" fontId="10" fillId="9" borderId="1" xfId="22" applyFont="true" applyBorder="true" applyAlignment="true" applyProtection="true">
      <alignment horizontal="general" vertical="bottom" textRotation="0" wrapText="false" indent="0" shrinkToFit="false"/>
      <protection locked="true" hidden="false"/>
    </xf>
    <xf numFmtId="164" fontId="9" fillId="3" borderId="11" xfId="22" applyFont="false" applyBorder="true" applyAlignment="true" applyProtection="true">
      <alignment horizontal="general" vertical="bottom" textRotation="0" wrapText="false" indent="0" shrinkToFit="false"/>
      <protection locked="true" hidden="false"/>
    </xf>
    <xf numFmtId="164" fontId="0" fillId="8" borderId="1" xfId="0" applyFont="true" applyBorder="true" applyAlignment="true" applyProtection="false">
      <alignment horizontal="left" vertical="bottom" textRotation="0" wrapText="false" indent="0" shrinkToFit="false"/>
      <protection locked="true" hidden="false"/>
    </xf>
    <xf numFmtId="164" fontId="10" fillId="10" borderId="1" xfId="22" applyFont="true" applyBorder="true" applyAlignment="true" applyProtection="true">
      <alignment horizontal="general" vertical="bottom" textRotation="0" wrapText="false" indent="0" shrinkToFit="false"/>
      <protection locked="true" hidden="false"/>
    </xf>
    <xf numFmtId="164" fontId="10" fillId="13" borderId="1" xfId="22" applyFont="true" applyBorder="true" applyAlignment="true" applyProtection="true">
      <alignment horizontal="general" vertical="bottom" textRotation="0" wrapText="false" indent="0" shrinkToFit="false"/>
      <protection locked="true" hidden="false"/>
    </xf>
    <xf numFmtId="164" fontId="10" fillId="13" borderId="1" xfId="22" applyFont="true" applyBorder="true" applyAlignment="true" applyProtection="true">
      <alignment horizontal="left" vertical="bottom" textRotation="0" wrapText="false" indent="0" shrinkToFit="false"/>
      <protection locked="true" hidden="false"/>
    </xf>
    <xf numFmtId="164" fontId="10" fillId="8" borderId="1" xfId="22" applyFont="true" applyBorder="true" applyAlignment="true" applyProtection="true">
      <alignment horizontal="general" vertical="bottom" textRotation="0" wrapText="false" indent="0" shrinkToFit="false"/>
      <protection locked="true" hidden="false"/>
    </xf>
    <xf numFmtId="170" fontId="10" fillId="13" borderId="1" xfId="22" applyFont="true" applyBorder="true" applyAlignment="true" applyProtection="true">
      <alignment horizontal="general" vertical="bottom" textRotation="0" wrapText="false" indent="0" shrinkToFit="false"/>
      <protection locked="true" hidden="false"/>
    </xf>
    <xf numFmtId="169" fontId="10" fillId="13" borderId="21" xfId="22" applyFont="true" applyBorder="true" applyAlignment="true" applyProtection="true">
      <alignment horizontal="general" vertical="bottom" textRotation="0" wrapText="false" indent="0" shrinkToFit="false"/>
      <protection locked="true" hidden="false"/>
    </xf>
    <xf numFmtId="164" fontId="0" fillId="8" borderId="13" xfId="0" applyFont="false" applyBorder="true" applyAlignment="false" applyProtection="false">
      <alignment horizontal="general" vertical="bottom" textRotation="0" wrapText="false" indent="0" shrinkToFit="false"/>
      <protection locked="true" hidden="false"/>
    </xf>
    <xf numFmtId="164" fontId="0" fillId="8" borderId="11" xfId="0" applyFont="false" applyBorder="true" applyAlignment="false" applyProtection="false">
      <alignment horizontal="general" vertical="bottom" textRotation="0" wrapText="false" indent="0" shrinkToFit="false"/>
      <protection locked="true" hidden="false"/>
    </xf>
    <xf numFmtId="164" fontId="8" fillId="13" borderId="11" xfId="21" applyFont="false" applyBorder="true" applyAlignment="true" applyProtection="true">
      <alignment horizontal="general" vertical="bottom" textRotation="0" wrapText="false" indent="0" shrinkToFit="false"/>
      <protection locked="true" hidden="false"/>
    </xf>
    <xf numFmtId="164" fontId="0" fillId="7" borderId="9" xfId="0" applyFont="true" applyBorder="true" applyAlignment="true" applyProtection="false">
      <alignment horizontal="center" vertical="bottom" textRotation="0" wrapText="false" indent="0" shrinkToFit="false"/>
      <protection locked="true" hidden="false"/>
    </xf>
    <xf numFmtId="164" fontId="0" fillId="7" borderId="1" xfId="0" applyFont="true" applyBorder="true" applyAlignment="true" applyProtection="false">
      <alignment horizontal="center" vertical="bottom" textRotation="0" wrapText="false" indent="0" shrinkToFit="false"/>
      <protection locked="true" hidden="false"/>
    </xf>
    <xf numFmtId="167" fontId="0" fillId="13" borderId="9" xfId="0" applyFont="false" applyBorder="true" applyAlignment="true" applyProtection="false">
      <alignment horizontal="center" vertical="bottom" textRotation="0" wrapText="false" indent="0" shrinkToFit="false"/>
      <protection locked="true" hidden="false"/>
    </xf>
    <xf numFmtId="164" fontId="0" fillId="13" borderId="1" xfId="0" applyFont="false" applyBorder="true" applyAlignment="true" applyProtection="false">
      <alignment horizontal="left" vertical="bottom" textRotation="0" wrapText="false" indent="0" shrinkToFit="false"/>
      <protection locked="true" hidden="false"/>
    </xf>
    <xf numFmtId="164" fontId="0" fillId="13" borderId="5" xfId="0" applyFont="false" applyBorder="true" applyAlignment="false" applyProtection="false">
      <alignment horizontal="general" vertical="bottom" textRotation="0" wrapText="false" indent="0" shrinkToFit="false"/>
      <protection locked="true" hidden="false"/>
    </xf>
    <xf numFmtId="164" fontId="0" fillId="13" borderId="5" xfId="0" applyFont="true" applyBorder="true" applyAlignment="true" applyProtection="false">
      <alignment horizontal="left" vertical="bottom" textRotation="0" wrapText="false" indent="0" shrinkToFit="false"/>
      <protection locked="true" hidden="false"/>
    </xf>
    <xf numFmtId="164" fontId="11" fillId="0" borderId="13" xfId="0" applyFont="true" applyBorder="true" applyAlignment="true" applyProtection="false">
      <alignment horizontal="general" vertical="bottom" textRotation="0" wrapText="true" indent="0" shrinkToFit="false"/>
      <protection locked="true" hidden="false"/>
    </xf>
    <xf numFmtId="164" fontId="0" fillId="13" borderId="11" xfId="0" applyFont="false" applyBorder="true" applyAlignment="false" applyProtection="false">
      <alignment horizontal="general" vertical="bottom" textRotation="0" wrapText="false" indent="0" shrinkToFit="false"/>
      <protection locked="true" hidden="false"/>
    </xf>
    <xf numFmtId="164" fontId="0" fillId="13" borderId="11" xfId="0" applyFont="false" applyBorder="true" applyAlignment="true" applyProtection="false">
      <alignment horizontal="left" vertical="bottom" textRotation="0" wrapText="false" indent="0" shrinkToFit="false"/>
      <protection locked="true" hidden="false"/>
    </xf>
    <xf numFmtId="171" fontId="0" fillId="0" borderId="11" xfId="0" applyFont="false" applyBorder="true" applyAlignment="false" applyProtection="false">
      <alignment horizontal="general" vertical="bottom" textRotation="0" wrapText="false" indent="0" shrinkToFit="false"/>
      <protection locked="true" hidden="false"/>
    </xf>
    <xf numFmtId="164" fontId="0" fillId="13" borderId="10" xfId="0" applyFont="false" applyBorder="true" applyAlignment="true" applyProtection="false">
      <alignment horizontal="center" vertical="bottom" textRotation="0" wrapText="false" indent="0" shrinkToFit="false"/>
      <protection locked="true" hidden="false"/>
    </xf>
    <xf numFmtId="164" fontId="0" fillId="13" borderId="1" xfId="0" applyFont="false" applyBorder="true" applyAlignment="true" applyProtection="false">
      <alignment horizontal="center" vertical="bottom" textRotation="0" wrapText="false" indent="0" shrinkToFit="false"/>
      <protection locked="true" hidden="false"/>
    </xf>
    <xf numFmtId="164" fontId="0" fillId="13" borderId="9" xfId="23" applyFont="false" applyBorder="true" applyAlignment="true" applyProtection="true">
      <alignment horizontal="center" vertical="bottom" textRotation="0" wrapText="false" indent="0" shrinkToFit="false"/>
      <protection locked="false" hidden="false"/>
    </xf>
    <xf numFmtId="164" fontId="0" fillId="13" borderId="1" xfId="23" applyFont="false" applyBorder="true" applyAlignment="true" applyProtection="true">
      <alignment horizontal="center" vertical="bottom" textRotation="0" wrapText="false" indent="0" shrinkToFit="false"/>
      <protection locked="false" hidden="false"/>
    </xf>
    <xf numFmtId="164" fontId="0" fillId="9" borderId="1" xfId="23" applyFont="false" applyBorder="true" applyAlignment="true" applyProtection="true">
      <alignment horizontal="center" vertical="bottom" textRotation="0" wrapText="false" indent="0" shrinkToFit="false"/>
      <protection locked="false" hidden="false"/>
    </xf>
    <xf numFmtId="164" fontId="0" fillId="8" borderId="1" xfId="23" applyFont="false" applyBorder="true" applyAlignment="true" applyProtection="true">
      <alignment horizontal="center" vertical="bottom" textRotation="0" wrapText="false" indent="0" shrinkToFit="false"/>
      <protection locked="false" hidden="false"/>
    </xf>
    <xf numFmtId="164" fontId="0" fillId="10" borderId="11" xfId="0" applyFont="true" applyBorder="true" applyAlignment="false" applyProtection="false">
      <alignment horizontal="general" vertical="bottom" textRotation="0" wrapText="false" indent="0" shrinkToFit="false"/>
      <protection locked="true" hidden="false"/>
    </xf>
    <xf numFmtId="170" fontId="0" fillId="0" borderId="15" xfId="0" applyFont="fals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0" fillId="9" borderId="22" xfId="0" applyFont="false" applyBorder="true" applyAlignment="false" applyProtection="false">
      <alignment horizontal="general" vertical="bottom" textRotation="0" wrapText="false" indent="0" shrinkToFit="false"/>
      <protection locked="true" hidden="false"/>
    </xf>
    <xf numFmtId="170" fontId="0" fillId="0" borderId="25" xfId="0" applyFont="false" applyBorder="true" applyAlignment="false" applyProtection="false">
      <alignment horizontal="general" vertical="bottom" textRotation="0" wrapText="false" indent="0" shrinkToFit="false"/>
      <protection locked="true" hidden="false"/>
    </xf>
    <xf numFmtId="164" fontId="0" fillId="0" borderId="25" xfId="0" applyFont="false" applyBorder="true" applyAlignment="false" applyProtection="false">
      <alignment horizontal="general" vertical="bottom" textRotation="0" wrapText="false" indent="0" shrinkToFit="false"/>
      <protection locked="true" hidden="false"/>
    </xf>
    <xf numFmtId="169" fontId="0" fillId="8" borderId="1" xfId="0" applyFont="true" applyBorder="true" applyAlignment="false" applyProtection="false">
      <alignment horizontal="general" vertical="bottom" textRotation="0" wrapText="false" indent="0" shrinkToFit="false"/>
      <protection locked="true" hidden="false"/>
    </xf>
    <xf numFmtId="170" fontId="0" fillId="8" borderId="1" xfId="0" applyFont="false" applyBorder="true" applyAlignment="false" applyProtection="false">
      <alignment horizontal="general" vertical="bottom" textRotation="0" wrapText="false" indent="0" shrinkToFit="false"/>
      <protection locked="true" hidden="false"/>
    </xf>
    <xf numFmtId="164" fontId="0" fillId="8" borderId="1" xfId="0" applyFont="false" applyBorder="true" applyAlignment="false" applyProtection="false">
      <alignment horizontal="general" vertical="bottom" textRotation="0" wrapText="false" indent="0" shrinkToFit="false"/>
      <protection locked="true" hidden="false"/>
    </xf>
    <xf numFmtId="169" fontId="0" fillId="8" borderId="21" xfId="0" applyFont="false" applyBorder="true" applyAlignment="false" applyProtection="false">
      <alignment horizontal="general" vertical="bottom" textRotation="0" wrapText="false" indent="0" shrinkToFit="false"/>
      <protection locked="true" hidden="false"/>
    </xf>
    <xf numFmtId="164" fontId="0" fillId="8" borderId="10" xfId="0" applyFont="true" applyBorder="true" applyAlignment="true" applyProtection="false">
      <alignment horizontal="center" vertical="bottom" textRotation="0" wrapText="false" indent="0" shrinkToFit="false"/>
      <protection locked="true" hidden="false"/>
    </xf>
    <xf numFmtId="164" fontId="0" fillId="8" borderId="22" xfId="0" applyFont="false" applyBorder="true" applyAlignment="false" applyProtection="false">
      <alignment horizontal="general" vertical="bottom" textRotation="0" wrapText="false" indent="0" shrinkToFit="false"/>
      <protection locked="true" hidden="false"/>
    </xf>
    <xf numFmtId="164" fontId="0" fillId="8" borderId="9" xfId="0" applyFont="true" applyBorder="true" applyAlignment="true" applyProtection="false">
      <alignment horizontal="center" vertical="bottom" textRotation="0" wrapText="false" indent="0" shrinkToFit="false"/>
      <protection locked="true" hidden="false"/>
    </xf>
    <xf numFmtId="164" fontId="0" fillId="7" borderId="5" xfId="0" applyFont="false" applyBorder="true" applyAlignment="false" applyProtection="false">
      <alignment horizontal="general" vertical="bottom" textRotation="0" wrapText="false" indent="0" shrinkToFit="false"/>
      <protection locked="true" hidden="false"/>
    </xf>
    <xf numFmtId="164" fontId="0" fillId="13" borderId="13" xfId="0" applyFont="false" applyBorder="true" applyAlignment="true" applyProtection="false">
      <alignment horizontal="left" vertical="bottom" textRotation="0" wrapText="false" indent="0" shrinkToFit="false"/>
      <protection locked="true" hidden="false"/>
    </xf>
    <xf numFmtId="164" fontId="9" fillId="13" borderId="1" xfId="22" applyFont="false" applyBorder="true" applyAlignment="true" applyProtection="true">
      <alignment horizontal="general" vertical="bottom" textRotation="0" wrapText="false" indent="0" shrinkToFit="false"/>
      <protection locked="true" hidden="false"/>
    </xf>
    <xf numFmtId="164" fontId="9" fillId="13" borderId="22" xfId="22" applyFont="false" applyBorder="true" applyAlignment="true" applyProtection="true">
      <alignment horizontal="general" vertical="bottom" textRotation="0" wrapText="false" indent="0" shrinkToFit="false"/>
      <protection locked="true" hidden="false"/>
    </xf>
    <xf numFmtId="164" fontId="0" fillId="13" borderId="10" xfId="0" applyFont="false" applyBorder="true" applyAlignment="true" applyProtection="true">
      <alignment horizontal="center" vertical="bottom" textRotation="0" wrapText="false" indent="0" shrinkToFit="false"/>
      <protection locked="false" hidden="false"/>
    </xf>
    <xf numFmtId="164" fontId="0" fillId="9" borderId="10" xfId="0" applyFont="true" applyBorder="true" applyAlignment="true" applyProtection="false">
      <alignment horizontal="center" vertical="bottom" textRotation="0" wrapText="false" indent="0" shrinkToFit="false"/>
      <protection locked="true" hidden="false"/>
    </xf>
    <xf numFmtId="164" fontId="0" fillId="13" borderId="28" xfId="0" applyFont="true" applyBorder="true" applyAlignment="true" applyProtection="false">
      <alignment horizontal="center" vertical="bottom" textRotation="0" wrapText="false" indent="0" shrinkToFit="false"/>
      <protection locked="true" hidden="false"/>
    </xf>
    <xf numFmtId="164" fontId="0" fillId="13" borderId="5" xfId="0" applyFont="true" applyBorder="true" applyAlignment="true" applyProtection="false">
      <alignment horizontal="center" vertical="bottom" textRotation="0" wrapText="false" indent="0" shrinkToFit="false"/>
      <protection locked="true" hidden="false"/>
    </xf>
    <xf numFmtId="164" fontId="0" fillId="9" borderId="29" xfId="0" applyFont="true" applyBorder="true" applyAlignment="true" applyProtection="false">
      <alignment horizontal="center" vertical="bottom" textRotation="0" wrapText="false" indent="0" shrinkToFit="false"/>
      <protection locked="true" hidden="false"/>
    </xf>
    <xf numFmtId="164" fontId="0" fillId="13" borderId="23" xfId="0" applyFont="true" applyBorder="true" applyAlignment="true" applyProtection="false">
      <alignment horizontal="center" vertical="bottom" textRotation="0" wrapText="false" indent="0" shrinkToFit="false"/>
      <protection locked="true" hidden="false"/>
    </xf>
    <xf numFmtId="164" fontId="0" fillId="13" borderId="30" xfId="0" applyFont="false" applyBorder="true" applyAlignment="false" applyProtection="false">
      <alignment horizontal="general" vertical="bottom" textRotation="0" wrapText="false" indent="0" shrinkToFit="false"/>
      <protection locked="true" hidden="false"/>
    </xf>
    <xf numFmtId="164" fontId="0" fillId="13" borderId="29" xfId="0" applyFont="true" applyBorder="true" applyAlignment="true" applyProtection="false">
      <alignment horizontal="center" vertical="bottom" textRotation="0" wrapText="false" indent="0" shrinkToFit="false"/>
      <protection locked="true" hidden="false"/>
    </xf>
    <xf numFmtId="164" fontId="0" fillId="8" borderId="5" xfId="0" applyFont="true" applyBorder="true" applyAlignment="true" applyProtection="false">
      <alignment horizontal="center" vertical="bottom" textRotation="0" wrapText="false" indent="0" shrinkToFit="false"/>
      <protection locked="true" hidden="false"/>
    </xf>
    <xf numFmtId="164" fontId="0" fillId="13"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9" fontId="0" fillId="10" borderId="1" xfId="0" applyFont="true" applyBorder="true" applyAlignment="false" applyProtection="false">
      <alignment horizontal="general" vertical="bottom" textRotation="0" wrapText="false" indent="0" shrinkToFit="false"/>
      <protection locked="true" hidden="false"/>
    </xf>
    <xf numFmtId="164" fontId="0" fillId="10" borderId="1" xfId="0" applyFont="false" applyBorder="true" applyAlignment="true" applyProtection="false">
      <alignment horizontal="left" vertical="bottom" textRotation="0" wrapText="false" indent="0" shrinkToFit="false"/>
      <protection locked="true" hidden="false"/>
    </xf>
    <xf numFmtId="170" fontId="0" fillId="10" borderId="1" xfId="0" applyFont="false" applyBorder="true" applyAlignment="false" applyProtection="false">
      <alignment horizontal="general" vertical="bottom" textRotation="0" wrapText="false" indent="0" shrinkToFit="false"/>
      <protection locked="true" hidden="false"/>
    </xf>
    <xf numFmtId="164" fontId="0" fillId="10" borderId="1" xfId="0" applyFont="false" applyBorder="true" applyAlignment="false" applyProtection="false">
      <alignment horizontal="general" vertical="bottom" textRotation="0" wrapText="false" indent="0" shrinkToFit="false"/>
      <protection locked="true" hidden="false"/>
    </xf>
    <xf numFmtId="169" fontId="0" fillId="10" borderId="21" xfId="0" applyFont="false" applyBorder="true" applyAlignment="false" applyProtection="false">
      <alignment horizontal="general" vertical="bottom" textRotation="0" wrapText="false" indent="0" shrinkToFit="false"/>
      <protection locked="true" hidden="false"/>
    </xf>
    <xf numFmtId="164" fontId="0" fillId="10" borderId="10" xfId="0" applyFont="true" applyBorder="true" applyAlignment="true" applyProtection="false">
      <alignment horizontal="center" vertical="bottom" textRotation="0" wrapText="false" indent="0" shrinkToFit="false"/>
      <protection locked="true" hidden="false"/>
    </xf>
    <xf numFmtId="164" fontId="0" fillId="10" borderId="22" xfId="0" applyFont="false" applyBorder="true" applyAlignment="false" applyProtection="false">
      <alignment horizontal="general" vertical="bottom" textRotation="0" wrapText="false" indent="0" shrinkToFit="false"/>
      <protection locked="true" hidden="false"/>
    </xf>
    <xf numFmtId="164" fontId="0" fillId="10" borderId="9" xfId="0" applyFont="true" applyBorder="true" applyAlignment="true" applyProtection="false">
      <alignment horizontal="center" vertical="bottom" textRotation="0" wrapText="false" indent="0" shrinkToFit="false"/>
      <protection locked="true" hidden="false"/>
    </xf>
    <xf numFmtId="164" fontId="0" fillId="13" borderId="16" xfId="0" applyFont="false" applyBorder="true" applyAlignment="false" applyProtection="false">
      <alignment horizontal="general" vertical="bottom" textRotation="0" wrapText="false" indent="0" shrinkToFit="false"/>
      <protection locked="true" hidden="false"/>
    </xf>
    <xf numFmtId="164" fontId="0" fillId="13" borderId="17" xfId="0" applyFont="false" applyBorder="true" applyAlignment="false" applyProtection="false">
      <alignment horizontal="general" vertical="bottom" textRotation="0" wrapText="false" indent="0" shrinkToFit="false"/>
      <protection locked="true" hidden="false"/>
    </xf>
    <xf numFmtId="164" fontId="0" fillId="9" borderId="17" xfId="0" applyFont="false" applyBorder="true" applyAlignment="false" applyProtection="false">
      <alignment horizontal="general" vertical="bottom" textRotation="0" wrapText="false" indent="0" shrinkToFit="false"/>
      <protection locked="true" hidden="false"/>
    </xf>
    <xf numFmtId="164" fontId="0" fillId="13" borderId="31" xfId="0" applyFont="false" applyBorder="true" applyAlignment="false" applyProtection="false">
      <alignment horizontal="general" vertical="bottom" textRotation="0" wrapText="false" indent="0" shrinkToFit="false"/>
      <protection locked="true" hidden="false"/>
    </xf>
    <xf numFmtId="164" fontId="0" fillId="13" borderId="32" xfId="0" applyFont="false" applyBorder="true" applyAlignment="false" applyProtection="false">
      <alignment horizontal="general" vertical="bottom" textRotation="0" wrapText="false" indent="0" shrinkToFit="false"/>
      <protection locked="true" hidden="false"/>
    </xf>
    <xf numFmtId="167" fontId="0" fillId="13" borderId="20" xfId="0" applyFont="false" applyBorder="true" applyAlignment="false" applyProtection="false">
      <alignment horizontal="general" vertical="bottom" textRotation="0" wrapText="false" indent="0" shrinkToFit="false"/>
      <protection locked="true" hidden="false"/>
    </xf>
    <xf numFmtId="164" fontId="0" fillId="8" borderId="0" xfId="0" applyFont="false" applyBorder="true" applyAlignment="false" applyProtection="false">
      <alignment horizontal="general" vertical="bottom" textRotation="0" wrapText="false" indent="0" shrinkToFit="false"/>
      <protection locked="true" hidden="false"/>
    </xf>
    <xf numFmtId="167" fontId="0" fillId="0" borderId="1" xfId="0" applyFont="true" applyBorder="true" applyAlignment="true" applyProtection="true">
      <alignment horizontal="center" vertical="bottom" textRotation="0" wrapText="false" indent="0" shrinkToFit="false"/>
      <protection locked="false" hidden="false"/>
    </xf>
    <xf numFmtId="164" fontId="0" fillId="0" borderId="1" xfId="0" applyFont="true" applyBorder="true" applyAlignment="true" applyProtection="true">
      <alignment horizontal="center"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4" fontId="0" fillId="13" borderId="7" xfId="0" applyFont="true" applyBorder="true" applyAlignment="false" applyProtection="false">
      <alignment horizontal="general" vertical="bottom" textRotation="0" wrapText="false" indent="0" shrinkToFit="false"/>
      <protection locked="true" hidden="false"/>
    </xf>
    <xf numFmtId="164" fontId="0" fillId="13" borderId="8" xfId="0" applyFont="true" applyBorder="true" applyAlignment="false" applyProtection="false">
      <alignment horizontal="general" vertical="bottom" textRotation="0" wrapText="false" indent="0" shrinkToFit="false"/>
      <protection locked="true" hidden="false"/>
    </xf>
    <xf numFmtId="164" fontId="0" fillId="13" borderId="9" xfId="0" applyFont="true" applyBorder="true" applyAlignment="false" applyProtection="false">
      <alignment horizontal="general" vertical="bottom" textRotation="0" wrapText="false" indent="0" shrinkToFit="false"/>
      <protection locked="true" hidden="false"/>
    </xf>
    <xf numFmtId="165" fontId="0" fillId="13" borderId="10" xfId="20" applyFont="true" applyBorder="true" applyAlignment="true" applyProtection="false">
      <alignment horizontal="general" vertical="bottom" textRotation="0" wrapText="false" indent="0" shrinkToFit="false"/>
      <protection locked="true" hidden="false"/>
    </xf>
    <xf numFmtId="165" fontId="0" fillId="13" borderId="1" xfId="20" applyFont="true" applyBorder="true" applyAlignment="true" applyProtection="false">
      <alignment horizontal="general" vertical="bottom" textRotation="0" wrapText="false" indent="0" shrinkToFit="false"/>
      <protection locked="true" hidden="false"/>
    </xf>
    <xf numFmtId="164" fontId="0" fillId="13" borderId="21" xfId="0" applyFont="true" applyBorder="true" applyAlignment="false" applyProtection="false">
      <alignment horizontal="general" vertical="bottom" textRotation="0" wrapText="false" indent="0" shrinkToFit="false"/>
      <protection locked="true" hidden="false"/>
    </xf>
    <xf numFmtId="164" fontId="0" fillId="13" borderId="33" xfId="0" applyFont="true" applyBorder="true" applyAlignment="false" applyProtection="false">
      <alignment horizontal="general" vertical="bottom" textRotation="0" wrapText="false" indent="0" shrinkToFit="false"/>
      <protection locked="true" hidden="false"/>
    </xf>
    <xf numFmtId="164" fontId="0" fillId="13" borderId="34" xfId="0" applyFont="true" applyBorder="true" applyAlignment="true" applyProtection="false">
      <alignment horizontal="center" vertical="bottom" textRotation="0" wrapText="false" indent="0" shrinkToFit="false"/>
      <protection locked="true" hidden="false"/>
    </xf>
    <xf numFmtId="164" fontId="0" fillId="9" borderId="35" xfId="0" applyFont="true" applyBorder="true" applyAlignment="true" applyProtection="false">
      <alignment horizontal="center" vertical="bottom" textRotation="0" wrapText="false" indent="0" shrinkToFit="false"/>
      <protection locked="true" hidden="false"/>
    </xf>
    <xf numFmtId="165" fontId="0" fillId="13" borderId="36" xfId="20" applyFont="true" applyBorder="true" applyAlignment="true" applyProtection="false">
      <alignment horizontal="general" vertical="bottom" textRotation="0" wrapText="false" indent="0" shrinkToFit="false"/>
      <protection locked="true" hidden="false"/>
    </xf>
    <xf numFmtId="165" fontId="0" fillId="13" borderId="37" xfId="20" applyFont="true" applyBorder="true" applyAlignment="true" applyProtection="false">
      <alignment horizontal="general" vertical="bottom" textRotation="0" wrapText="false" indent="0" shrinkToFit="false"/>
      <protection locked="true" hidden="false"/>
    </xf>
    <xf numFmtId="165" fontId="0" fillId="13" borderId="38" xfId="20" applyFont="true" applyBorder="true" applyAlignment="true" applyProtection="false">
      <alignment horizontal="general" vertical="bottom" textRotation="0" wrapText="false" indent="0" shrinkToFit="false"/>
      <protection locked="true" hidden="false"/>
    </xf>
    <xf numFmtId="164" fontId="0" fillId="13" borderId="37" xfId="0" applyFont="true" applyBorder="true" applyAlignment="false" applyProtection="false">
      <alignment horizontal="general" vertical="bottom" textRotation="0" wrapText="false" indent="0" shrinkToFit="false"/>
      <protection locked="true" hidden="false"/>
    </xf>
    <xf numFmtId="164" fontId="0" fillId="13" borderId="39" xfId="0" applyFont="true" applyBorder="true" applyAlignment="false" applyProtection="false">
      <alignment horizontal="general" vertical="bottom" textRotation="0" wrapText="false" indent="0" shrinkToFit="false"/>
      <protection locked="true" hidden="false"/>
    </xf>
    <xf numFmtId="164" fontId="0" fillId="13" borderId="38" xfId="0" applyFont="true" applyBorder="true" applyAlignment="true" applyProtection="false">
      <alignment horizontal="center" vertical="bottom" textRotation="0" wrapText="false" indent="0" shrinkToFit="false"/>
      <protection locked="true" hidden="false"/>
    </xf>
    <xf numFmtId="164" fontId="0" fillId="13" borderId="37" xfId="0" applyFont="true" applyBorder="true" applyAlignment="true" applyProtection="false">
      <alignment horizontal="center" vertical="bottom" textRotation="0" wrapText="false" indent="0" shrinkToFit="false"/>
      <protection locked="true" hidden="false"/>
    </xf>
    <xf numFmtId="164" fontId="0" fillId="13" borderId="35" xfId="0" applyFont="true" applyBorder="true" applyAlignment="true" applyProtection="false">
      <alignment horizontal="center" vertical="bottom" textRotation="0" wrapText="false" indent="0" shrinkToFit="false"/>
      <protection locked="true" hidden="false"/>
    </xf>
    <xf numFmtId="164" fontId="0" fillId="13" borderId="10" xfId="0" applyFont="true" applyBorder="true" applyAlignment="false" applyProtection="false">
      <alignment horizontal="general" vertical="bottom" textRotation="0" wrapText="false" indent="0" shrinkToFit="false"/>
      <protection locked="true" hidden="false"/>
    </xf>
    <xf numFmtId="165" fontId="0" fillId="9" borderId="1" xfId="20" applyFont="true" applyBorder="true" applyAlignment="true" applyProtection="false">
      <alignment horizontal="general" vertical="bottom" textRotation="0" wrapText="false" indent="0" shrinkToFit="false"/>
      <protection locked="true" hidden="false"/>
    </xf>
    <xf numFmtId="164" fontId="0" fillId="13" borderId="9" xfId="0" applyFont="true" applyBorder="true" applyAlignment="true" applyProtection="false">
      <alignment horizontal="center" vertical="bottom" textRotation="0" wrapText="false" indent="0" shrinkToFit="false"/>
      <protection locked="true" hidden="false"/>
    </xf>
    <xf numFmtId="165" fontId="0" fillId="0" borderId="10" xfId="20" applyFont="true" applyBorder="true" applyAlignment="true" applyProtection="false">
      <alignment horizontal="general" vertical="bottom" textRotation="0" wrapText="false" indent="0" shrinkToFit="false"/>
      <protection locked="true" hidden="false"/>
    </xf>
    <xf numFmtId="165" fontId="0" fillId="0" borderId="1" xfId="20" applyFont="true" applyBorder="true" applyAlignment="true" applyProtection="false">
      <alignment horizontal="general" vertical="bottom" textRotation="0" wrapText="false" indent="0"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67" fontId="0" fillId="13" borderId="9" xfId="0" applyFont="true" applyBorder="true" applyAlignment="false" applyProtection="false">
      <alignment horizontal="general" vertical="bottom" textRotation="0" wrapText="false" indent="0" shrinkToFit="false"/>
      <protection locked="true" hidden="false"/>
    </xf>
    <xf numFmtId="165" fontId="0" fillId="6" borderId="10" xfId="20" applyFont="true" applyBorder="true" applyAlignment="true" applyProtection="false">
      <alignment horizontal="general" vertical="bottom" textRotation="0" wrapText="false" indent="0" shrinkToFit="false"/>
      <protection locked="true" hidden="false"/>
    </xf>
    <xf numFmtId="165" fontId="0" fillId="6" borderId="1" xfId="20" applyFont="true" applyBorder="true" applyAlignment="true" applyProtection="false">
      <alignment horizontal="general" vertical="bottom" textRotation="0" wrapText="false" indent="0" shrinkToFit="false"/>
      <protection locked="true" hidden="false"/>
    </xf>
    <xf numFmtId="164" fontId="0" fillId="6" borderId="1" xfId="0" applyFont="true" applyBorder="true" applyAlignment="false" applyProtection="false">
      <alignment horizontal="general" vertical="bottom" textRotation="0" wrapText="false" indent="0" shrinkToFit="false"/>
      <protection locked="true" hidden="false"/>
    </xf>
    <xf numFmtId="164" fontId="0" fillId="6" borderId="22" xfId="0" applyFont="true" applyBorder="true" applyAlignment="false" applyProtection="false">
      <alignment horizontal="general" vertical="bottom" textRotation="0" wrapText="false" indent="0" shrinkToFit="false"/>
      <protection locked="true" hidden="false"/>
    </xf>
    <xf numFmtId="164" fontId="0" fillId="6" borderId="9" xfId="0" applyFont="true" applyBorder="true" applyAlignment="false" applyProtection="false">
      <alignment horizontal="general" vertical="bottom" textRotation="0" wrapText="false" indent="0" shrinkToFit="false"/>
      <protection locked="true" hidden="false"/>
    </xf>
    <xf numFmtId="164" fontId="0" fillId="13" borderId="40" xfId="0" applyFont="true" applyBorder="true" applyAlignment="true" applyProtection="false">
      <alignment horizontal="center" vertical="bottom" textRotation="0" wrapText="false" indent="0" shrinkToFit="false"/>
      <protection locked="true" hidden="false"/>
    </xf>
    <xf numFmtId="164" fontId="0" fillId="13" borderId="10" xfId="0" applyFont="true" applyBorder="true" applyAlignment="true" applyProtection="false">
      <alignment horizontal="center" vertical="bottom" textRotation="0" wrapText="false" indent="0" shrinkToFit="false"/>
      <protection locked="true" hidden="false"/>
    </xf>
    <xf numFmtId="164" fontId="0" fillId="13" borderId="1" xfId="0" applyFont="true" applyBorder="true" applyAlignment="true" applyProtection="false">
      <alignment horizontal="center" vertical="bottom" textRotation="0" wrapText="false" indent="0" shrinkToFit="false"/>
      <protection locked="true" hidden="false"/>
    </xf>
    <xf numFmtId="164" fontId="0" fillId="13" borderId="9" xfId="23" applyFont="true" applyBorder="true" applyAlignment="true" applyProtection="false">
      <alignment horizontal="center" vertical="bottom" textRotation="0" wrapText="false" indent="0" shrinkToFit="false"/>
      <protection locked="true" hidden="false"/>
    </xf>
    <xf numFmtId="164" fontId="0" fillId="13" borderId="1" xfId="23" applyFont="true" applyBorder="true" applyAlignment="true" applyProtection="false">
      <alignment horizontal="center" vertical="bottom" textRotation="0" wrapText="false" indent="0" shrinkToFit="false"/>
      <protection locked="true" hidden="false"/>
    </xf>
    <xf numFmtId="164" fontId="0" fillId="9" borderId="1" xfId="23" applyFont="true" applyBorder="true" applyAlignment="true" applyProtection="false">
      <alignment horizontal="center" vertical="bottom" textRotation="0" wrapText="false" indent="0" shrinkToFit="false"/>
      <protection locked="true" hidden="false"/>
    </xf>
    <xf numFmtId="164" fontId="0" fillId="9" borderId="22" xfId="0" applyFont="true" applyBorder="true" applyAlignment="false" applyProtection="false">
      <alignment horizontal="general" vertical="bottom" textRotation="0" wrapText="false" indent="0" shrinkToFit="false"/>
      <protection locked="true" hidden="false"/>
    </xf>
    <xf numFmtId="164" fontId="0" fillId="8" borderId="22" xfId="0" applyFont="true" applyBorder="true" applyAlignment="false" applyProtection="false">
      <alignment horizontal="general" vertical="bottom" textRotation="0" wrapText="false" indent="0" shrinkToFit="false"/>
      <protection locked="true" hidden="false"/>
    </xf>
    <xf numFmtId="164" fontId="9" fillId="13" borderId="1" xfId="22" applyFont="true" applyBorder="true" applyAlignment="true" applyProtection="true">
      <alignment horizontal="general" vertical="bottom" textRotation="0" wrapText="false" indent="0" shrinkToFit="false"/>
      <protection locked="true" hidden="false"/>
    </xf>
    <xf numFmtId="164" fontId="9" fillId="13" borderId="22" xfId="22" applyFont="true" applyBorder="true" applyAlignment="true" applyProtection="true">
      <alignment horizontal="general" vertical="bottom" textRotation="0" wrapText="false" indent="0" shrinkToFit="false"/>
      <protection locked="true" hidden="false"/>
    </xf>
    <xf numFmtId="164" fontId="0" fillId="13" borderId="41" xfId="0" applyFont="true" applyBorder="true" applyAlignment="true" applyProtection="false">
      <alignment horizontal="center" vertical="bottom" textRotation="0" wrapText="false" indent="0" shrinkToFit="false"/>
      <protection locked="true" hidden="false"/>
    </xf>
    <xf numFmtId="164" fontId="0" fillId="13" borderId="42" xfId="0" applyFont="true" applyBorder="true" applyAlignment="true" applyProtection="false">
      <alignment horizontal="center" vertical="bottom" textRotation="0" wrapText="false" indent="0" shrinkToFit="false"/>
      <protection locked="true" hidden="false"/>
    </xf>
    <xf numFmtId="164" fontId="0" fillId="9" borderId="43" xfId="0" applyFont="true" applyBorder="true" applyAlignment="true" applyProtection="false">
      <alignment horizontal="center" vertical="bottom" textRotation="0" wrapText="false" indent="0" shrinkToFit="false"/>
      <protection locked="true" hidden="false"/>
    </xf>
    <xf numFmtId="164" fontId="0" fillId="13" borderId="44" xfId="0" applyFont="true" applyBorder="true" applyAlignment="true" applyProtection="false">
      <alignment horizontal="center" vertical="bottom" textRotation="0" wrapText="false" indent="0" shrinkToFit="false"/>
      <protection locked="true" hidden="false"/>
    </xf>
    <xf numFmtId="164" fontId="0" fillId="13" borderId="42" xfId="0" applyFont="true" applyBorder="true" applyAlignment="false" applyProtection="false">
      <alignment horizontal="general" vertical="bottom" textRotation="0" wrapText="false" indent="0" shrinkToFit="false"/>
      <protection locked="true" hidden="false"/>
    </xf>
    <xf numFmtId="164" fontId="0" fillId="13" borderId="45" xfId="0" applyFont="true" applyBorder="true" applyAlignment="false" applyProtection="false">
      <alignment horizontal="general" vertical="bottom" textRotation="0" wrapText="false" indent="0" shrinkToFit="false"/>
      <protection locked="true" hidden="false"/>
    </xf>
    <xf numFmtId="164" fontId="0" fillId="13" borderId="43" xfId="0" applyFont="true" applyBorder="true" applyAlignment="true" applyProtection="false">
      <alignment horizontal="center" vertical="bottom" textRotation="0" wrapText="false" indent="0" shrinkToFit="false"/>
      <protection locked="true" hidden="false"/>
    </xf>
    <xf numFmtId="164" fontId="0" fillId="10" borderId="22" xfId="0" applyFont="true" applyBorder="true" applyAlignment="false" applyProtection="false">
      <alignment horizontal="general" vertical="bottom" textRotation="0" wrapText="false" indent="0" shrinkToFit="false"/>
      <protection locked="true" hidden="false"/>
    </xf>
    <xf numFmtId="164" fontId="0" fillId="13" borderId="17" xfId="0" applyFont="true" applyBorder="true" applyAlignment="false" applyProtection="false">
      <alignment horizontal="general" vertical="bottom" textRotation="0" wrapText="false" indent="0" shrinkToFit="false"/>
      <protection locked="true" hidden="false"/>
    </xf>
    <xf numFmtId="164" fontId="0" fillId="13" borderId="32" xfId="0" applyFont="true" applyBorder="true" applyAlignment="false" applyProtection="false">
      <alignment horizontal="general" vertical="bottom" textRotation="0" wrapText="false" indent="0" shrinkToFit="false"/>
      <protection locked="true" hidden="false"/>
    </xf>
    <xf numFmtId="167" fontId="0" fillId="13" borderId="46" xfId="0" applyFont="true" applyBorder="true" applyAlignment="false" applyProtection="false">
      <alignment horizontal="general" vertical="bottom" textRotation="0" wrapText="false" indent="0" shrinkToFit="false"/>
      <protection locked="true" hidden="false"/>
    </xf>
    <xf numFmtId="164" fontId="0" fillId="13" borderId="47" xfId="0" applyFont="true" applyBorder="true" applyAlignment="false" applyProtection="false">
      <alignment horizontal="general" vertical="bottom" textRotation="0" wrapText="false" indent="0" shrinkToFit="false"/>
      <protection locked="true" hidden="false"/>
    </xf>
    <xf numFmtId="164" fontId="0" fillId="13" borderId="34" xfId="0" applyFont="true" applyBorder="true" applyAlignment="false" applyProtection="false">
      <alignment horizontal="general" vertical="bottom" textRotation="0" wrapText="false" indent="0" shrinkToFit="false"/>
      <protection locked="true" hidden="false"/>
    </xf>
    <xf numFmtId="164" fontId="0" fillId="0" borderId="42" xfId="0" applyFont="true" applyBorder="true" applyAlignment="false" applyProtection="false">
      <alignment horizontal="general" vertical="bottom" textRotation="0" wrapText="false" indent="0" shrinkToFit="false"/>
      <protection locked="true" hidden="false"/>
    </xf>
    <xf numFmtId="164" fontId="0" fillId="6" borderId="47" xfId="0" applyFont="true" applyBorder="true" applyAlignment="false" applyProtection="false">
      <alignment horizontal="general" vertical="bottom" textRotation="0" wrapText="false" indent="0" shrinkToFit="false"/>
      <protection locked="true" hidden="false"/>
    </xf>
    <xf numFmtId="164" fontId="0" fillId="0" borderId="37" xfId="0" applyFont="true" applyBorder="true" applyAlignment="false" applyProtection="false">
      <alignment horizontal="general" vertical="bottom" textRotation="0" wrapText="false" indent="0" shrinkToFit="false"/>
      <protection locked="true" hidden="false"/>
    </xf>
    <xf numFmtId="164" fontId="0" fillId="6" borderId="42" xfId="0" applyFont="true" applyBorder="true" applyAlignment="false" applyProtection="false">
      <alignment horizontal="general" vertical="bottom" textRotation="0" wrapText="false" indent="0" shrinkToFit="false"/>
      <protection locked="true" hidden="false"/>
    </xf>
    <xf numFmtId="164" fontId="0" fillId="9" borderId="42" xfId="0" applyFont="true" applyBorder="true" applyAlignment="false" applyProtection="false">
      <alignment horizontal="general" vertical="bottom" textRotation="0" wrapText="false" indent="0" shrinkToFit="false"/>
      <protection locked="true" hidden="false"/>
    </xf>
    <xf numFmtId="164" fontId="0" fillId="6" borderId="37" xfId="0" applyFont="true" applyBorder="true" applyAlignment="false" applyProtection="false">
      <alignment horizontal="general" vertical="bottom" textRotation="0" wrapText="false" indent="0" shrinkToFit="false"/>
      <protection locked="true" hidden="false"/>
    </xf>
    <xf numFmtId="164" fontId="9" fillId="3" borderId="42" xfId="22" applyFont="true" applyBorder="true" applyAlignment="true" applyProtection="true">
      <alignment horizontal="general" vertical="bottom" textRotation="0" wrapText="false" indent="0" shrinkToFit="false"/>
      <protection locked="true" hidden="false"/>
    </xf>
    <xf numFmtId="164" fontId="9" fillId="3" borderId="1" xfId="22" applyFont="true" applyBorder="true" applyAlignment="true" applyProtection="true">
      <alignment horizontal="general" vertical="bottom" textRotation="0" wrapText="false" indent="0" shrinkToFit="false"/>
      <protection locked="true" hidden="false"/>
    </xf>
    <xf numFmtId="164" fontId="0" fillId="8" borderId="42" xfId="0" applyFont="true" applyBorder="true" applyAlignment="false" applyProtection="false">
      <alignment horizontal="general" vertical="bottom" textRotation="0" wrapText="false" indent="0" shrinkToFit="false"/>
      <protection locked="true" hidden="false"/>
    </xf>
    <xf numFmtId="164" fontId="0" fillId="8" borderId="37" xfId="0" applyFont="true" applyBorder="true" applyAlignment="false" applyProtection="false">
      <alignment horizontal="general" vertical="bottom" textRotation="0" wrapText="false" indent="0" shrinkToFit="false"/>
      <protection locked="true" hidden="false"/>
    </xf>
    <xf numFmtId="164" fontId="0" fillId="0" borderId="47" xfId="0" applyFont="true" applyBorder="true" applyAlignment="false" applyProtection="false">
      <alignment horizontal="general" vertical="bottom" textRotation="0" wrapText="false" indent="0" shrinkToFit="false"/>
      <protection locked="true" hidden="false"/>
    </xf>
    <xf numFmtId="164" fontId="0" fillId="8" borderId="47" xfId="0" applyFont="true" applyBorder="true" applyAlignment="false" applyProtection="false">
      <alignment horizontal="general" vertical="bottom" textRotation="0" wrapText="false" indent="0" shrinkToFit="false"/>
      <protection locked="true" hidden="false"/>
    </xf>
    <xf numFmtId="164" fontId="0" fillId="9" borderId="37" xfId="0" applyFont="true" applyBorder="true" applyAlignment="false" applyProtection="false">
      <alignment horizontal="general" vertical="bottom" textRotation="0" wrapText="false" indent="0" shrinkToFit="false"/>
      <protection locked="true" hidden="false"/>
    </xf>
    <xf numFmtId="164" fontId="0" fillId="14" borderId="48" xfId="0" applyFont="true" applyBorder="true" applyAlignment="true" applyProtection="false">
      <alignment horizontal="center" vertical="bottom" textRotation="0" wrapText="false" indent="0" shrinkToFit="false"/>
      <protection locked="true" hidden="false"/>
    </xf>
    <xf numFmtId="164" fontId="0" fillId="14" borderId="11" xfId="0" applyFont="true" applyBorder="true" applyAlignment="true" applyProtection="false">
      <alignment horizontal="center" vertical="bottom" textRotation="0" wrapText="false" indent="0" shrinkToFit="false"/>
      <protection locked="true" hidden="false"/>
    </xf>
    <xf numFmtId="164" fontId="0" fillId="9" borderId="20" xfId="0" applyFont="true" applyBorder="true" applyAlignment="true" applyProtection="false">
      <alignment horizontal="center" vertical="bottom" textRotation="0" wrapText="false" indent="0" shrinkToFit="false"/>
      <protection locked="true" hidden="false"/>
    </xf>
    <xf numFmtId="164" fontId="0" fillId="9" borderId="11" xfId="0" applyFont="true" applyBorder="true" applyAlignment="true" applyProtection="false">
      <alignment horizontal="center" vertical="bottom" textRotation="0" wrapText="false" indent="0" shrinkToFit="false"/>
      <protection locked="true" hidden="false"/>
    </xf>
    <xf numFmtId="164" fontId="0" fillId="8" borderId="34" xfId="0" applyFont="true" applyBorder="true" applyAlignment="true" applyProtection="false">
      <alignment horizontal="center" vertical="bottom" textRotation="0" wrapText="false" indent="0" shrinkToFit="false"/>
      <protection locked="true" hidden="false"/>
    </xf>
    <xf numFmtId="164" fontId="0" fillId="8" borderId="1" xfId="23" applyFont="true" applyBorder="true" applyAlignment="true" applyProtection="false">
      <alignment horizontal="center" vertical="bottom" textRotation="0" wrapText="false" indent="0" shrinkToFit="false"/>
      <protection locked="true" hidden="false"/>
    </xf>
    <xf numFmtId="164" fontId="0" fillId="8" borderId="42" xfId="0" applyFont="true" applyBorder="true" applyAlignment="true" applyProtection="false">
      <alignment horizontal="center" vertical="bottom" textRotation="0" wrapText="false" indent="0" shrinkToFit="false"/>
      <protection locked="true" hidden="false"/>
    </xf>
    <xf numFmtId="164" fontId="0" fillId="8" borderId="34" xfId="0" applyFont="true" applyBorder="true" applyAlignment="false" applyProtection="false">
      <alignment horizontal="general" vertical="bottom" textRotation="0" wrapText="false" indent="0" shrinkToFit="false"/>
      <protection locked="true" hidden="false"/>
    </xf>
    <xf numFmtId="164" fontId="0" fillId="13" borderId="35"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6" borderId="10" xfId="0" applyFont="true" applyBorder="true" applyAlignment="false" applyProtection="false">
      <alignment horizontal="general" vertical="bottom" textRotation="0" wrapText="false" indent="0" shrinkToFit="false"/>
      <protection locked="true" hidden="false"/>
    </xf>
    <xf numFmtId="164" fontId="0" fillId="9" borderId="42" xfId="0" applyFont="true" applyBorder="true" applyAlignment="true" applyProtection="false">
      <alignment horizontal="center" vertical="bottom" textRotation="0" wrapText="false" indent="0" shrinkToFit="false"/>
      <protection locked="true" hidden="false"/>
    </xf>
    <xf numFmtId="165" fontId="0" fillId="13" borderId="21" xfId="20" applyFont="true" applyBorder="true" applyAlignment="true" applyProtection="false">
      <alignment horizontal="general" vertical="bottom" textRotation="0" wrapText="false" indent="0" shrinkToFit="false"/>
      <protection locked="true" hidden="false"/>
    </xf>
    <xf numFmtId="165" fontId="0" fillId="13" borderId="39" xfId="20" applyFont="true" applyBorder="true" applyAlignment="true" applyProtection="false">
      <alignment horizontal="general" vertical="bottom" textRotation="0" wrapText="false" indent="0" shrinkToFit="false"/>
      <protection locked="true" hidden="false"/>
    </xf>
    <xf numFmtId="164" fontId="0" fillId="13" borderId="0" xfId="0" applyFont="true" applyBorder="true" applyAlignment="false" applyProtection="false">
      <alignment horizontal="general" vertical="bottom" textRotation="0" wrapText="false" indent="0" shrinkToFit="false"/>
      <protection locked="true" hidden="false"/>
    </xf>
    <xf numFmtId="164" fontId="0" fillId="15" borderId="0" xfId="0" applyFont="true" applyBorder="true" applyAlignment="false" applyProtection="false">
      <alignment horizontal="general" vertical="bottom" textRotation="0" wrapText="false" indent="0" shrinkToFit="false"/>
      <protection locked="true" hidden="false"/>
    </xf>
    <xf numFmtId="164" fontId="0" fillId="6" borderId="0" xfId="0" applyFont="true" applyBorder="true" applyAlignment="false" applyProtection="false">
      <alignment horizontal="general" vertical="bottom" textRotation="0" wrapText="false" indent="0" shrinkToFit="false"/>
      <protection locked="true" hidden="false"/>
    </xf>
    <xf numFmtId="164" fontId="0" fillId="9" borderId="0" xfId="0" applyFont="true" applyBorder="true" applyAlignment="false" applyProtection="false">
      <alignment horizontal="general" vertical="bottom" textRotation="0" wrapText="false" indent="0" shrinkToFit="false"/>
      <protection locked="true" hidden="false"/>
    </xf>
    <xf numFmtId="164" fontId="0" fillId="8" borderId="0" xfId="0" applyFont="true" applyBorder="true" applyAlignment="false" applyProtection="false">
      <alignment horizontal="general" vertical="bottom" textRotation="0" wrapText="false" indent="0" shrinkToFit="false"/>
      <protection locked="true" hidden="false"/>
    </xf>
    <xf numFmtId="164" fontId="9" fillId="13" borderId="0" xfId="22" applyFont="true" applyBorder="true" applyAlignment="true" applyProtection="true">
      <alignment horizontal="general" vertical="bottom" textRotation="0" wrapText="false" indent="0" shrinkToFit="false"/>
      <protection locked="true" hidden="false"/>
    </xf>
    <xf numFmtId="164" fontId="0" fillId="10" borderId="0" xfId="0" applyFont="true" applyBorder="true" applyAlignment="false" applyProtection="false">
      <alignment horizontal="general" vertical="bottom" textRotation="0" wrapText="false" indent="0" shrinkToFit="false"/>
      <protection locked="true" hidden="false"/>
    </xf>
  </cellXfs>
  <cellStyles count="10">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al 2" xfId="20" builtinId="53" customBuiltin="true"/>
    <cellStyle name="Excel Built-in Bad" xfId="21" builtinId="53" customBuiltin="true"/>
    <cellStyle name="Excel Built-in Neutral" xfId="22" builtinId="53" customBuiltin="true"/>
    <cellStyle name="Excel Built-in Normal" xfId="23" builtinId="53" customBuiltin="true"/>
  </cellStyles>
  <dxfs count="3">
    <dxf>
      <font>
        <color rgb="FFFFFFFF"/>
      </font>
      <fill>
        <patternFill>
          <bgColor rgb="FF000000"/>
        </patternFill>
      </fill>
    </dxf>
    <dxf>
      <font>
        <color rgb="FFFFFFFF"/>
      </font>
      <fill>
        <patternFill>
          <bgColor rgb="FF000000"/>
        </patternFill>
      </fill>
    </dxf>
    <dxf>
      <font>
        <color rgb="FFFFFFFF"/>
      </font>
      <fill>
        <patternFill>
          <bgColor rgb="FF000000"/>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9C6500"/>
      <rgbColor rgb="FF800080"/>
      <rgbColor rgb="FF008080"/>
      <rgbColor rgb="FFFFC7CE"/>
      <rgbColor rgb="FF808080"/>
      <rgbColor rgb="FF5B9BD5"/>
      <rgbColor rgb="FF7030A0"/>
      <rgbColor rgb="FFEDEDED"/>
      <rgbColor rgb="FFDEEBF7"/>
      <rgbColor rgb="FF660066"/>
      <rgbColor rgb="FFFF8080"/>
      <rgbColor rgb="FF0066CC"/>
      <rgbColor rgb="FFDBDBDB"/>
      <rgbColor rgb="FF000080"/>
      <rgbColor rgb="FFFF00FF"/>
      <rgbColor rgb="FFFFFF00"/>
      <rgbColor rgb="FF00FFFF"/>
      <rgbColor rgb="FF800080"/>
      <rgbColor rgb="FF800000"/>
      <rgbColor rgb="FF008080"/>
      <rgbColor rgb="FF0000FF"/>
      <rgbColor rgb="FF00CCFF"/>
      <rgbColor rgb="FFCCFFFF"/>
      <rgbColor rgb="FFCCFFCC"/>
      <rgbColor rgb="FFFFEB9C"/>
      <rgbColor rgb="FF9DC3E6"/>
      <rgbColor rgb="FFFF99CC"/>
      <rgbColor rgb="FFCC99FF"/>
      <rgbColor rgb="FFF8CBAD"/>
      <rgbColor rgb="FF3366FF"/>
      <rgbColor rgb="FF33CCCC"/>
      <rgbColor rgb="FF99CC00"/>
      <rgbColor rgb="FFFFC000"/>
      <rgbColor rgb="FFFF9900"/>
      <rgbColor rgb="FFFF6600"/>
      <rgbColor rgb="FF666699"/>
      <rgbColor rgb="FFA6A6A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2" displayName="Table2" ref="B6:EX166" headerRowCount="1" totalsRowCount="0" totalsRowShown="0">
  <autoFilter ref="B6:EX166"/>
  <tableColumns count="153">
    <tableColumn id="1" name="16-02 Mover"/>
    <tableColumn id="2" name="MOP"/>
    <tableColumn id="3" name="YG"/>
    <tableColumn id="4" name="REQ Type"/>
    <tableColumn id="5" name="Ymav Description"/>
    <tableColumn id="6" name="EFMP CHECK"/>
    <tableColumn id="7" name="MACP"/>
    <tableColumn id="8" name="Deros"/>
    <tableColumn id="9" name="Dwell Mo Qy"/>
    <tableColumn id="10" name="Tour Equity"/>
    <tableColumn id="11" name="Report Date"/>
    <tableColumn id="12" name="KD Elig"/>
    <tableColumn id="13" name="Broad Elig"/>
    <tableColumn id="14" name="Column1"/>
    <tableColumn id="15" name="Column2"/>
    <tableColumn id="16" name="Column3"/>
    <tableColumn id="17" name="Column4"/>
    <tableColumn id="18" name="Column5"/>
    <tableColumn id="19" name="Column6"/>
    <tableColumn id="20" name="Column7"/>
    <tableColumn id="21" name="Column8"/>
    <tableColumn id="22" name="Column9"/>
    <tableColumn id="23" name="Column10"/>
    <tableColumn id="24" name="Column11"/>
    <tableColumn id="25" name="Column12"/>
    <tableColumn id="26" name="Column13"/>
    <tableColumn id="27" name="Column14"/>
    <tableColumn id="28" name="Column15"/>
    <tableColumn id="29" name="Column16"/>
    <tableColumn id="30" name="Column17"/>
    <tableColumn id="31" name="Column18"/>
    <tableColumn id="32" name="Column19"/>
    <tableColumn id="33" name="Column20"/>
    <tableColumn id="34" name="Column21"/>
    <tableColumn id="35" name="Column22"/>
    <tableColumn id="36" name="Column23"/>
    <tableColumn id="37" name="Column24"/>
    <tableColumn id="38" name="Column25"/>
    <tableColumn id="39" name="Column26"/>
    <tableColumn id="40" name="Column27"/>
    <tableColumn id="41" name="Column28"/>
    <tableColumn id="42" name="Column29"/>
    <tableColumn id="43" name="Column30"/>
    <tableColumn id="44" name="Column31"/>
    <tableColumn id="45" name="Column32"/>
    <tableColumn id="46" name="Column33"/>
    <tableColumn id="47" name="Column34"/>
    <tableColumn id="48" name="Column35"/>
    <tableColumn id="49" name="Column36"/>
    <tableColumn id="50" name="Column37"/>
    <tableColumn id="51" name="Column38"/>
    <tableColumn id="52" name="Column39"/>
    <tableColumn id="53" name="Column40"/>
    <tableColumn id="54" name="Column41"/>
    <tableColumn id="55" name="Column42"/>
    <tableColumn id="56" name="Column43"/>
    <tableColumn id="57" name="Column44"/>
    <tableColumn id="58" name="Column45"/>
    <tableColumn id="59" name="Column46"/>
    <tableColumn id="60" name="Column47"/>
    <tableColumn id="61" name="Column48"/>
    <tableColumn id="62" name="Column49"/>
    <tableColumn id="63" name="Column50"/>
    <tableColumn id="64" name="Column51"/>
    <tableColumn id="65" name="Column52"/>
    <tableColumn id="66" name="Column53"/>
    <tableColumn id="67" name="Column54"/>
    <tableColumn id="68" name="Column55"/>
    <tableColumn id="69" name="Column56"/>
    <tableColumn id="70" name="Column57"/>
    <tableColumn id="71" name="Column58"/>
    <tableColumn id="72" name="Column59"/>
    <tableColumn id="73" name="Column60"/>
    <tableColumn id="74" name="Column61"/>
    <tableColumn id="75" name="Column62"/>
    <tableColumn id="76" name="Column63"/>
    <tableColumn id="77" name="Column64"/>
    <tableColumn id="78" name="Column65"/>
    <tableColumn id="79" name="Column66"/>
    <tableColumn id="80" name="Column67"/>
    <tableColumn id="81" name="Column68"/>
    <tableColumn id="82" name="Column69"/>
    <tableColumn id="83" name="Column70"/>
    <tableColumn id="84" name="Column71"/>
    <tableColumn id="85" name="Column72"/>
    <tableColumn id="86" name="Column722"/>
    <tableColumn id="87" name="Column74"/>
    <tableColumn id="88" name="Column75"/>
    <tableColumn id="89" name="Column76"/>
    <tableColumn id="90" name="Column77"/>
    <tableColumn id="91" name="Column78"/>
    <tableColumn id="92" name="Column79"/>
    <tableColumn id="93" name="Column80"/>
    <tableColumn id="94" name="Column81"/>
    <tableColumn id="95" name="Column82"/>
    <tableColumn id="96" name="Column83"/>
    <tableColumn id="97" name="Column84"/>
    <tableColumn id="98" name="Column85"/>
    <tableColumn id="99" name="Column86"/>
    <tableColumn id="100" name="Column87"/>
    <tableColumn id="101" name="Column88"/>
    <tableColumn id="102" name="Column89"/>
    <tableColumn id="103" name="Column90"/>
    <tableColumn id="104" name="Column91"/>
    <tableColumn id="105" name="Column92"/>
    <tableColumn id="106" name="Column93"/>
    <tableColumn id="107" name="Column94"/>
    <tableColumn id="108" name="Column95"/>
    <tableColumn id="109" name="Column96"/>
    <tableColumn id="110" name="Column97"/>
    <tableColumn id="111" name="Column98"/>
    <tableColumn id="112" name="Column99"/>
    <tableColumn id="113" name="Column100"/>
    <tableColumn id="114" name="Column101"/>
    <tableColumn id="115" name="Column102"/>
    <tableColumn id="116" name="Column103"/>
    <tableColumn id="117" name="Column104"/>
    <tableColumn id="118" name="Column105"/>
    <tableColumn id="119" name="Column106"/>
    <tableColumn id="120" name="Column107"/>
    <tableColumn id="121" name="Column108"/>
    <tableColumn id="122" name="Column109"/>
    <tableColumn id="123" name="Column110"/>
    <tableColumn id="124" name="Column111"/>
    <tableColumn id="125" name="Column112"/>
    <tableColumn id="126" name="Column113"/>
    <tableColumn id="127" name="Column114"/>
    <tableColumn id="128" name="Column115"/>
    <tableColumn id="129" name="Column116"/>
    <tableColumn id="130" name="Column117"/>
    <tableColumn id="131" name="Column118"/>
    <tableColumn id="132" name="Column119"/>
    <tableColumn id="133" name="Column120"/>
    <tableColumn id="134" name="Column121"/>
    <tableColumn id="135" name="Column122"/>
    <tableColumn id="136" name="Column123"/>
    <tableColumn id="137" name="Column124"/>
    <tableColumn id="138" name="Column125"/>
    <tableColumn id="139" name="Column126"/>
    <tableColumn id="140" name="Column127"/>
    <tableColumn id="141" name="Column128"/>
    <tableColumn id="142" name="Column129"/>
    <tableColumn id="143" name="Column130"/>
    <tableColumn id="144" name="Column131"/>
    <tableColumn id="145" name="Column132"/>
    <tableColumn id="146" name="Column133"/>
    <tableColumn id="147" name="Column134"/>
    <tableColumn id="148" name="Column135"/>
    <tableColumn id="149" name="Column136"/>
    <tableColumn id="150" name="Column137"/>
    <tableColumn id="151" name="Column138"/>
    <tableColumn id="152" name="Column139"/>
    <tableColumn id="153" name="Column140"/>
  </tableColumns>
</tabl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drawing" Target="../drawings/drawing4.xml"/>
</Relationships>
</file>

<file path=xl/worksheets/_rels/sheet11.xml.rels><?xml version="1.0" encoding="UTF-8"?>
<Relationships xmlns="http://schemas.openxmlformats.org/package/2006/relationships"><Relationship Id="rId1" Type="http://schemas.openxmlformats.org/officeDocument/2006/relationships/drawing" Target="../drawings/drawing5.xml"/>
</Relationships>
</file>

<file path=xl/worksheets/_rels/sheet2.xml.rels><?xml version="1.0" encoding="UTF-8"?>
<Relationships xmlns="http://schemas.openxmlformats.org/package/2006/relationships"><Relationship Id="rId1" Type="http://schemas.openxmlformats.org/officeDocument/2006/relationships/table" Target="../tables/table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_rels/sheet9.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O157"/>
  <sheetViews>
    <sheetView windowProtection="false" showFormulas="false" showGridLines="true" showRowColHeaders="true" showZeros="true" rightToLeft="false" tabSelected="false" showOutlineSymbols="true" defaultGridColor="true" view="normal" topLeftCell="A127" colorId="64" zoomScale="100" zoomScaleNormal="100" zoomScalePageLayoutView="100" workbookViewId="0">
      <selection pane="topLeft" activeCell="F22" activeCellId="0" sqref="F22"/>
    </sheetView>
  </sheetViews>
  <sheetFormatPr defaultRowHeight="15"/>
  <cols>
    <col collapsed="false" hidden="false" max="1" min="1" style="0" width="8.57085020242915"/>
    <col collapsed="false" hidden="false" max="2" min="2" style="0" width="10.0688259109312"/>
    <col collapsed="false" hidden="false" max="3" min="3" style="0" width="5.89068825910931"/>
    <col collapsed="false" hidden="false" max="4" min="4" style="0" width="85.587044534413"/>
    <col collapsed="false" hidden="false" max="5" min="5" style="0" width="6.53441295546559"/>
    <col collapsed="false" hidden="false" max="6" min="6" style="0" width="72.7327935222672"/>
    <col collapsed="false" hidden="false" max="7" min="7" style="0" width="5.03643724696356"/>
    <col collapsed="false" hidden="false" max="8" min="8" style="0" width="8.57085020242915"/>
    <col collapsed="false" hidden="false" max="9" min="9" style="0" width="12.2105263157895"/>
    <col collapsed="false" hidden="false" max="10" min="10" style="0" width="15.1052631578947"/>
    <col collapsed="false" hidden="false" max="11" min="11" style="0" width="19.4939271255061"/>
    <col collapsed="false" hidden="false" max="13" min="12" style="0" width="8.57085020242915"/>
    <col collapsed="false" hidden="false" max="14" min="14" style="0" width="10.9271255060729"/>
    <col collapsed="false" hidden="false" max="1025" min="15" style="0" width="8.57085020242915"/>
  </cols>
  <sheetData>
    <row r="1" customFormat="false" ht="15.75" hidden="false" customHeight="false" outlineLevel="0" collapsed="false">
      <c r="A1" s="1" t="s">
        <v>0</v>
      </c>
      <c r="B1" s="2" t="s">
        <v>1</v>
      </c>
      <c r="C1" s="1" t="s">
        <v>2</v>
      </c>
      <c r="D1" s="1" t="s">
        <v>3</v>
      </c>
      <c r="E1" s="1" t="s">
        <v>4</v>
      </c>
      <c r="F1" s="1" t="s">
        <v>5</v>
      </c>
      <c r="G1" s="1" t="s">
        <v>6</v>
      </c>
      <c r="H1" s="2" t="s">
        <v>7</v>
      </c>
      <c r="I1" s="2" t="s">
        <v>8</v>
      </c>
      <c r="J1" s="2" t="s">
        <v>9</v>
      </c>
      <c r="K1" s="3" t="s">
        <v>10</v>
      </c>
      <c r="L1" s="4" t="s">
        <v>11</v>
      </c>
      <c r="M1" s="1" t="s">
        <v>12</v>
      </c>
      <c r="N1" s="2" t="s">
        <v>13</v>
      </c>
      <c r="O1" s="1" t="s">
        <v>14</v>
      </c>
    </row>
    <row r="2" customFormat="false" ht="15.75" hidden="false" customHeight="false" outlineLevel="0" collapsed="false">
      <c r="A2" s="5" t="n">
        <v>4499</v>
      </c>
      <c r="B2" s="6" t="s">
        <v>15</v>
      </c>
      <c r="C2" s="7" t="s">
        <v>16</v>
      </c>
      <c r="D2" s="8" t="str">
        <f aca="false">VLOOKUP(C2,'DML LOOKUP'!$A$1:$D$121,2,0)</f>
        <v>101ST AIRBORNE DIVISION (AIR ASSAULT)</v>
      </c>
      <c r="E2" s="7" t="s">
        <v>17</v>
      </c>
      <c r="F2" s="8" t="str">
        <f aca="false">VLOOKUP(E2,'DMSL LOOKUP'!$A$1:$D$524,2,0)</f>
        <v>3RD BRIGADE COMBAT TEAM (IBCT), 101ST AIRBORNE DIVISION</v>
      </c>
      <c r="G2" s="7" t="s">
        <v>18</v>
      </c>
      <c r="H2" s="6" t="s">
        <v>19</v>
      </c>
      <c r="I2" s="9" t="n">
        <v>2</v>
      </c>
      <c r="J2" s="9" t="n">
        <v>1</v>
      </c>
      <c r="K2" s="10" t="s">
        <v>20</v>
      </c>
      <c r="L2" s="11" t="n">
        <v>0.95</v>
      </c>
      <c r="M2" s="7"/>
      <c r="N2" s="6" t="s">
        <v>21</v>
      </c>
      <c r="O2" s="12" t="s">
        <v>22</v>
      </c>
    </row>
    <row r="3" customFormat="false" ht="15.75" hidden="false" customHeight="false" outlineLevel="0" collapsed="false">
      <c r="A3" s="5" t="n">
        <v>4596</v>
      </c>
      <c r="B3" s="6" t="s">
        <v>15</v>
      </c>
      <c r="C3" s="7" t="s">
        <v>16</v>
      </c>
      <c r="D3" s="8" t="str">
        <f aca="false">VLOOKUP(C3,'DML LOOKUP'!$A$1:$D$121,2,0)</f>
        <v>101ST AIRBORNE DIVISION (AIR ASSAULT)</v>
      </c>
      <c r="E3" s="7" t="s">
        <v>23</v>
      </c>
      <c r="F3" s="8" t="str">
        <f aca="false">VLOOKUP(E3,'DMSL LOOKUP'!$A$1:$D$524,2,0)</f>
        <v>HEADQUARTERS, 101ST AIRBORNE DIVISION</v>
      </c>
      <c r="G3" s="7" t="s">
        <v>24</v>
      </c>
      <c r="H3" s="6" t="s">
        <v>19</v>
      </c>
      <c r="I3" s="9" t="n">
        <v>5</v>
      </c>
      <c r="J3" s="9" t="n">
        <v>5</v>
      </c>
      <c r="K3" s="10" t="s">
        <v>25</v>
      </c>
      <c r="L3" s="11" t="n">
        <v>0.95</v>
      </c>
      <c r="M3" s="7"/>
      <c r="N3" s="6" t="s">
        <v>21</v>
      </c>
      <c r="O3" s="12" t="s">
        <v>22</v>
      </c>
    </row>
    <row r="4" customFormat="false" ht="15.75" hidden="false" customHeight="false" outlineLevel="0" collapsed="false">
      <c r="A4" s="13" t="n">
        <v>4597</v>
      </c>
      <c r="B4" s="14" t="s">
        <v>15</v>
      </c>
      <c r="C4" s="15" t="s">
        <v>16</v>
      </c>
      <c r="D4" s="8" t="str">
        <f aca="false">VLOOKUP(C4,'DML LOOKUP'!$A$1:$D$121,2,0)</f>
        <v>101ST AIRBORNE DIVISION (AIR ASSAULT)</v>
      </c>
      <c r="E4" s="15" t="s">
        <v>23</v>
      </c>
      <c r="F4" s="8" t="str">
        <f aca="false">VLOOKUP(E4,'DMSL LOOKUP'!$A$1:$D$524,2,0)</f>
        <v>HEADQUARTERS, 101ST AIRBORNE DIVISION</v>
      </c>
      <c r="G4" s="15" t="s">
        <v>24</v>
      </c>
      <c r="H4" s="14" t="s">
        <v>19</v>
      </c>
      <c r="I4" s="16" t="n">
        <v>5</v>
      </c>
      <c r="J4" s="16" t="n">
        <v>5</v>
      </c>
      <c r="K4" s="17" t="s">
        <v>25</v>
      </c>
      <c r="L4" s="18" t="n">
        <v>0.95</v>
      </c>
      <c r="M4" s="15"/>
      <c r="N4" s="14" t="s">
        <v>21</v>
      </c>
      <c r="O4" s="12" t="s">
        <v>22</v>
      </c>
    </row>
    <row r="5" customFormat="false" ht="15.75" hidden="false" customHeight="false" outlineLevel="0" collapsed="false">
      <c r="A5" s="5" t="n">
        <v>4519</v>
      </c>
      <c r="B5" s="6" t="s">
        <v>15</v>
      </c>
      <c r="C5" s="7" t="s">
        <v>16</v>
      </c>
      <c r="D5" s="8" t="str">
        <f aca="false">VLOOKUP(C5,'DML LOOKUP'!$A$1:$D$121,2,0)</f>
        <v>101ST AIRBORNE DIVISION (AIR ASSAULT)</v>
      </c>
      <c r="E5" s="7" t="s">
        <v>16</v>
      </c>
      <c r="F5" s="8" t="str">
        <f aca="false">VLOOKUP(E5,'DMSL LOOKUP'!$A$1:$D$524,2,0)</f>
        <v>1ST BRIGADE COMBAT TEAM (IBCT), 101ST AIRBORNE DIVISION</v>
      </c>
      <c r="G5" s="7" t="s">
        <v>24</v>
      </c>
      <c r="H5" s="6" t="s">
        <v>19</v>
      </c>
      <c r="I5" s="9" t="n">
        <v>2</v>
      </c>
      <c r="J5" s="9" t="n">
        <v>1</v>
      </c>
      <c r="K5" s="10" t="s">
        <v>25</v>
      </c>
      <c r="L5" s="11" t="n">
        <v>0.95</v>
      </c>
      <c r="M5" s="7"/>
      <c r="N5" s="6" t="s">
        <v>26</v>
      </c>
      <c r="O5" s="19" t="s">
        <v>27</v>
      </c>
    </row>
    <row r="6" customFormat="false" ht="15.75" hidden="false" customHeight="false" outlineLevel="0" collapsed="false">
      <c r="A6" s="5" t="n">
        <v>18174</v>
      </c>
      <c r="B6" s="6" t="s">
        <v>15</v>
      </c>
      <c r="C6" s="7" t="s">
        <v>16</v>
      </c>
      <c r="D6" s="8" t="str">
        <f aca="false">VLOOKUP(C6,'DML LOOKUP'!$A$1:$D$121,2,0)</f>
        <v>101ST AIRBORNE DIVISION (AIR ASSAULT)</v>
      </c>
      <c r="E6" s="7" t="s">
        <v>23</v>
      </c>
      <c r="F6" s="8" t="str">
        <f aca="false">VLOOKUP(E6,'DMSL LOOKUP'!$A$1:$D$524,2,0)</f>
        <v>HEADQUARTERS, 101ST AIRBORNE DIVISION</v>
      </c>
      <c r="G6" s="7" t="s">
        <v>24</v>
      </c>
      <c r="H6" s="6" t="s">
        <v>19</v>
      </c>
      <c r="I6" s="9" t="n">
        <v>5</v>
      </c>
      <c r="J6" s="9" t="n">
        <v>5</v>
      </c>
      <c r="K6" s="10" t="s">
        <v>25</v>
      </c>
      <c r="L6" s="11" t="n">
        <v>0.95</v>
      </c>
      <c r="M6" s="7"/>
      <c r="N6" s="6" t="s">
        <v>21</v>
      </c>
      <c r="O6" s="12" t="s">
        <v>22</v>
      </c>
    </row>
    <row r="7" customFormat="false" ht="15.75" hidden="false" customHeight="false" outlineLevel="0" collapsed="false">
      <c r="A7" s="5" t="n">
        <v>14808</v>
      </c>
      <c r="B7" s="6" t="s">
        <v>28</v>
      </c>
      <c r="C7" s="7" t="s">
        <v>29</v>
      </c>
      <c r="D7" s="8" t="str">
        <f aca="false">VLOOKUP(C7,'DML LOOKUP'!$A$1:$D$121,2,0)</f>
        <v>10TH MOUNTAIN DIVISION (LIGHT INFANTRY)</v>
      </c>
      <c r="E7" s="7" t="s">
        <v>30</v>
      </c>
      <c r="F7" s="8" t="str">
        <f aca="false">VLOOKUP(E7,'DMSL LOOKUP'!$A$1:$D$524,2,0)</f>
        <v>HEADQUARTERS, 10TH MOUNTAIN</v>
      </c>
      <c r="G7" s="7" t="s">
        <v>24</v>
      </c>
      <c r="H7" s="6" t="s">
        <v>19</v>
      </c>
      <c r="I7" s="9" t="n">
        <v>5</v>
      </c>
      <c r="J7" s="9" t="n">
        <v>6</v>
      </c>
      <c r="K7" s="10" t="s">
        <v>25</v>
      </c>
      <c r="L7" s="11" t="n">
        <v>0.95</v>
      </c>
      <c r="M7" s="7"/>
      <c r="N7" s="6" t="s">
        <v>31</v>
      </c>
      <c r="O7" s="12" t="s">
        <v>22</v>
      </c>
    </row>
    <row r="8" customFormat="false" ht="15.75" hidden="false" customHeight="false" outlineLevel="0" collapsed="false">
      <c r="A8" s="5" t="n">
        <v>17886</v>
      </c>
      <c r="B8" s="6" t="s">
        <v>28</v>
      </c>
      <c r="C8" s="7" t="s">
        <v>29</v>
      </c>
      <c r="D8" s="8" t="str">
        <f aca="false">VLOOKUP(C8,'DML LOOKUP'!$A$1:$D$121,2,0)</f>
        <v>10TH MOUNTAIN DIVISION (LIGHT INFANTRY)</v>
      </c>
      <c r="E8" s="7" t="s">
        <v>30</v>
      </c>
      <c r="F8" s="8" t="str">
        <f aca="false">VLOOKUP(E8,'DMSL LOOKUP'!$A$1:$D$524,2,0)</f>
        <v>HEADQUARTERS, 10TH MOUNTAIN</v>
      </c>
      <c r="G8" s="7" t="s">
        <v>24</v>
      </c>
      <c r="H8" s="6" t="s">
        <v>19</v>
      </c>
      <c r="I8" s="9" t="n">
        <v>5</v>
      </c>
      <c r="J8" s="9" t="n">
        <v>6</v>
      </c>
      <c r="K8" s="10" t="s">
        <v>25</v>
      </c>
      <c r="L8" s="11" t="n">
        <v>0.95</v>
      </c>
      <c r="M8" s="7"/>
      <c r="N8" s="6" t="s">
        <v>31</v>
      </c>
      <c r="O8" s="12" t="s">
        <v>22</v>
      </c>
    </row>
    <row r="9" customFormat="false" ht="15.75" hidden="false" customHeight="false" outlineLevel="0" collapsed="false">
      <c r="A9" s="13" t="n">
        <v>17887</v>
      </c>
      <c r="B9" s="14" t="s">
        <v>28</v>
      </c>
      <c r="C9" s="15" t="s">
        <v>29</v>
      </c>
      <c r="D9" s="8" t="str">
        <f aca="false">VLOOKUP(C9,'DML LOOKUP'!$A$1:$D$121,2,0)</f>
        <v>10TH MOUNTAIN DIVISION (LIGHT INFANTRY)</v>
      </c>
      <c r="E9" s="15" t="s">
        <v>30</v>
      </c>
      <c r="F9" s="8" t="str">
        <f aca="false">VLOOKUP(E9,'DMSL LOOKUP'!$A$1:$D$524,2,0)</f>
        <v>HEADQUARTERS, 10TH MOUNTAIN</v>
      </c>
      <c r="G9" s="15" t="s">
        <v>24</v>
      </c>
      <c r="H9" s="14" t="s">
        <v>19</v>
      </c>
      <c r="I9" s="16" t="n">
        <v>5</v>
      </c>
      <c r="J9" s="16" t="n">
        <v>6</v>
      </c>
      <c r="K9" s="17" t="s">
        <v>25</v>
      </c>
      <c r="L9" s="18" t="n">
        <v>0.95</v>
      </c>
      <c r="M9" s="15"/>
      <c r="N9" s="14" t="s">
        <v>31</v>
      </c>
      <c r="O9" s="12" t="s">
        <v>22</v>
      </c>
    </row>
    <row r="10" customFormat="false" ht="15.75" hidden="false" customHeight="false" outlineLevel="0" collapsed="false">
      <c r="A10" s="5" t="n">
        <v>17888</v>
      </c>
      <c r="B10" s="6" t="s">
        <v>28</v>
      </c>
      <c r="C10" s="7" t="s">
        <v>29</v>
      </c>
      <c r="D10" s="8" t="str">
        <f aca="false">VLOOKUP(C10,'DML LOOKUP'!$A$1:$D$121,2,0)</f>
        <v>10TH MOUNTAIN DIVISION (LIGHT INFANTRY)</v>
      </c>
      <c r="E10" s="7" t="s">
        <v>30</v>
      </c>
      <c r="F10" s="8" t="str">
        <f aca="false">VLOOKUP(E10,'DMSL LOOKUP'!$A$1:$D$524,2,0)</f>
        <v>HEADQUARTERS, 10TH MOUNTAIN</v>
      </c>
      <c r="G10" s="7" t="s">
        <v>24</v>
      </c>
      <c r="H10" s="6" t="s">
        <v>19</v>
      </c>
      <c r="I10" s="9" t="n">
        <v>5</v>
      </c>
      <c r="J10" s="9" t="n">
        <v>6</v>
      </c>
      <c r="K10" s="10" t="s">
        <v>25</v>
      </c>
      <c r="L10" s="11" t="n">
        <v>0.95</v>
      </c>
      <c r="M10" s="7"/>
      <c r="N10" s="6" t="s">
        <v>31</v>
      </c>
      <c r="O10" s="12" t="s">
        <v>22</v>
      </c>
    </row>
    <row r="11" customFormat="false" ht="15.75" hidden="false" customHeight="false" outlineLevel="0" collapsed="false">
      <c r="A11" s="13" t="n">
        <v>17889</v>
      </c>
      <c r="B11" s="14" t="s">
        <v>28</v>
      </c>
      <c r="C11" s="15" t="s">
        <v>29</v>
      </c>
      <c r="D11" s="8" t="str">
        <f aca="false">VLOOKUP(C11,'DML LOOKUP'!$A$1:$D$121,2,0)</f>
        <v>10TH MOUNTAIN DIVISION (LIGHT INFANTRY)</v>
      </c>
      <c r="E11" s="15" t="s">
        <v>30</v>
      </c>
      <c r="F11" s="8" t="str">
        <f aca="false">VLOOKUP(E11,'DMSL LOOKUP'!$A$1:$D$524,2,0)</f>
        <v>HEADQUARTERS, 10TH MOUNTAIN</v>
      </c>
      <c r="G11" s="15" t="s">
        <v>24</v>
      </c>
      <c r="H11" s="14" t="s">
        <v>19</v>
      </c>
      <c r="I11" s="16" t="n">
        <v>5</v>
      </c>
      <c r="J11" s="16" t="n">
        <v>6</v>
      </c>
      <c r="K11" s="17" t="s">
        <v>25</v>
      </c>
      <c r="L11" s="18" t="n">
        <v>0.95</v>
      </c>
      <c r="M11" s="15"/>
      <c r="N11" s="14" t="s">
        <v>31</v>
      </c>
      <c r="O11" s="12" t="s">
        <v>22</v>
      </c>
    </row>
    <row r="12" customFormat="false" ht="15.75" hidden="false" customHeight="false" outlineLevel="0" collapsed="false">
      <c r="A12" s="5" t="n">
        <v>17987</v>
      </c>
      <c r="B12" s="6" t="s">
        <v>28</v>
      </c>
      <c r="C12" s="7" t="s">
        <v>29</v>
      </c>
      <c r="D12" s="8" t="str">
        <f aca="false">VLOOKUP(C12,'DML LOOKUP'!$A$1:$D$121,2,0)</f>
        <v>10TH MOUNTAIN DIVISION (LIGHT INFANTRY)</v>
      </c>
      <c r="E12" s="7" t="s">
        <v>32</v>
      </c>
      <c r="F12" s="8" t="str">
        <f aca="false">VLOOKUP(E12,'DMSL LOOKUP'!$A$1:$D$524,2,0)</f>
        <v>1ST BRIGADE COMBAT TEAM (IBCT), 10TH MOUNTAIN DIVISION</v>
      </c>
      <c r="G12" s="7" t="s">
        <v>24</v>
      </c>
      <c r="H12" s="6" t="s">
        <v>19</v>
      </c>
      <c r="I12" s="9" t="n">
        <v>2</v>
      </c>
      <c r="J12" s="9" t="n">
        <v>1</v>
      </c>
      <c r="K12" s="10" t="s">
        <v>25</v>
      </c>
      <c r="L12" s="11" t="n">
        <v>0.95</v>
      </c>
      <c r="M12" s="7"/>
      <c r="N12" s="6" t="s">
        <v>31</v>
      </c>
      <c r="O12" s="12" t="s">
        <v>22</v>
      </c>
    </row>
    <row r="13" customFormat="false" ht="15.75" hidden="false" customHeight="false" outlineLevel="0" collapsed="false">
      <c r="A13" s="5" t="n">
        <v>18052</v>
      </c>
      <c r="B13" s="6" t="s">
        <v>33</v>
      </c>
      <c r="C13" s="7" t="s">
        <v>29</v>
      </c>
      <c r="D13" s="8" t="str">
        <f aca="false">VLOOKUP(C13,'DML LOOKUP'!$A$1:$D$121,2,0)</f>
        <v>10TH MOUNTAIN DIVISION (LIGHT INFANTRY)</v>
      </c>
      <c r="E13" s="7" t="s">
        <v>34</v>
      </c>
      <c r="F13" s="8" t="str">
        <f aca="false">VLOOKUP(E13,'DMSL LOOKUP'!$A$1:$D$524,2,0)</f>
        <v>3RD BRIGADE COMBAT TEAM (IBCT), 10TH MOUNTAIN DIVISION</v>
      </c>
      <c r="G13" s="7" t="s">
        <v>24</v>
      </c>
      <c r="H13" s="6" t="s">
        <v>19</v>
      </c>
      <c r="I13" s="9" t="n">
        <v>2</v>
      </c>
      <c r="J13" s="9" t="n">
        <v>1</v>
      </c>
      <c r="K13" s="10" t="s">
        <v>25</v>
      </c>
      <c r="L13" s="11" t="n">
        <v>0.95</v>
      </c>
      <c r="M13" s="7"/>
      <c r="N13" s="6" t="s">
        <v>26</v>
      </c>
      <c r="O13" s="19" t="s">
        <v>27</v>
      </c>
    </row>
    <row r="14" customFormat="false" ht="15.75" hidden="false" customHeight="false" outlineLevel="0" collapsed="false">
      <c r="A14" s="13" t="n">
        <v>20102</v>
      </c>
      <c r="B14" s="14" t="s">
        <v>35</v>
      </c>
      <c r="C14" s="15" t="s">
        <v>36</v>
      </c>
      <c r="D14" s="8" t="str">
        <f aca="false">VLOOKUP(C14,'DML LOOKUP'!$A$1:$D$121,2,0)</f>
        <v>1ST ARMORED DIVISION</v>
      </c>
      <c r="E14" s="15" t="s">
        <v>37</v>
      </c>
      <c r="F14" s="8" t="str">
        <f aca="false">VLOOKUP(E14,'DMSL LOOKUP'!$A$1:$D$524,2,0)</f>
        <v>HEADQUARTERS, 1ST ARMORED DIVISION</v>
      </c>
      <c r="G14" s="15" t="s">
        <v>24</v>
      </c>
      <c r="H14" s="14" t="s">
        <v>19</v>
      </c>
      <c r="I14" s="16" t="n">
        <v>4</v>
      </c>
      <c r="J14" s="16" t="n">
        <v>4</v>
      </c>
      <c r="K14" s="17" t="s">
        <v>38</v>
      </c>
      <c r="L14" s="18" t="n">
        <v>0.95</v>
      </c>
      <c r="M14" s="15"/>
      <c r="N14" s="14" t="s">
        <v>26</v>
      </c>
      <c r="O14" s="19" t="s">
        <v>27</v>
      </c>
    </row>
    <row r="15" customFormat="false" ht="15.75" hidden="false" customHeight="false" outlineLevel="0" collapsed="false">
      <c r="A15" s="5" t="n">
        <v>8083</v>
      </c>
      <c r="B15" s="6" t="s">
        <v>35</v>
      </c>
      <c r="C15" s="7" t="s">
        <v>36</v>
      </c>
      <c r="D15" s="8" t="str">
        <f aca="false">VLOOKUP(C15,'DML LOOKUP'!$A$1:$D$121,2,0)</f>
        <v>1ST ARMORED DIVISION</v>
      </c>
      <c r="E15" s="7" t="s">
        <v>39</v>
      </c>
      <c r="F15" s="8" t="str">
        <f aca="false">VLOOKUP(E15,'DMSL LOOKUP'!$A$1:$D$524,2,0)</f>
        <v>1ST BRIGADE COMBAT TEAM (SBCT), 1ST ARMORED DIVISION</v>
      </c>
      <c r="G15" s="7" t="s">
        <v>24</v>
      </c>
      <c r="H15" s="6" t="s">
        <v>19</v>
      </c>
      <c r="I15" s="9" t="n">
        <v>2</v>
      </c>
      <c r="J15" s="9" t="n">
        <v>1</v>
      </c>
      <c r="K15" s="10" t="s">
        <v>38</v>
      </c>
      <c r="L15" s="11" t="n">
        <v>0.95</v>
      </c>
      <c r="M15" s="7"/>
      <c r="N15" s="6" t="s">
        <v>31</v>
      </c>
      <c r="O15" s="12" t="s">
        <v>22</v>
      </c>
    </row>
    <row r="16" customFormat="false" ht="15.75" hidden="false" customHeight="false" outlineLevel="0" collapsed="false">
      <c r="A16" s="13" t="n">
        <v>8273</v>
      </c>
      <c r="B16" s="14" t="s">
        <v>35</v>
      </c>
      <c r="C16" s="15" t="s">
        <v>36</v>
      </c>
      <c r="D16" s="8" t="str">
        <f aca="false">VLOOKUP(C16,'DML LOOKUP'!$A$1:$D$121,2,0)</f>
        <v>1ST ARMORED DIVISION</v>
      </c>
      <c r="E16" s="15" t="s">
        <v>37</v>
      </c>
      <c r="F16" s="8" t="str">
        <f aca="false">VLOOKUP(E16,'DMSL LOOKUP'!$A$1:$D$524,2,0)</f>
        <v>HEADQUARTERS, 1ST ARMORED DIVISION</v>
      </c>
      <c r="G16" s="15" t="s">
        <v>24</v>
      </c>
      <c r="H16" s="14" t="s">
        <v>19</v>
      </c>
      <c r="I16" s="16" t="n">
        <v>4</v>
      </c>
      <c r="J16" s="16" t="n">
        <v>4</v>
      </c>
      <c r="K16" s="17" t="s">
        <v>38</v>
      </c>
      <c r="L16" s="18" t="n">
        <v>0.95</v>
      </c>
      <c r="M16" s="15"/>
      <c r="N16" s="14" t="s">
        <v>31</v>
      </c>
      <c r="O16" s="12" t="s">
        <v>22</v>
      </c>
    </row>
    <row r="17" customFormat="false" ht="15.75" hidden="false" customHeight="false" outlineLevel="0" collapsed="false">
      <c r="A17" s="5" t="n">
        <v>8274</v>
      </c>
      <c r="B17" s="6" t="s">
        <v>35</v>
      </c>
      <c r="C17" s="7" t="s">
        <v>36</v>
      </c>
      <c r="D17" s="8" t="str">
        <f aca="false">VLOOKUP(C17,'DML LOOKUP'!$A$1:$D$121,2,0)</f>
        <v>1ST ARMORED DIVISION</v>
      </c>
      <c r="E17" s="7" t="s">
        <v>37</v>
      </c>
      <c r="F17" s="8" t="str">
        <f aca="false">VLOOKUP(E17,'DMSL LOOKUP'!$A$1:$D$524,2,0)</f>
        <v>HEADQUARTERS, 1ST ARMORED DIVISION</v>
      </c>
      <c r="G17" s="7" t="s">
        <v>24</v>
      </c>
      <c r="H17" s="6" t="s">
        <v>19</v>
      </c>
      <c r="I17" s="9" t="n">
        <v>4</v>
      </c>
      <c r="J17" s="9" t="n">
        <v>4</v>
      </c>
      <c r="K17" s="10" t="s">
        <v>38</v>
      </c>
      <c r="L17" s="11" t="n">
        <v>0.95</v>
      </c>
      <c r="M17" s="7"/>
      <c r="N17" s="6" t="s">
        <v>31</v>
      </c>
      <c r="O17" s="12" t="s">
        <v>22</v>
      </c>
    </row>
    <row r="18" customFormat="false" ht="15.75" hidden="false" customHeight="false" outlineLevel="0" collapsed="false">
      <c r="A18" s="13" t="n">
        <v>16002</v>
      </c>
      <c r="B18" s="14" t="s">
        <v>35</v>
      </c>
      <c r="C18" s="15" t="s">
        <v>36</v>
      </c>
      <c r="D18" s="8" t="str">
        <f aca="false">VLOOKUP(C18,'DML LOOKUP'!$A$1:$D$121,2,0)</f>
        <v>1ST ARMORED DIVISION</v>
      </c>
      <c r="E18" s="15" t="s">
        <v>40</v>
      </c>
      <c r="F18" s="8" t="str">
        <f aca="false">VLOOKUP(E18,'DMSL LOOKUP'!$A$1:$D$524,2,0)</f>
        <v>2ND BRIGADE COMBAT TEAM (ABCT), 1ST ARMORED DIVISION</v>
      </c>
      <c r="G18" s="15" t="s">
        <v>24</v>
      </c>
      <c r="H18" s="14" t="s">
        <v>19</v>
      </c>
      <c r="I18" s="16" t="n">
        <v>2</v>
      </c>
      <c r="J18" s="16" t="n">
        <v>1</v>
      </c>
      <c r="K18" s="17" t="s">
        <v>38</v>
      </c>
      <c r="L18" s="18" t="n">
        <v>0.9</v>
      </c>
      <c r="M18" s="15"/>
      <c r="N18" s="14" t="s">
        <v>31</v>
      </c>
      <c r="O18" s="12" t="s">
        <v>22</v>
      </c>
    </row>
    <row r="19" customFormat="false" ht="15.75" hidden="false" customHeight="false" outlineLevel="0" collapsed="false">
      <c r="A19" s="13" t="n">
        <v>9550</v>
      </c>
      <c r="B19" s="14" t="s">
        <v>41</v>
      </c>
      <c r="C19" s="15" t="s">
        <v>42</v>
      </c>
      <c r="D19" s="8" t="str">
        <f aca="false">VLOOKUP(C19,'DML LOOKUP'!$A$1:$D$121,2,0)</f>
        <v>FIRST ARMY HEADQUARTERS</v>
      </c>
      <c r="E19" s="15" t="s">
        <v>43</v>
      </c>
      <c r="F19" s="8" t="str">
        <f aca="false">VLOOKUP(E19,'DMSL LOOKUP'!$A$1:$D$524,2,0)</f>
        <v>FIRST ARMY WEST</v>
      </c>
      <c r="G19" s="15" t="s">
        <v>44</v>
      </c>
      <c r="H19" s="14" t="s">
        <v>19</v>
      </c>
      <c r="I19" s="16" t="n">
        <v>12</v>
      </c>
      <c r="J19" s="16" t="n">
        <v>6</v>
      </c>
      <c r="K19" s="17" t="s">
        <v>45</v>
      </c>
      <c r="L19" s="18" t="n">
        <v>0.7</v>
      </c>
      <c r="M19" s="15"/>
      <c r="N19" s="14" t="s">
        <v>31</v>
      </c>
      <c r="O19" s="12" t="s">
        <v>22</v>
      </c>
    </row>
    <row r="20" customFormat="false" ht="15.75" hidden="false" customHeight="false" outlineLevel="0" collapsed="false">
      <c r="A20" s="13" t="n">
        <v>4772</v>
      </c>
      <c r="B20" s="14" t="s">
        <v>46</v>
      </c>
      <c r="C20" s="15" t="s">
        <v>42</v>
      </c>
      <c r="D20" s="8" t="str">
        <f aca="false">VLOOKUP(C20,'DML LOOKUP'!$A$1:$D$121,2,0)</f>
        <v>FIRST ARMY HEADQUARTERS</v>
      </c>
      <c r="E20" s="15" t="s">
        <v>47</v>
      </c>
      <c r="F20" s="8" t="str">
        <f aca="false">VLOOKUP(E20,'DMSL LOOKUP'!$A$1:$D$524,2,0)</f>
        <v>FIRST ARMY EAST</v>
      </c>
      <c r="G20" s="15" t="s">
        <v>24</v>
      </c>
      <c r="H20" s="14" t="s">
        <v>19</v>
      </c>
      <c r="I20" s="16" t="n">
        <v>7</v>
      </c>
      <c r="J20" s="16" t="n">
        <v>6</v>
      </c>
      <c r="K20" s="17" t="s">
        <v>48</v>
      </c>
      <c r="L20" s="18" t="n">
        <v>0.7</v>
      </c>
      <c r="M20" s="15"/>
      <c r="N20" s="14" t="s">
        <v>31</v>
      </c>
      <c r="O20" s="12" t="s">
        <v>22</v>
      </c>
    </row>
    <row r="21" customFormat="false" ht="15.75" hidden="false" customHeight="false" outlineLevel="0" collapsed="false">
      <c r="A21" s="13" t="n">
        <v>7247</v>
      </c>
      <c r="B21" s="14" t="s">
        <v>49</v>
      </c>
      <c r="C21" s="15" t="s">
        <v>42</v>
      </c>
      <c r="D21" s="8" t="str">
        <f aca="false">VLOOKUP(C21,'DML LOOKUP'!$A$1:$D$121,2,0)</f>
        <v>FIRST ARMY HEADQUARTERS</v>
      </c>
      <c r="E21" s="15" t="s">
        <v>47</v>
      </c>
      <c r="F21" s="8" t="str">
        <f aca="false">VLOOKUP(E21,'DMSL LOOKUP'!$A$1:$D$524,2,0)</f>
        <v>FIRST ARMY EAST</v>
      </c>
      <c r="G21" s="15" t="s">
        <v>24</v>
      </c>
      <c r="H21" s="14" t="s">
        <v>19</v>
      </c>
      <c r="I21" s="16" t="n">
        <v>7</v>
      </c>
      <c r="J21" s="16" t="n">
        <v>6</v>
      </c>
      <c r="K21" s="17" t="s">
        <v>48</v>
      </c>
      <c r="L21" s="18" t="n">
        <v>0.7</v>
      </c>
      <c r="M21" s="15"/>
      <c r="N21" s="14" t="s">
        <v>31</v>
      </c>
      <c r="O21" s="12" t="s">
        <v>22</v>
      </c>
    </row>
    <row r="22" customFormat="false" ht="15.75" hidden="false" customHeight="false" outlineLevel="0" collapsed="false">
      <c r="A22" s="5" t="n">
        <v>9969</v>
      </c>
      <c r="B22" s="6" t="s">
        <v>50</v>
      </c>
      <c r="C22" s="7" t="s">
        <v>42</v>
      </c>
      <c r="D22" s="8" t="str">
        <f aca="false">VLOOKUP(C22,'DML LOOKUP'!$A$1:$D$121,2,0)</f>
        <v>FIRST ARMY HEADQUARTERS</v>
      </c>
      <c r="E22" s="7" t="s">
        <v>43</v>
      </c>
      <c r="F22" s="8" t="str">
        <f aca="false">VLOOKUP(E22,'DMSL LOOKUP'!$A$1:$D$524,2,0)</f>
        <v>FIRST ARMY WEST</v>
      </c>
      <c r="G22" s="7" t="s">
        <v>24</v>
      </c>
      <c r="H22" s="6" t="s">
        <v>19</v>
      </c>
      <c r="I22" s="9" t="n">
        <v>8</v>
      </c>
      <c r="J22" s="9" t="n">
        <v>10</v>
      </c>
      <c r="K22" s="10" t="s">
        <v>48</v>
      </c>
      <c r="L22" s="11" t="n">
        <v>0.7</v>
      </c>
      <c r="M22" s="7"/>
      <c r="N22" s="6" t="s">
        <v>31</v>
      </c>
      <c r="O22" s="12" t="s">
        <v>22</v>
      </c>
    </row>
    <row r="23" customFormat="false" ht="15.75" hidden="false" customHeight="false" outlineLevel="0" collapsed="false">
      <c r="A23" s="13" t="n">
        <v>16096</v>
      </c>
      <c r="B23" s="14" t="s">
        <v>51</v>
      </c>
      <c r="C23" s="15" t="s">
        <v>52</v>
      </c>
      <c r="D23" s="8" t="str">
        <f aca="false">VLOOKUP(C23,'DML LOOKUP'!$A$1:$D$121,2,0)</f>
        <v>1ST CAVALRY DIVISION</v>
      </c>
      <c r="E23" s="15" t="s">
        <v>53</v>
      </c>
      <c r="F23" s="8" t="str">
        <f aca="false">VLOOKUP(E23,'DMSL LOOKUP'!$A$1:$D$524,2,0)</f>
        <v>HEADQUARTERS, 1ST CAVARY DIVISION</v>
      </c>
      <c r="G23" s="15" t="s">
        <v>24</v>
      </c>
      <c r="H23" s="14" t="s">
        <v>19</v>
      </c>
      <c r="I23" s="16" t="n">
        <v>4</v>
      </c>
      <c r="J23" s="16" t="n">
        <v>5</v>
      </c>
      <c r="K23" s="17" t="s">
        <v>54</v>
      </c>
      <c r="L23" s="18" t="n">
        <v>0.95</v>
      </c>
      <c r="M23" s="15"/>
      <c r="N23" s="14" t="s">
        <v>26</v>
      </c>
      <c r="O23" s="12" t="s">
        <v>22</v>
      </c>
    </row>
    <row r="24" customFormat="false" ht="15.75" hidden="false" customHeight="false" outlineLevel="0" collapsed="false">
      <c r="A24" s="5" t="n">
        <v>16097</v>
      </c>
      <c r="B24" s="6" t="s">
        <v>51</v>
      </c>
      <c r="C24" s="7" t="s">
        <v>52</v>
      </c>
      <c r="D24" s="8" t="str">
        <f aca="false">VLOOKUP(C24,'DML LOOKUP'!$A$1:$D$121,2,0)</f>
        <v>1ST CAVALRY DIVISION</v>
      </c>
      <c r="E24" s="7" t="s">
        <v>53</v>
      </c>
      <c r="F24" s="8" t="str">
        <f aca="false">VLOOKUP(E24,'DMSL LOOKUP'!$A$1:$D$524,2,0)</f>
        <v>HEADQUARTERS, 1ST CAVARY DIVISION</v>
      </c>
      <c r="G24" s="7" t="s">
        <v>24</v>
      </c>
      <c r="H24" s="6" t="s">
        <v>19</v>
      </c>
      <c r="I24" s="9" t="n">
        <v>4</v>
      </c>
      <c r="J24" s="9" t="n">
        <v>5</v>
      </c>
      <c r="K24" s="10" t="s">
        <v>54</v>
      </c>
      <c r="L24" s="11" t="n">
        <v>0.95</v>
      </c>
      <c r="M24" s="7"/>
      <c r="N24" s="6" t="s">
        <v>26</v>
      </c>
      <c r="O24" s="12" t="s">
        <v>22</v>
      </c>
    </row>
    <row r="25" customFormat="false" ht="15.75" hidden="false" customHeight="false" outlineLevel="0" collapsed="false">
      <c r="A25" s="13" t="n">
        <v>16098</v>
      </c>
      <c r="B25" s="14" t="s">
        <v>51</v>
      </c>
      <c r="C25" s="15" t="s">
        <v>52</v>
      </c>
      <c r="D25" s="8" t="str">
        <f aca="false">VLOOKUP(C25,'DML LOOKUP'!$A$1:$D$121,2,0)</f>
        <v>1ST CAVALRY DIVISION</v>
      </c>
      <c r="E25" s="15" t="s">
        <v>53</v>
      </c>
      <c r="F25" s="8" t="str">
        <f aca="false">VLOOKUP(E25,'DMSL LOOKUP'!$A$1:$D$524,2,0)</f>
        <v>HEADQUARTERS, 1ST CAVARY DIVISION</v>
      </c>
      <c r="G25" s="15" t="s">
        <v>24</v>
      </c>
      <c r="H25" s="14" t="s">
        <v>19</v>
      </c>
      <c r="I25" s="16" t="n">
        <v>4</v>
      </c>
      <c r="J25" s="16" t="n">
        <v>5</v>
      </c>
      <c r="K25" s="17" t="s">
        <v>54</v>
      </c>
      <c r="L25" s="18" t="n">
        <v>0.95</v>
      </c>
      <c r="M25" s="15"/>
      <c r="N25" s="14" t="s">
        <v>26</v>
      </c>
      <c r="O25" s="12" t="s">
        <v>22</v>
      </c>
    </row>
    <row r="26" customFormat="false" ht="15.75" hidden="false" customHeight="false" outlineLevel="0" collapsed="false">
      <c r="A26" s="5" t="n">
        <v>16158</v>
      </c>
      <c r="B26" s="6" t="s">
        <v>51</v>
      </c>
      <c r="C26" s="7" t="s">
        <v>52</v>
      </c>
      <c r="D26" s="8" t="str">
        <f aca="false">VLOOKUP(C26,'DML LOOKUP'!$A$1:$D$121,2,0)</f>
        <v>1ST CAVALRY DIVISION</v>
      </c>
      <c r="E26" s="7" t="s">
        <v>55</v>
      </c>
      <c r="F26" s="8" t="str">
        <f aca="false">VLOOKUP(E26,'DMSL LOOKUP'!$A$1:$D$524,2,0)</f>
        <v>2ND BRIGADE COMBAT TEAM (ABCT), 1ST CAVALRY DIVISION</v>
      </c>
      <c r="G26" s="7" t="s">
        <v>24</v>
      </c>
      <c r="H26" s="6" t="s">
        <v>19</v>
      </c>
      <c r="I26" s="9" t="n">
        <v>2</v>
      </c>
      <c r="J26" s="9" t="n">
        <v>2</v>
      </c>
      <c r="K26" s="10" t="s">
        <v>54</v>
      </c>
      <c r="L26" s="11" t="n">
        <v>0.95</v>
      </c>
      <c r="M26" s="7"/>
      <c r="N26" s="6" t="s">
        <v>31</v>
      </c>
      <c r="O26" s="12" t="s">
        <v>22</v>
      </c>
    </row>
    <row r="27" customFormat="false" ht="15.75" hidden="false" customHeight="false" outlineLevel="0" collapsed="false">
      <c r="A27" s="13" t="n">
        <v>5366</v>
      </c>
      <c r="B27" s="14" t="s">
        <v>56</v>
      </c>
      <c r="C27" s="15" t="s">
        <v>57</v>
      </c>
      <c r="D27" s="8" t="str">
        <f aca="false">VLOOKUP(C27,'DML LOOKUP'!$A$1:$D$121,2,0)</f>
        <v>1ST INFANTRY DIVISION (MECHANIZED)</v>
      </c>
      <c r="E27" s="15" t="s">
        <v>58</v>
      </c>
      <c r="F27" s="8" t="str">
        <f aca="false">VLOOKUP(E27,'DMSL LOOKUP'!$A$1:$D$524,2,0)</f>
        <v>1ST BRIGADE COMBAT TEAM (ABCT), 1ST INFANTRY DIVISION</v>
      </c>
      <c r="G27" s="15" t="s">
        <v>24</v>
      </c>
      <c r="H27" s="14" t="s">
        <v>19</v>
      </c>
      <c r="I27" s="16" t="n">
        <v>2</v>
      </c>
      <c r="J27" s="16" t="n">
        <v>2</v>
      </c>
      <c r="K27" s="17" t="s">
        <v>59</v>
      </c>
      <c r="L27" s="18" t="n">
        <v>0.95</v>
      </c>
      <c r="M27" s="15"/>
      <c r="N27" s="14" t="s">
        <v>31</v>
      </c>
      <c r="O27" s="12" t="s">
        <v>22</v>
      </c>
    </row>
    <row r="28" customFormat="false" ht="15.75" hidden="false" customHeight="false" outlineLevel="0" collapsed="false">
      <c r="A28" s="5" t="n">
        <v>5393</v>
      </c>
      <c r="B28" s="6" t="s">
        <v>56</v>
      </c>
      <c r="C28" s="7" t="s">
        <v>57</v>
      </c>
      <c r="D28" s="8" t="str">
        <f aca="false">VLOOKUP(C28,'DML LOOKUP'!$A$1:$D$121,2,0)</f>
        <v>1ST INFANTRY DIVISION (MECHANIZED)</v>
      </c>
      <c r="E28" s="7" t="s">
        <v>60</v>
      </c>
      <c r="F28" s="8" t="str">
        <f aca="false">VLOOKUP(E28,'DMSL LOOKUP'!$A$1:$D$524,2,0)</f>
        <v>2ND BRIGADE COMBAT TEAM (ABCT), 1ST INFANTRY DIVISION</v>
      </c>
      <c r="G28" s="7" t="s">
        <v>24</v>
      </c>
      <c r="H28" s="6" t="s">
        <v>19</v>
      </c>
      <c r="I28" s="9" t="n">
        <v>2</v>
      </c>
      <c r="J28" s="9" t="n">
        <v>2</v>
      </c>
      <c r="K28" s="10" t="s">
        <v>59</v>
      </c>
      <c r="L28" s="11" t="n">
        <v>0.95</v>
      </c>
      <c r="M28" s="7"/>
      <c r="N28" s="6" t="s">
        <v>31</v>
      </c>
      <c r="O28" s="12" t="s">
        <v>22</v>
      </c>
    </row>
    <row r="29" customFormat="false" ht="15.75" hidden="false" customHeight="false" outlineLevel="0" collapsed="false">
      <c r="A29" s="13" t="n">
        <v>20038</v>
      </c>
      <c r="B29" s="14" t="s">
        <v>61</v>
      </c>
      <c r="C29" s="15" t="s">
        <v>62</v>
      </c>
      <c r="D29" s="8" t="str">
        <f aca="false">VLOOKUP(C29,'DML LOOKUP'!$A$1:$D$121,2,0)</f>
        <v>25TH INFANTRY DIVISION (LIGHT)</v>
      </c>
      <c r="E29" s="15" t="s">
        <v>63</v>
      </c>
      <c r="F29" s="8" t="str">
        <f aca="false">VLOOKUP(E29,'DMSL LOOKUP'!$A$1:$D$524,2,0)</f>
        <v>1ST BRIGADE COMBAT TEAM (SBCT), 25TH INFANTRY DIVISION</v>
      </c>
      <c r="G29" s="15" t="s">
        <v>24</v>
      </c>
      <c r="H29" s="14" t="s">
        <v>19</v>
      </c>
      <c r="I29" s="16" t="n">
        <v>2</v>
      </c>
      <c r="J29" s="16" t="n">
        <v>1</v>
      </c>
      <c r="K29" s="17" t="s">
        <v>64</v>
      </c>
      <c r="L29" s="18" t="n">
        <v>0.95</v>
      </c>
      <c r="M29" s="15"/>
      <c r="N29" s="14" t="s">
        <v>26</v>
      </c>
      <c r="O29" s="19" t="s">
        <v>27</v>
      </c>
    </row>
    <row r="30" customFormat="false" ht="15.75" hidden="false" customHeight="false" outlineLevel="0" collapsed="false">
      <c r="A30" s="5" t="n">
        <v>3206</v>
      </c>
      <c r="B30" s="6" t="s">
        <v>65</v>
      </c>
      <c r="C30" s="7" t="s">
        <v>62</v>
      </c>
      <c r="D30" s="8" t="str">
        <f aca="false">VLOOKUP(C30,'DML LOOKUP'!$A$1:$D$121,2,0)</f>
        <v>25TH INFANTRY DIVISION (LIGHT)</v>
      </c>
      <c r="E30" s="7" t="s">
        <v>66</v>
      </c>
      <c r="F30" s="8" t="str">
        <f aca="false">VLOOKUP(E30,'DMSL LOOKUP'!$A$1:$D$524,2,0)</f>
        <v>2ND BRIGADE COMBAT TEAM (SBCT), 25TH INFANTRY DIVISION</v>
      </c>
      <c r="G30" s="7" t="s">
        <v>18</v>
      </c>
      <c r="H30" s="6" t="s">
        <v>19</v>
      </c>
      <c r="I30" s="9" t="n">
        <v>1</v>
      </c>
      <c r="J30" s="9" t="n">
        <v>1</v>
      </c>
      <c r="K30" s="10" t="s">
        <v>67</v>
      </c>
      <c r="L30" s="11" t="n">
        <v>0.95</v>
      </c>
      <c r="M30" s="7"/>
      <c r="N30" s="6" t="s">
        <v>31</v>
      </c>
      <c r="O30" s="12" t="s">
        <v>22</v>
      </c>
    </row>
    <row r="31" customFormat="false" ht="15.75" hidden="false" customHeight="false" outlineLevel="0" collapsed="false">
      <c r="A31" s="5" t="n">
        <v>3210</v>
      </c>
      <c r="B31" s="6" t="s">
        <v>65</v>
      </c>
      <c r="C31" s="7" t="s">
        <v>62</v>
      </c>
      <c r="D31" s="8" t="str">
        <f aca="false">VLOOKUP(C31,'DML LOOKUP'!$A$1:$D$121,2,0)</f>
        <v>25TH INFANTRY DIVISION (LIGHT)</v>
      </c>
      <c r="E31" s="7" t="s">
        <v>66</v>
      </c>
      <c r="F31" s="8" t="str">
        <f aca="false">VLOOKUP(E31,'DMSL LOOKUP'!$A$1:$D$524,2,0)</f>
        <v>2ND BRIGADE COMBAT TEAM (SBCT), 25TH INFANTRY DIVISION</v>
      </c>
      <c r="G31" s="7" t="s">
        <v>24</v>
      </c>
      <c r="H31" s="6" t="s">
        <v>19</v>
      </c>
      <c r="I31" s="9" t="n">
        <v>2</v>
      </c>
      <c r="J31" s="9" t="n">
        <v>2</v>
      </c>
      <c r="K31" s="10" t="s">
        <v>64</v>
      </c>
      <c r="L31" s="11" t="n">
        <v>0.95</v>
      </c>
      <c r="M31" s="7"/>
      <c r="N31" s="6" t="s">
        <v>26</v>
      </c>
      <c r="O31" s="12" t="s">
        <v>22</v>
      </c>
    </row>
    <row r="32" customFormat="false" ht="15.75" hidden="false" customHeight="false" outlineLevel="0" collapsed="false">
      <c r="A32" s="13" t="n">
        <v>20035</v>
      </c>
      <c r="B32" s="14" t="s">
        <v>61</v>
      </c>
      <c r="C32" s="15" t="s">
        <v>62</v>
      </c>
      <c r="D32" s="8" t="str">
        <f aca="false">VLOOKUP(C32,'DML LOOKUP'!$A$1:$D$121,2,0)</f>
        <v>25TH INFANTRY DIVISION (LIGHT)</v>
      </c>
      <c r="E32" s="15" t="s">
        <v>63</v>
      </c>
      <c r="F32" s="8" t="str">
        <f aca="false">VLOOKUP(E32,'DMSL LOOKUP'!$A$1:$D$524,2,0)</f>
        <v>1ST BRIGADE COMBAT TEAM (SBCT), 25TH INFANTRY DIVISION</v>
      </c>
      <c r="G32" s="15" t="s">
        <v>24</v>
      </c>
      <c r="H32" s="14" t="s">
        <v>19</v>
      </c>
      <c r="I32" s="16" t="n">
        <v>2</v>
      </c>
      <c r="J32" s="16" t="n">
        <v>1</v>
      </c>
      <c r="K32" s="17" t="s">
        <v>64</v>
      </c>
      <c r="L32" s="18" t="n">
        <v>0.95</v>
      </c>
      <c r="M32" s="15"/>
      <c r="N32" s="14" t="s">
        <v>26</v>
      </c>
      <c r="O32" s="12" t="s">
        <v>22</v>
      </c>
    </row>
    <row r="33" customFormat="false" ht="15.75" hidden="false" customHeight="false" outlineLevel="0" collapsed="false">
      <c r="A33" s="13" t="n">
        <v>3738</v>
      </c>
      <c r="B33" s="14" t="s">
        <v>68</v>
      </c>
      <c r="C33" s="15" t="s">
        <v>69</v>
      </c>
      <c r="D33" s="8" t="str">
        <f aca="false">VLOOKUP(C33,'DML LOOKUP'!$A$1:$D$121,2,0)</f>
        <v>2ND INFANTRY DIVISION</v>
      </c>
      <c r="E33" s="15" t="s">
        <v>70</v>
      </c>
      <c r="F33" s="8" t="str">
        <f aca="false">VLOOKUP(E33,'DMSL LOOKUP'!$A$1:$D$524,2,0)</f>
        <v>HEADQUARTERS, 2ND INFANTRY DIVISION</v>
      </c>
      <c r="G33" s="15" t="s">
        <v>44</v>
      </c>
      <c r="H33" s="14" t="s">
        <v>19</v>
      </c>
      <c r="I33" s="16" t="n">
        <v>7</v>
      </c>
      <c r="J33" s="16" t="n">
        <v>8</v>
      </c>
      <c r="K33" s="17" t="s">
        <v>71</v>
      </c>
      <c r="L33" s="18" t="n">
        <v>0.95</v>
      </c>
      <c r="M33" s="15"/>
      <c r="N33" s="14" t="s">
        <v>31</v>
      </c>
      <c r="O33" s="12" t="s">
        <v>22</v>
      </c>
    </row>
    <row r="34" customFormat="false" ht="15.75" hidden="false" customHeight="false" outlineLevel="0" collapsed="false">
      <c r="A34" s="5" t="n">
        <v>3739</v>
      </c>
      <c r="B34" s="6" t="s">
        <v>68</v>
      </c>
      <c r="C34" s="7" t="s">
        <v>69</v>
      </c>
      <c r="D34" s="8" t="str">
        <f aca="false">VLOOKUP(C34,'DML LOOKUP'!$A$1:$D$121,2,0)</f>
        <v>2ND INFANTRY DIVISION</v>
      </c>
      <c r="E34" s="7" t="s">
        <v>70</v>
      </c>
      <c r="F34" s="8" t="str">
        <f aca="false">VLOOKUP(E34,'DMSL LOOKUP'!$A$1:$D$524,2,0)</f>
        <v>HEADQUARTERS, 2ND INFANTRY DIVISION</v>
      </c>
      <c r="G34" s="7" t="s">
        <v>44</v>
      </c>
      <c r="H34" s="6" t="s">
        <v>19</v>
      </c>
      <c r="I34" s="9" t="n">
        <v>7</v>
      </c>
      <c r="J34" s="9" t="n">
        <v>8</v>
      </c>
      <c r="K34" s="10" t="s">
        <v>71</v>
      </c>
      <c r="L34" s="11" t="n">
        <v>0.95</v>
      </c>
      <c r="M34" s="7"/>
      <c r="N34" s="6" t="s">
        <v>31</v>
      </c>
      <c r="O34" s="12" t="s">
        <v>22</v>
      </c>
    </row>
    <row r="35" customFormat="false" ht="15.75" hidden="false" customHeight="false" outlineLevel="0" collapsed="false">
      <c r="A35" s="13" t="n">
        <v>3742</v>
      </c>
      <c r="B35" s="14" t="s">
        <v>68</v>
      </c>
      <c r="C35" s="15" t="s">
        <v>69</v>
      </c>
      <c r="D35" s="8" t="str">
        <f aca="false">VLOOKUP(C35,'DML LOOKUP'!$A$1:$D$121,2,0)</f>
        <v>2ND INFANTRY DIVISION</v>
      </c>
      <c r="E35" s="15" t="s">
        <v>70</v>
      </c>
      <c r="F35" s="8" t="str">
        <f aca="false">VLOOKUP(E35,'DMSL LOOKUP'!$A$1:$D$524,2,0)</f>
        <v>HEADQUARTERS, 2ND INFANTRY DIVISION</v>
      </c>
      <c r="G35" s="15" t="s">
        <v>44</v>
      </c>
      <c r="H35" s="14" t="s">
        <v>19</v>
      </c>
      <c r="I35" s="16" t="n">
        <v>7</v>
      </c>
      <c r="J35" s="16" t="n">
        <v>8</v>
      </c>
      <c r="K35" s="17" t="s">
        <v>71</v>
      </c>
      <c r="L35" s="18" t="n">
        <v>0.95</v>
      </c>
      <c r="M35" s="15"/>
      <c r="N35" s="14" t="s">
        <v>31</v>
      </c>
      <c r="O35" s="12" t="s">
        <v>22</v>
      </c>
    </row>
    <row r="36" customFormat="false" ht="15.75" hidden="false" customHeight="false" outlineLevel="0" collapsed="false">
      <c r="A36" s="13" t="n">
        <v>3753</v>
      </c>
      <c r="B36" s="14" t="s">
        <v>68</v>
      </c>
      <c r="C36" s="15" t="s">
        <v>69</v>
      </c>
      <c r="D36" s="8" t="str">
        <f aca="false">VLOOKUP(C36,'DML LOOKUP'!$A$1:$D$121,2,0)</f>
        <v>2ND INFANTRY DIVISION</v>
      </c>
      <c r="E36" s="15" t="s">
        <v>70</v>
      </c>
      <c r="F36" s="8" t="str">
        <f aca="false">VLOOKUP(E36,'DMSL LOOKUP'!$A$1:$D$524,2,0)</f>
        <v>HEADQUARTERS, 2ND INFANTRY DIVISION</v>
      </c>
      <c r="G36" s="15" t="s">
        <v>24</v>
      </c>
      <c r="H36" s="14" t="s">
        <v>19</v>
      </c>
      <c r="I36" s="16" t="n">
        <v>4</v>
      </c>
      <c r="J36" s="16" t="n">
        <v>4</v>
      </c>
      <c r="K36" s="17" t="s">
        <v>72</v>
      </c>
      <c r="L36" s="18" t="n">
        <v>0.95</v>
      </c>
      <c r="M36" s="15"/>
      <c r="N36" s="14" t="s">
        <v>31</v>
      </c>
      <c r="O36" s="12" t="s">
        <v>22</v>
      </c>
    </row>
    <row r="37" customFormat="false" ht="15.75" hidden="false" customHeight="false" outlineLevel="0" collapsed="false">
      <c r="A37" s="5" t="n">
        <v>3754</v>
      </c>
      <c r="B37" s="6" t="s">
        <v>68</v>
      </c>
      <c r="C37" s="7" t="s">
        <v>69</v>
      </c>
      <c r="D37" s="8" t="str">
        <f aca="false">VLOOKUP(C37,'DML LOOKUP'!$A$1:$D$121,2,0)</f>
        <v>2ND INFANTRY DIVISION</v>
      </c>
      <c r="E37" s="7" t="s">
        <v>70</v>
      </c>
      <c r="F37" s="8" t="str">
        <f aca="false">VLOOKUP(E37,'DMSL LOOKUP'!$A$1:$D$524,2,0)</f>
        <v>HEADQUARTERS, 2ND INFANTRY DIVISION</v>
      </c>
      <c r="G37" s="7" t="s">
        <v>24</v>
      </c>
      <c r="H37" s="6" t="s">
        <v>19</v>
      </c>
      <c r="I37" s="9" t="n">
        <v>4</v>
      </c>
      <c r="J37" s="9" t="n">
        <v>4</v>
      </c>
      <c r="K37" s="10" t="s">
        <v>72</v>
      </c>
      <c r="L37" s="11" t="n">
        <v>0.95</v>
      </c>
      <c r="M37" s="7"/>
      <c r="N37" s="6" t="s">
        <v>31</v>
      </c>
      <c r="O37" s="12" t="s">
        <v>22</v>
      </c>
    </row>
    <row r="38" customFormat="false" ht="15.75" hidden="false" customHeight="false" outlineLevel="0" collapsed="false">
      <c r="A38" s="13" t="n">
        <v>3755</v>
      </c>
      <c r="B38" s="14" t="s">
        <v>68</v>
      </c>
      <c r="C38" s="15" t="s">
        <v>69</v>
      </c>
      <c r="D38" s="8" t="str">
        <f aca="false">VLOOKUP(C38,'DML LOOKUP'!$A$1:$D$121,2,0)</f>
        <v>2ND INFANTRY DIVISION</v>
      </c>
      <c r="E38" s="15" t="s">
        <v>70</v>
      </c>
      <c r="F38" s="8" t="str">
        <f aca="false">VLOOKUP(E38,'DMSL LOOKUP'!$A$1:$D$524,2,0)</f>
        <v>HEADQUARTERS, 2ND INFANTRY DIVISION</v>
      </c>
      <c r="G38" s="15" t="s">
        <v>24</v>
      </c>
      <c r="H38" s="14" t="s">
        <v>19</v>
      </c>
      <c r="I38" s="16" t="n">
        <v>4</v>
      </c>
      <c r="J38" s="16" t="n">
        <v>4</v>
      </c>
      <c r="K38" s="17" t="s">
        <v>72</v>
      </c>
      <c r="L38" s="18" t="n">
        <v>0.95</v>
      </c>
      <c r="M38" s="15"/>
      <c r="N38" s="14" t="s">
        <v>31</v>
      </c>
      <c r="O38" s="12" t="s">
        <v>22</v>
      </c>
    </row>
    <row r="39" customFormat="false" ht="15.75" hidden="false" customHeight="false" outlineLevel="0" collapsed="false">
      <c r="A39" s="5" t="n">
        <v>3756</v>
      </c>
      <c r="B39" s="6" t="s">
        <v>68</v>
      </c>
      <c r="C39" s="7" t="s">
        <v>69</v>
      </c>
      <c r="D39" s="8" t="str">
        <f aca="false">VLOOKUP(C39,'DML LOOKUP'!$A$1:$D$121,2,0)</f>
        <v>2ND INFANTRY DIVISION</v>
      </c>
      <c r="E39" s="7" t="s">
        <v>70</v>
      </c>
      <c r="F39" s="8" t="str">
        <f aca="false">VLOOKUP(E39,'DMSL LOOKUP'!$A$1:$D$524,2,0)</f>
        <v>HEADQUARTERS, 2ND INFANTRY DIVISION</v>
      </c>
      <c r="G39" s="7" t="s">
        <v>24</v>
      </c>
      <c r="H39" s="6" t="s">
        <v>19</v>
      </c>
      <c r="I39" s="9" t="n">
        <v>4</v>
      </c>
      <c r="J39" s="9" t="n">
        <v>4</v>
      </c>
      <c r="K39" s="10" t="s">
        <v>72</v>
      </c>
      <c r="L39" s="11" t="n">
        <v>0.95</v>
      </c>
      <c r="M39" s="7"/>
      <c r="N39" s="6" t="s">
        <v>31</v>
      </c>
      <c r="O39" s="12" t="s">
        <v>22</v>
      </c>
    </row>
    <row r="40" customFormat="false" ht="15.75" hidden="false" customHeight="false" outlineLevel="0" collapsed="false">
      <c r="A40" s="5" t="n">
        <v>2863</v>
      </c>
      <c r="B40" s="6" t="s">
        <v>73</v>
      </c>
      <c r="C40" s="7" t="s">
        <v>74</v>
      </c>
      <c r="D40" s="8" t="str">
        <f aca="false">VLOOKUP(C40,'DML LOOKUP'!$A$1:$D$121,2,0)</f>
        <v>3D INFANTRY DIVISION (MECHANIZED)</v>
      </c>
      <c r="E40" s="7" t="s">
        <v>75</v>
      </c>
      <c r="F40" s="8" t="str">
        <f aca="false">VLOOKUP(E40,'DMSL LOOKUP'!$A$1:$D$524,2,0)</f>
        <v>HEADQUARTERS, 3RD INFANTRY DIVISION</v>
      </c>
      <c r="G40" s="7" t="s">
        <v>24</v>
      </c>
      <c r="H40" s="6" t="s">
        <v>19</v>
      </c>
      <c r="I40" s="9" t="n">
        <v>4</v>
      </c>
      <c r="J40" s="9" t="n">
        <v>7</v>
      </c>
      <c r="K40" s="10" t="s">
        <v>76</v>
      </c>
      <c r="L40" s="11" t="n">
        <v>0.95</v>
      </c>
      <c r="M40" s="7"/>
      <c r="N40" s="6" t="s">
        <v>31</v>
      </c>
      <c r="O40" s="12" t="s">
        <v>22</v>
      </c>
    </row>
    <row r="41" customFormat="false" ht="15.75" hidden="false" customHeight="false" outlineLevel="0" collapsed="false">
      <c r="A41" s="5" t="n">
        <v>1279</v>
      </c>
      <c r="B41" s="6" t="s">
        <v>77</v>
      </c>
      <c r="C41" s="7" t="s">
        <v>78</v>
      </c>
      <c r="D41" s="8" t="str">
        <f aca="false">VLOOKUP(C41,'DML LOOKUP'!$A$1:$D$121,2,0)</f>
        <v>4TH INFANTRY DIVISION (MECHANIZED)</v>
      </c>
      <c r="E41" s="7" t="s">
        <v>79</v>
      </c>
      <c r="F41" s="8" t="str">
        <f aca="false">VLOOKUP(E41,'DMSL LOOKUP'!$A$1:$D$524,2,0)</f>
        <v>1ST BRIGADE COMBAT TEAM (SBCT), 4TH INFANTRY DIVISION</v>
      </c>
      <c r="G41" s="7" t="s">
        <v>24</v>
      </c>
      <c r="H41" s="6" t="s">
        <v>19</v>
      </c>
      <c r="I41" s="9" t="n">
        <v>2</v>
      </c>
      <c r="J41" s="9" t="n">
        <v>3</v>
      </c>
      <c r="K41" s="10" t="s">
        <v>20</v>
      </c>
      <c r="L41" s="11" t="n">
        <v>0.95</v>
      </c>
      <c r="M41" s="7"/>
      <c r="N41" s="6" t="s">
        <v>26</v>
      </c>
      <c r="O41" s="12" t="s">
        <v>22</v>
      </c>
    </row>
    <row r="42" customFormat="false" ht="15.75" hidden="false" customHeight="false" outlineLevel="0" collapsed="false">
      <c r="A42" s="13" t="n">
        <v>1280</v>
      </c>
      <c r="B42" s="14" t="s">
        <v>77</v>
      </c>
      <c r="C42" s="15" t="s">
        <v>78</v>
      </c>
      <c r="D42" s="8" t="str">
        <f aca="false">VLOOKUP(C42,'DML LOOKUP'!$A$1:$D$121,2,0)</f>
        <v>4TH INFANTRY DIVISION (MECHANIZED)</v>
      </c>
      <c r="E42" s="15" t="s">
        <v>79</v>
      </c>
      <c r="F42" s="8" t="str">
        <f aca="false">VLOOKUP(E42,'DMSL LOOKUP'!$A$1:$D$524,2,0)</f>
        <v>1ST BRIGADE COMBAT TEAM (SBCT), 4TH INFANTRY DIVISION</v>
      </c>
      <c r="G42" s="15" t="s">
        <v>24</v>
      </c>
      <c r="H42" s="14" t="s">
        <v>19</v>
      </c>
      <c r="I42" s="16" t="n">
        <v>2</v>
      </c>
      <c r="J42" s="16" t="n">
        <v>3</v>
      </c>
      <c r="K42" s="17" t="s">
        <v>20</v>
      </c>
      <c r="L42" s="18" t="n">
        <v>0.95</v>
      </c>
      <c r="M42" s="15"/>
      <c r="N42" s="14" t="s">
        <v>31</v>
      </c>
      <c r="O42" s="12" t="s">
        <v>22</v>
      </c>
    </row>
    <row r="43" customFormat="false" ht="15.75" hidden="false" customHeight="false" outlineLevel="0" collapsed="false">
      <c r="A43" s="5" t="n">
        <v>1325</v>
      </c>
      <c r="B43" s="6" t="s">
        <v>77</v>
      </c>
      <c r="C43" s="7" t="s">
        <v>78</v>
      </c>
      <c r="D43" s="8" t="str">
        <f aca="false">VLOOKUP(C43,'DML LOOKUP'!$A$1:$D$121,2,0)</f>
        <v>4TH INFANTRY DIVISION (MECHANIZED)</v>
      </c>
      <c r="E43" s="7" t="s">
        <v>80</v>
      </c>
      <c r="F43" s="8" t="str">
        <f aca="false">VLOOKUP(E43,'DMSL LOOKUP'!$A$1:$D$524,2,0)</f>
        <v>2ND BRIGADE COMBAT TEAM (IBCT), 4TH INFANTRY DIVISION</v>
      </c>
      <c r="G43" s="7" t="s">
        <v>24</v>
      </c>
      <c r="H43" s="6" t="s">
        <v>19</v>
      </c>
      <c r="I43" s="9" t="n">
        <v>2</v>
      </c>
      <c r="J43" s="9" t="n">
        <v>3</v>
      </c>
      <c r="K43" s="10" t="s">
        <v>20</v>
      </c>
      <c r="L43" s="11" t="n">
        <v>0.95</v>
      </c>
      <c r="M43" s="7"/>
      <c r="N43" s="6" t="s">
        <v>26</v>
      </c>
      <c r="O43" s="12" t="s">
        <v>22</v>
      </c>
    </row>
    <row r="44" customFormat="false" ht="15.75" hidden="false" customHeight="false" outlineLevel="0" collapsed="false">
      <c r="A44" s="5" t="n">
        <v>14400</v>
      </c>
      <c r="B44" s="6" t="s">
        <v>81</v>
      </c>
      <c r="C44" s="7" t="s">
        <v>82</v>
      </c>
      <c r="D44" s="8" t="str">
        <f aca="false">VLOOKUP(C44,'DML LOOKUP'!$A$1:$D$121,2,0)</f>
        <v>7TH ARMY TRAINING COMMAND</v>
      </c>
      <c r="E44" s="7" t="s">
        <v>83</v>
      </c>
      <c r="F44" s="8" t="str">
        <f aca="false">VLOOKUP(E44,'DMSL LOOKUP'!$A$1:$D$524,2,0)</f>
        <v>US ARMY JOINT MULTINATIONAL READINESS CENTER</v>
      </c>
      <c r="G44" s="7" t="s">
        <v>44</v>
      </c>
      <c r="H44" s="6" t="s">
        <v>19</v>
      </c>
      <c r="I44" s="9" t="n">
        <v>11</v>
      </c>
      <c r="J44" s="9" t="n">
        <v>13</v>
      </c>
      <c r="K44" s="10" t="s">
        <v>84</v>
      </c>
      <c r="L44" s="11" t="n">
        <v>0.8</v>
      </c>
      <c r="M44" s="7"/>
      <c r="N44" s="6" t="s">
        <v>31</v>
      </c>
      <c r="O44" s="12" t="s">
        <v>22</v>
      </c>
    </row>
    <row r="45" customFormat="false" ht="15.75" hidden="false" customHeight="false" outlineLevel="0" collapsed="false">
      <c r="A45" s="13" t="n">
        <v>16506</v>
      </c>
      <c r="B45" s="14" t="s">
        <v>85</v>
      </c>
      <c r="C45" s="15" t="s">
        <v>82</v>
      </c>
      <c r="D45" s="8" t="str">
        <f aca="false">VLOOKUP(C45,'DML LOOKUP'!$A$1:$D$121,2,0)</f>
        <v>7TH ARMY TRAINING COMMAND</v>
      </c>
      <c r="E45" s="15" t="s">
        <v>83</v>
      </c>
      <c r="F45" s="8" t="str">
        <f aca="false">VLOOKUP(E45,'DMSL LOOKUP'!$A$1:$D$524,2,0)</f>
        <v>US ARMY JOINT MULTINATIONAL READINESS CENTER</v>
      </c>
      <c r="G45" s="15" t="s">
        <v>24</v>
      </c>
      <c r="H45" s="14" t="s">
        <v>19</v>
      </c>
      <c r="I45" s="16" t="n">
        <v>2</v>
      </c>
      <c r="J45" s="16" t="n">
        <v>3</v>
      </c>
      <c r="K45" s="17" t="s">
        <v>86</v>
      </c>
      <c r="L45" s="18" t="n">
        <v>0.8</v>
      </c>
      <c r="M45" s="15"/>
      <c r="N45" s="14" t="s">
        <v>31</v>
      </c>
      <c r="O45" s="12" t="s">
        <v>22</v>
      </c>
    </row>
    <row r="46" customFormat="false" ht="15.75" hidden="false" customHeight="false" outlineLevel="0" collapsed="false">
      <c r="A46" s="13" t="n">
        <v>9651</v>
      </c>
      <c r="B46" s="14" t="s">
        <v>41</v>
      </c>
      <c r="C46" s="15" t="s">
        <v>87</v>
      </c>
      <c r="D46" s="8" t="str">
        <f aca="false">VLOOKUP(C46,'DML LOOKUP'!$A$1:$D$121,2,0)</f>
        <v>7TH INFANTRY DIVISION</v>
      </c>
      <c r="E46" s="15" t="s">
        <v>88</v>
      </c>
      <c r="F46" s="8" t="e">
        <f aca="false">VLOOKUP(E46,'DMSL LOOKUP'!$A$1:$D$524,2,0)</f>
        <v>#N/A</v>
      </c>
      <c r="G46" s="15" t="s">
        <v>18</v>
      </c>
      <c r="H46" s="14" t="s">
        <v>19</v>
      </c>
      <c r="I46" s="16" t="n">
        <v>0</v>
      </c>
      <c r="J46" s="16" t="n">
        <v>0</v>
      </c>
      <c r="K46" s="17" t="s">
        <v>89</v>
      </c>
      <c r="L46" s="18" t="n">
        <v>0.95</v>
      </c>
      <c r="M46" s="15"/>
      <c r="N46" s="14" t="s">
        <v>31</v>
      </c>
      <c r="O46" s="12" t="s">
        <v>22</v>
      </c>
    </row>
    <row r="47" customFormat="false" ht="15.75" hidden="false" customHeight="false" outlineLevel="0" collapsed="false">
      <c r="A47" s="13" t="n">
        <v>9690</v>
      </c>
      <c r="B47" s="14" t="s">
        <v>41</v>
      </c>
      <c r="C47" s="15" t="s">
        <v>87</v>
      </c>
      <c r="D47" s="8" t="str">
        <f aca="false">VLOOKUP(C47,'DML LOOKUP'!$A$1:$D$121,2,0)</f>
        <v>7TH INFANTRY DIVISION</v>
      </c>
      <c r="E47" s="15" t="s">
        <v>90</v>
      </c>
      <c r="F47" s="8" t="str">
        <f aca="false">VLOOKUP(E47,'DMSL LOOKUP'!$A$1:$D$524,2,0)</f>
        <v>HEADQUARTERS, 7TH INFANTRY DIVISION</v>
      </c>
      <c r="G47" s="15" t="s">
        <v>24</v>
      </c>
      <c r="H47" s="14" t="s">
        <v>19</v>
      </c>
      <c r="I47" s="16" t="n">
        <v>1</v>
      </c>
      <c r="J47" s="16" t="n">
        <v>4</v>
      </c>
      <c r="K47" s="17" t="s">
        <v>91</v>
      </c>
      <c r="L47" s="18" t="n">
        <v>0.95</v>
      </c>
      <c r="M47" s="15"/>
      <c r="N47" s="14" t="s">
        <v>21</v>
      </c>
      <c r="O47" s="12" t="s">
        <v>22</v>
      </c>
    </row>
    <row r="48" customFormat="false" ht="15.75" hidden="false" customHeight="false" outlineLevel="0" collapsed="false">
      <c r="A48" s="5" t="n">
        <v>9691</v>
      </c>
      <c r="B48" s="6" t="s">
        <v>41</v>
      </c>
      <c r="C48" s="7" t="s">
        <v>87</v>
      </c>
      <c r="D48" s="8" t="str">
        <f aca="false">VLOOKUP(C48,'DML LOOKUP'!$A$1:$D$121,2,0)</f>
        <v>7TH INFANTRY DIVISION</v>
      </c>
      <c r="E48" s="7" t="s">
        <v>90</v>
      </c>
      <c r="F48" s="8" t="str">
        <f aca="false">VLOOKUP(E48,'DMSL LOOKUP'!$A$1:$D$524,2,0)</f>
        <v>HEADQUARTERS, 7TH INFANTRY DIVISION</v>
      </c>
      <c r="G48" s="7" t="s">
        <v>24</v>
      </c>
      <c r="H48" s="6" t="s">
        <v>19</v>
      </c>
      <c r="I48" s="9" t="n">
        <v>1</v>
      </c>
      <c r="J48" s="9" t="n">
        <v>4</v>
      </c>
      <c r="K48" s="10" t="s">
        <v>91</v>
      </c>
      <c r="L48" s="11" t="n">
        <v>0.95</v>
      </c>
      <c r="M48" s="7"/>
      <c r="N48" s="6" t="s">
        <v>21</v>
      </c>
      <c r="O48" s="12" t="s">
        <v>22</v>
      </c>
    </row>
    <row r="49" customFormat="false" ht="15.75" hidden="false" customHeight="false" outlineLevel="0" collapsed="false">
      <c r="A49" s="13" t="n">
        <v>15919</v>
      </c>
      <c r="B49" s="14" t="s">
        <v>41</v>
      </c>
      <c r="C49" s="15" t="s">
        <v>87</v>
      </c>
      <c r="D49" s="8" t="str">
        <f aca="false">VLOOKUP(C49,'DML LOOKUP'!$A$1:$D$121,2,0)</f>
        <v>7TH INFANTRY DIVISION</v>
      </c>
      <c r="E49" s="15" t="s">
        <v>92</v>
      </c>
      <c r="F49" s="8" t="str">
        <f aca="false">VLOOKUP(E49,'DMSL LOOKUP'!$A$1:$D$524,2,0)</f>
        <v>2ND BRIGADE COMBAT TEAM (SBCT), 2ND INFANTRY DIVISION</v>
      </c>
      <c r="G49" s="15" t="s">
        <v>24</v>
      </c>
      <c r="H49" s="14" t="s">
        <v>19</v>
      </c>
      <c r="I49" s="16" t="n">
        <v>2</v>
      </c>
      <c r="J49" s="16" t="n">
        <v>2</v>
      </c>
      <c r="K49" s="17" t="s">
        <v>91</v>
      </c>
      <c r="L49" s="18" t="n">
        <v>0.95</v>
      </c>
      <c r="M49" s="15"/>
      <c r="N49" s="14" t="s">
        <v>26</v>
      </c>
      <c r="O49" s="12" t="s">
        <v>22</v>
      </c>
    </row>
    <row r="50" customFormat="false" ht="15.75" hidden="false" customHeight="false" outlineLevel="0" collapsed="false">
      <c r="A50" s="5" t="n">
        <v>15931</v>
      </c>
      <c r="B50" s="6" t="s">
        <v>41</v>
      </c>
      <c r="C50" s="7" t="s">
        <v>87</v>
      </c>
      <c r="D50" s="8" t="str">
        <f aca="false">VLOOKUP(C50,'DML LOOKUP'!$A$1:$D$121,2,0)</f>
        <v>7TH INFANTRY DIVISION</v>
      </c>
      <c r="E50" s="7" t="s">
        <v>88</v>
      </c>
      <c r="F50" s="8" t="e">
        <f aca="false">VLOOKUP(E50,'DMSL LOOKUP'!$A$1:$D$524,2,0)</f>
        <v>#N/A</v>
      </c>
      <c r="G50" s="7" t="s">
        <v>24</v>
      </c>
      <c r="H50" s="6" t="s">
        <v>19</v>
      </c>
      <c r="I50" s="9" t="n">
        <v>0</v>
      </c>
      <c r="J50" s="9" t="n">
        <v>0</v>
      </c>
      <c r="K50" s="10" t="s">
        <v>91</v>
      </c>
      <c r="L50" s="11" t="n">
        <v>0.95</v>
      </c>
      <c r="M50" s="7"/>
      <c r="N50" s="6" t="s">
        <v>21</v>
      </c>
      <c r="O50" s="12" t="s">
        <v>22</v>
      </c>
    </row>
    <row r="51" customFormat="false" ht="15.75" hidden="false" customHeight="false" outlineLevel="0" collapsed="false">
      <c r="A51" s="5" t="n">
        <v>6276</v>
      </c>
      <c r="B51" s="6" t="s">
        <v>93</v>
      </c>
      <c r="C51" s="7" t="s">
        <v>94</v>
      </c>
      <c r="D51" s="8" t="str">
        <f aca="false">VLOOKUP(C51,'DML LOOKUP'!$A$1:$D$121,2,0)</f>
        <v>82D AIRBORNE DIVISION</v>
      </c>
      <c r="E51" s="7" t="s">
        <v>95</v>
      </c>
      <c r="F51" s="8" t="str">
        <f aca="false">VLOOKUP(E51,'DMSL LOOKUP'!$A$1:$D$524,2,0)</f>
        <v>1ST BRIGADE COMBAT TEAM (IBCT), 82ND AIRBORNE DIVISION</v>
      </c>
      <c r="G51" s="7" t="s">
        <v>24</v>
      </c>
      <c r="H51" s="6" t="s">
        <v>19</v>
      </c>
      <c r="I51" s="9" t="n">
        <v>2</v>
      </c>
      <c r="J51" s="9" t="n">
        <v>3</v>
      </c>
      <c r="K51" s="10" t="s">
        <v>96</v>
      </c>
      <c r="L51" s="11" t="n">
        <v>0.95</v>
      </c>
      <c r="M51" s="7"/>
      <c r="N51" s="6" t="s">
        <v>31</v>
      </c>
      <c r="O51" s="12" t="s">
        <v>22</v>
      </c>
    </row>
    <row r="52" customFormat="false" ht="15.75" hidden="false" customHeight="false" outlineLevel="0" collapsed="false">
      <c r="A52" s="13" t="n">
        <v>14656</v>
      </c>
      <c r="B52" s="14" t="s">
        <v>93</v>
      </c>
      <c r="C52" s="15" t="s">
        <v>94</v>
      </c>
      <c r="D52" s="8" t="str">
        <f aca="false">VLOOKUP(C52,'DML LOOKUP'!$A$1:$D$121,2,0)</f>
        <v>82D AIRBORNE DIVISION</v>
      </c>
      <c r="E52" s="15" t="s">
        <v>97</v>
      </c>
      <c r="F52" s="8" t="str">
        <f aca="false">VLOOKUP(E52,'DMSL LOOKUP'!$A$1:$D$524,2,0)</f>
        <v>2ND BRIGADE COMBAT TEAM (IBCT), 82ND AIRBORNE DIVISION</v>
      </c>
      <c r="G52" s="15" t="s">
        <v>24</v>
      </c>
      <c r="H52" s="14" t="s">
        <v>19</v>
      </c>
      <c r="I52" s="16" t="n">
        <v>2</v>
      </c>
      <c r="J52" s="16" t="n">
        <v>2</v>
      </c>
      <c r="K52" s="17" t="s">
        <v>96</v>
      </c>
      <c r="L52" s="18" t="n">
        <v>0.95</v>
      </c>
      <c r="M52" s="15"/>
      <c r="N52" s="14" t="s">
        <v>26</v>
      </c>
      <c r="O52" s="12" t="s">
        <v>22</v>
      </c>
    </row>
    <row r="53" customFormat="false" ht="15.75" hidden="false" customHeight="false" outlineLevel="0" collapsed="false">
      <c r="A53" s="5" t="n">
        <v>18973</v>
      </c>
      <c r="B53" s="6" t="s">
        <v>93</v>
      </c>
      <c r="C53" s="7" t="s">
        <v>94</v>
      </c>
      <c r="D53" s="8" t="str">
        <f aca="false">VLOOKUP(C53,'DML LOOKUP'!$A$1:$D$121,2,0)</f>
        <v>82D AIRBORNE DIVISION</v>
      </c>
      <c r="E53" s="7" t="s">
        <v>97</v>
      </c>
      <c r="F53" s="8" t="str">
        <f aca="false">VLOOKUP(E53,'DMSL LOOKUP'!$A$1:$D$524,2,0)</f>
        <v>2ND BRIGADE COMBAT TEAM (IBCT), 82ND AIRBORNE DIVISION</v>
      </c>
      <c r="G53" s="7" t="s">
        <v>24</v>
      </c>
      <c r="H53" s="6" t="s">
        <v>19</v>
      </c>
      <c r="I53" s="9" t="n">
        <v>2</v>
      </c>
      <c r="J53" s="9" t="n">
        <v>2</v>
      </c>
      <c r="K53" s="10" t="s">
        <v>96</v>
      </c>
      <c r="L53" s="11" t="n">
        <v>0.95</v>
      </c>
      <c r="M53" s="7"/>
      <c r="N53" s="6" t="s">
        <v>26</v>
      </c>
      <c r="O53" s="12" t="s">
        <v>22</v>
      </c>
    </row>
    <row r="54" customFormat="false" ht="15.75" hidden="false" customHeight="false" outlineLevel="0" collapsed="false">
      <c r="A54" s="13" t="n">
        <v>18974</v>
      </c>
      <c r="B54" s="14" t="s">
        <v>93</v>
      </c>
      <c r="C54" s="15" t="s">
        <v>94</v>
      </c>
      <c r="D54" s="8" t="str">
        <f aca="false">VLOOKUP(C54,'DML LOOKUP'!$A$1:$D$121,2,0)</f>
        <v>82D AIRBORNE DIVISION</v>
      </c>
      <c r="E54" s="15" t="s">
        <v>98</v>
      </c>
      <c r="F54" s="8" t="str">
        <f aca="false">VLOOKUP(E54,'DMSL LOOKUP'!$A$1:$D$524,2,0)</f>
        <v>3RD BRIGADE COMBAT TEAM (IBCT), 82ND AIRBORNE DIVISION</v>
      </c>
      <c r="G54" s="15" t="s">
        <v>24</v>
      </c>
      <c r="H54" s="14" t="s">
        <v>19</v>
      </c>
      <c r="I54" s="16" t="n">
        <v>2</v>
      </c>
      <c r="J54" s="16" t="n">
        <v>2</v>
      </c>
      <c r="K54" s="17" t="s">
        <v>96</v>
      </c>
      <c r="L54" s="18" t="n">
        <v>0.95</v>
      </c>
      <c r="M54" s="15"/>
      <c r="N54" s="14" t="s">
        <v>26</v>
      </c>
      <c r="O54" s="12" t="s">
        <v>22</v>
      </c>
    </row>
    <row r="55" customFormat="false" ht="15.75" hidden="false" customHeight="false" outlineLevel="0" collapsed="false">
      <c r="A55" s="5" t="n">
        <v>3058</v>
      </c>
      <c r="B55" s="6" t="s">
        <v>99</v>
      </c>
      <c r="C55" s="7" t="s">
        <v>100</v>
      </c>
      <c r="D55" s="8" t="str">
        <f aca="false">VLOOKUP(C55,'DML LOOKUP'!$A$1:$D$121,2,0)</f>
        <v>8TH THEATER SUSTAINMENT COMMAND</v>
      </c>
      <c r="E55" s="7" t="s">
        <v>101</v>
      </c>
      <c r="F55" s="8" t="str">
        <f aca="false">VLOOKUP(E55,'DMSL LOOKUP'!$A$1:$D$524,2,0)</f>
        <v>8TH THEATER SUSTAINMENT COMMAND</v>
      </c>
      <c r="G55" s="7" t="s">
        <v>24</v>
      </c>
      <c r="H55" s="6" t="s">
        <v>19</v>
      </c>
      <c r="I55" s="9" t="n">
        <v>2</v>
      </c>
      <c r="J55" s="9" t="n">
        <v>2</v>
      </c>
      <c r="K55" s="10" t="s">
        <v>71</v>
      </c>
      <c r="L55" s="11" t="n">
        <v>0.95</v>
      </c>
      <c r="M55" s="7"/>
      <c r="N55" s="6" t="s">
        <v>31</v>
      </c>
      <c r="O55" s="12" t="s">
        <v>22</v>
      </c>
    </row>
    <row r="56" customFormat="false" ht="15.75" hidden="false" customHeight="false" outlineLevel="0" collapsed="false">
      <c r="A56" s="13" t="n">
        <v>14506</v>
      </c>
      <c r="B56" s="14" t="s">
        <v>99</v>
      </c>
      <c r="C56" s="15" t="s">
        <v>100</v>
      </c>
      <c r="D56" s="8" t="str">
        <f aca="false">VLOOKUP(C56,'DML LOOKUP'!$A$1:$D$121,2,0)</f>
        <v>8TH THEATER SUSTAINMENT COMMAND</v>
      </c>
      <c r="E56" s="15" t="s">
        <v>101</v>
      </c>
      <c r="F56" s="8" t="str">
        <f aca="false">VLOOKUP(E56,'DMSL LOOKUP'!$A$1:$D$524,2,0)</f>
        <v>8TH THEATER SUSTAINMENT COMMAND</v>
      </c>
      <c r="G56" s="15" t="s">
        <v>24</v>
      </c>
      <c r="H56" s="14" t="s">
        <v>19</v>
      </c>
      <c r="I56" s="16" t="n">
        <v>2</v>
      </c>
      <c r="J56" s="16" t="n">
        <v>2</v>
      </c>
      <c r="K56" s="17" t="s">
        <v>71</v>
      </c>
      <c r="L56" s="18" t="n">
        <v>0.95</v>
      </c>
      <c r="M56" s="15"/>
      <c r="N56" s="14" t="s">
        <v>21</v>
      </c>
      <c r="O56" s="12" t="s">
        <v>22</v>
      </c>
    </row>
    <row r="57" customFormat="false" ht="15.75" hidden="false" customHeight="false" outlineLevel="0" collapsed="false">
      <c r="A57" s="13" t="n">
        <v>2041</v>
      </c>
      <c r="B57" s="14" t="s">
        <v>81</v>
      </c>
      <c r="C57" s="15" t="s">
        <v>102</v>
      </c>
      <c r="D57" s="8" t="str">
        <f aca="false">VLOOKUP(C57,'DML LOOKUP'!$A$1:$D$121,2,0)</f>
        <v>UNITED STATES AFRICA COMMAND</v>
      </c>
      <c r="E57" s="15" t="s">
        <v>103</v>
      </c>
      <c r="F57" s="8" t="str">
        <f aca="false">VLOOKUP(E57,'DMSL LOOKUP'!$A$1:$D$524,2,0)</f>
        <v>US ARMY ELEMENT AFRICA COMMAND</v>
      </c>
      <c r="G57" s="15" t="s">
        <v>24</v>
      </c>
      <c r="H57" s="14" t="s">
        <v>19</v>
      </c>
      <c r="I57" s="16" t="n">
        <v>1</v>
      </c>
      <c r="J57" s="16" t="n">
        <v>1</v>
      </c>
      <c r="K57" s="17" t="s">
        <v>104</v>
      </c>
      <c r="L57" s="18" t="n">
        <v>0.9</v>
      </c>
      <c r="M57" s="15" t="s">
        <v>105</v>
      </c>
      <c r="N57" s="14" t="s">
        <v>31</v>
      </c>
      <c r="O57" s="12" t="s">
        <v>22</v>
      </c>
    </row>
    <row r="58" customFormat="false" ht="15.75" hidden="false" customHeight="false" outlineLevel="0" collapsed="false">
      <c r="A58" s="13" t="n">
        <v>284</v>
      </c>
      <c r="B58" s="14" t="s">
        <v>106</v>
      </c>
      <c r="C58" s="15" t="s">
        <v>107</v>
      </c>
      <c r="D58" s="8" t="str">
        <f aca="false">VLOOKUP(C58,'DML LOOKUP'!$A$1:$D$121,2,0)</f>
        <v>US ARMY NORTH</v>
      </c>
      <c r="E58" s="15" t="s">
        <v>107</v>
      </c>
      <c r="F58" s="8" t="str">
        <f aca="false">VLOOKUP(E58,'DMSL LOOKUP'!$A$1:$D$524,2,0)</f>
        <v>US ARMY NORTH</v>
      </c>
      <c r="G58" s="15" t="s">
        <v>18</v>
      </c>
      <c r="H58" s="14" t="s">
        <v>19</v>
      </c>
      <c r="I58" s="16" t="n">
        <v>15</v>
      </c>
      <c r="J58" s="16" t="n">
        <v>11</v>
      </c>
      <c r="K58" s="17" t="s">
        <v>108</v>
      </c>
      <c r="L58" s="18" t="n">
        <v>0.8</v>
      </c>
      <c r="M58" s="15"/>
      <c r="N58" s="14" t="s">
        <v>31</v>
      </c>
      <c r="O58" s="19" t="s">
        <v>27</v>
      </c>
    </row>
    <row r="59" customFormat="false" ht="15.75" hidden="false" customHeight="false" outlineLevel="0" collapsed="false">
      <c r="A59" s="5" t="n">
        <v>4987</v>
      </c>
      <c r="B59" s="6" t="s">
        <v>109</v>
      </c>
      <c r="C59" s="7" t="s">
        <v>110</v>
      </c>
      <c r="D59" s="8" t="str">
        <f aca="false">VLOOKUP(C59,'DML LOOKUP'!$A$1:$D$121,2,0)</f>
        <v>COMBINED ARMS CENTER</v>
      </c>
      <c r="E59" s="7" t="s">
        <v>110</v>
      </c>
      <c r="F59" s="8" t="str">
        <f aca="false">VLOOKUP(E59,'DMSL LOOKUP'!$A$1:$D$524,2,0)</f>
        <v>US ARMY COMBINED ARMS CENTER</v>
      </c>
      <c r="G59" s="7" t="s">
        <v>18</v>
      </c>
      <c r="H59" s="6" t="s">
        <v>19</v>
      </c>
      <c r="I59" s="9" t="n">
        <v>31</v>
      </c>
      <c r="J59" s="9" t="n">
        <v>31</v>
      </c>
      <c r="K59" s="10" t="s">
        <v>111</v>
      </c>
      <c r="L59" s="11" t="n">
        <v>0.8</v>
      </c>
      <c r="M59" s="7"/>
      <c r="N59" s="6" t="s">
        <v>31</v>
      </c>
      <c r="O59" s="12" t="s">
        <v>22</v>
      </c>
    </row>
    <row r="60" customFormat="false" ht="15.75" hidden="false" customHeight="false" outlineLevel="0" collapsed="false">
      <c r="A60" s="13" t="n">
        <v>5082</v>
      </c>
      <c r="B60" s="14" t="s">
        <v>109</v>
      </c>
      <c r="C60" s="15" t="s">
        <v>110</v>
      </c>
      <c r="D60" s="8" t="str">
        <f aca="false">VLOOKUP(C60,'DML LOOKUP'!$A$1:$D$121,2,0)</f>
        <v>COMBINED ARMS CENTER</v>
      </c>
      <c r="E60" s="15" t="s">
        <v>110</v>
      </c>
      <c r="F60" s="8" t="str">
        <f aca="false">VLOOKUP(E60,'DMSL LOOKUP'!$A$1:$D$524,2,0)</f>
        <v>US ARMY COMBINED ARMS CENTER</v>
      </c>
      <c r="G60" s="15" t="s">
        <v>44</v>
      </c>
      <c r="H60" s="14" t="s">
        <v>19</v>
      </c>
      <c r="I60" s="16" t="n">
        <v>41</v>
      </c>
      <c r="J60" s="16" t="n">
        <v>34</v>
      </c>
      <c r="K60" s="17" t="s">
        <v>112</v>
      </c>
      <c r="L60" s="18" t="n">
        <v>0.8</v>
      </c>
      <c r="M60" s="15"/>
      <c r="N60" s="14" t="s">
        <v>31</v>
      </c>
      <c r="O60" s="12" t="s">
        <v>22</v>
      </c>
    </row>
    <row r="61" customFormat="false" ht="15.75" hidden="false" customHeight="false" outlineLevel="0" collapsed="false">
      <c r="A61" s="5" t="n">
        <v>5227</v>
      </c>
      <c r="B61" s="6" t="s">
        <v>109</v>
      </c>
      <c r="C61" s="7" t="s">
        <v>110</v>
      </c>
      <c r="D61" s="8" t="str">
        <f aca="false">VLOOKUP(C61,'DML LOOKUP'!$A$1:$D$121,2,0)</f>
        <v>COMBINED ARMS CENTER</v>
      </c>
      <c r="E61" s="7" t="s">
        <v>113</v>
      </c>
      <c r="F61" s="8" t="str">
        <f aca="false">VLOOKUP(E61,'DMSL LOOKUP'!$A$1:$D$524,2,0)</f>
        <v>US ARMY MISSION COMMAND TRAINING PROGRAM</v>
      </c>
      <c r="G61" s="7" t="s">
        <v>24</v>
      </c>
      <c r="H61" s="6" t="s">
        <v>19</v>
      </c>
      <c r="I61" s="9" t="n">
        <v>16</v>
      </c>
      <c r="J61" s="9" t="n">
        <v>12</v>
      </c>
      <c r="K61" s="10" t="s">
        <v>114</v>
      </c>
      <c r="L61" s="11" t="n">
        <v>0.8</v>
      </c>
      <c r="M61" s="7"/>
      <c r="N61" s="6" t="s">
        <v>31</v>
      </c>
      <c r="O61" s="12" t="s">
        <v>22</v>
      </c>
    </row>
    <row r="62" customFormat="false" ht="15.75" hidden="false" customHeight="false" outlineLevel="0" collapsed="false">
      <c r="A62" s="13" t="n">
        <v>5228</v>
      </c>
      <c r="B62" s="14" t="s">
        <v>109</v>
      </c>
      <c r="C62" s="15" t="s">
        <v>110</v>
      </c>
      <c r="D62" s="8" t="str">
        <f aca="false">VLOOKUP(C62,'DML LOOKUP'!$A$1:$D$121,2,0)</f>
        <v>COMBINED ARMS CENTER</v>
      </c>
      <c r="E62" s="15" t="s">
        <v>113</v>
      </c>
      <c r="F62" s="8" t="str">
        <f aca="false">VLOOKUP(E62,'DMSL LOOKUP'!$A$1:$D$524,2,0)</f>
        <v>US ARMY MISSION COMMAND TRAINING PROGRAM</v>
      </c>
      <c r="G62" s="15" t="s">
        <v>24</v>
      </c>
      <c r="H62" s="14" t="s">
        <v>19</v>
      </c>
      <c r="I62" s="16" t="n">
        <v>16</v>
      </c>
      <c r="J62" s="16" t="n">
        <v>12</v>
      </c>
      <c r="K62" s="17" t="s">
        <v>114</v>
      </c>
      <c r="L62" s="18" t="n">
        <v>0.8</v>
      </c>
      <c r="M62" s="15"/>
      <c r="N62" s="14" t="s">
        <v>31</v>
      </c>
      <c r="O62" s="12" t="s">
        <v>22</v>
      </c>
    </row>
    <row r="63" customFormat="false" ht="15.75" hidden="false" customHeight="false" outlineLevel="0" collapsed="false">
      <c r="A63" s="5" t="n">
        <v>5229</v>
      </c>
      <c r="B63" s="6" t="s">
        <v>109</v>
      </c>
      <c r="C63" s="7" t="s">
        <v>110</v>
      </c>
      <c r="D63" s="8" t="str">
        <f aca="false">VLOOKUP(C63,'DML LOOKUP'!$A$1:$D$121,2,0)</f>
        <v>COMBINED ARMS CENTER</v>
      </c>
      <c r="E63" s="7" t="s">
        <v>113</v>
      </c>
      <c r="F63" s="8" t="str">
        <f aca="false">VLOOKUP(E63,'DMSL LOOKUP'!$A$1:$D$524,2,0)</f>
        <v>US ARMY MISSION COMMAND TRAINING PROGRAM</v>
      </c>
      <c r="G63" s="7" t="s">
        <v>24</v>
      </c>
      <c r="H63" s="6" t="s">
        <v>19</v>
      </c>
      <c r="I63" s="9" t="n">
        <v>16</v>
      </c>
      <c r="J63" s="9" t="n">
        <v>12</v>
      </c>
      <c r="K63" s="10" t="s">
        <v>114</v>
      </c>
      <c r="L63" s="11" t="n">
        <v>0.8</v>
      </c>
      <c r="M63" s="7"/>
      <c r="N63" s="6" t="s">
        <v>31</v>
      </c>
      <c r="O63" s="12" t="s">
        <v>22</v>
      </c>
    </row>
    <row r="64" customFormat="false" ht="15.75" hidden="false" customHeight="false" outlineLevel="0" collapsed="false">
      <c r="A64" s="5" t="n">
        <v>5231</v>
      </c>
      <c r="B64" s="6" t="s">
        <v>109</v>
      </c>
      <c r="C64" s="7" t="s">
        <v>110</v>
      </c>
      <c r="D64" s="8" t="str">
        <f aca="false">VLOOKUP(C64,'DML LOOKUP'!$A$1:$D$121,2,0)</f>
        <v>COMBINED ARMS CENTER</v>
      </c>
      <c r="E64" s="7" t="s">
        <v>113</v>
      </c>
      <c r="F64" s="8" t="str">
        <f aca="false">VLOOKUP(E64,'DMSL LOOKUP'!$A$1:$D$524,2,0)</f>
        <v>US ARMY MISSION COMMAND TRAINING PROGRAM</v>
      </c>
      <c r="G64" s="7" t="s">
        <v>24</v>
      </c>
      <c r="H64" s="6" t="s">
        <v>19</v>
      </c>
      <c r="I64" s="9" t="n">
        <v>16</v>
      </c>
      <c r="J64" s="9" t="n">
        <v>12</v>
      </c>
      <c r="K64" s="10" t="s">
        <v>114</v>
      </c>
      <c r="L64" s="11" t="n">
        <v>0.8</v>
      </c>
      <c r="M64" s="7"/>
      <c r="N64" s="6" t="s">
        <v>31</v>
      </c>
      <c r="O64" s="12" t="s">
        <v>22</v>
      </c>
    </row>
    <row r="65" customFormat="false" ht="15.75" hidden="false" customHeight="false" outlineLevel="0" collapsed="false">
      <c r="A65" s="13" t="n">
        <v>5232</v>
      </c>
      <c r="B65" s="14" t="s">
        <v>109</v>
      </c>
      <c r="C65" s="15" t="s">
        <v>110</v>
      </c>
      <c r="D65" s="8" t="str">
        <f aca="false">VLOOKUP(C65,'DML LOOKUP'!$A$1:$D$121,2,0)</f>
        <v>COMBINED ARMS CENTER</v>
      </c>
      <c r="E65" s="15" t="s">
        <v>113</v>
      </c>
      <c r="F65" s="8" t="str">
        <f aca="false">VLOOKUP(E65,'DMSL LOOKUP'!$A$1:$D$524,2,0)</f>
        <v>US ARMY MISSION COMMAND TRAINING PROGRAM</v>
      </c>
      <c r="G65" s="15" t="s">
        <v>24</v>
      </c>
      <c r="H65" s="14" t="s">
        <v>19</v>
      </c>
      <c r="I65" s="16" t="n">
        <v>16</v>
      </c>
      <c r="J65" s="16" t="n">
        <v>12</v>
      </c>
      <c r="K65" s="17" t="s">
        <v>114</v>
      </c>
      <c r="L65" s="18" t="n">
        <v>0.8</v>
      </c>
      <c r="M65" s="15"/>
      <c r="N65" s="14" t="s">
        <v>31</v>
      </c>
      <c r="O65" s="12" t="s">
        <v>22</v>
      </c>
    </row>
    <row r="66" customFormat="false" ht="15.75" hidden="false" customHeight="false" outlineLevel="0" collapsed="false">
      <c r="A66" s="13" t="n">
        <v>5196</v>
      </c>
      <c r="B66" s="14" t="s">
        <v>109</v>
      </c>
      <c r="C66" s="15" t="s">
        <v>110</v>
      </c>
      <c r="D66" s="8" t="str">
        <f aca="false">VLOOKUP(C66,'DML LOOKUP'!$A$1:$D$121,2,0)</f>
        <v>COMBINED ARMS CENTER</v>
      </c>
      <c r="E66" s="15" t="s">
        <v>113</v>
      </c>
      <c r="F66" s="8" t="str">
        <f aca="false">VLOOKUP(E66,'DMSL LOOKUP'!$A$1:$D$524,2,0)</f>
        <v>US ARMY MISSION COMMAND TRAINING PROGRAM</v>
      </c>
      <c r="G66" s="15" t="s">
        <v>44</v>
      </c>
      <c r="H66" s="14" t="s">
        <v>19</v>
      </c>
      <c r="I66" s="16" t="n">
        <v>22</v>
      </c>
      <c r="J66" s="16" t="n">
        <v>20</v>
      </c>
      <c r="K66" s="17" t="s">
        <v>112</v>
      </c>
      <c r="L66" s="18" t="n">
        <v>0.8</v>
      </c>
      <c r="M66" s="15"/>
      <c r="N66" s="14" t="s">
        <v>31</v>
      </c>
      <c r="O66" s="12" t="s">
        <v>22</v>
      </c>
    </row>
    <row r="67" customFormat="false" ht="15.75" hidden="false" customHeight="false" outlineLevel="0" collapsed="false">
      <c r="A67" s="5" t="n">
        <v>116</v>
      </c>
      <c r="B67" s="6" t="s">
        <v>115</v>
      </c>
      <c r="C67" s="7" t="s">
        <v>116</v>
      </c>
      <c r="D67" s="8" t="str">
        <f aca="false">VLOOKUP(C67,'DML LOOKUP'!$A$1:$D$121,2,0)</f>
        <v>US ARMY CADET COMMAND</v>
      </c>
      <c r="E67" s="7" t="s">
        <v>117</v>
      </c>
      <c r="F67" s="8" t="str">
        <f aca="false">VLOOKUP(E67,'DMSL LOOKUP'!$A$1:$D$524,2,0)</f>
        <v>US ARMY CADET COMMAND 4TH BRIGADE</v>
      </c>
      <c r="G67" s="7" t="s">
        <v>44</v>
      </c>
      <c r="H67" s="6" t="s">
        <v>19</v>
      </c>
      <c r="I67" s="9" t="n">
        <v>9</v>
      </c>
      <c r="J67" s="9" t="n">
        <v>16</v>
      </c>
      <c r="K67" s="10" t="s">
        <v>118</v>
      </c>
      <c r="L67" s="11" t="n">
        <v>0.8</v>
      </c>
      <c r="M67" s="7"/>
      <c r="N67" s="6" t="s">
        <v>31</v>
      </c>
      <c r="O67" s="12" t="s">
        <v>22</v>
      </c>
    </row>
    <row r="68" customFormat="false" ht="15.75" hidden="false" customHeight="false" outlineLevel="0" collapsed="false">
      <c r="A68" s="13" t="n">
        <v>454</v>
      </c>
      <c r="B68" s="14" t="s">
        <v>119</v>
      </c>
      <c r="C68" s="15" t="s">
        <v>116</v>
      </c>
      <c r="D68" s="8" t="str">
        <f aca="false">VLOOKUP(C68,'DML LOOKUP'!$A$1:$D$121,2,0)</f>
        <v>US ARMY CADET COMMAND</v>
      </c>
      <c r="E68" s="15" t="s">
        <v>120</v>
      </c>
      <c r="F68" s="8" t="str">
        <f aca="false">VLOOKUP(E68,'DMSL LOOKUP'!$A$1:$D$524,2,0)</f>
        <v>US ARMY CADET COMMAND 1ST BRIGADE</v>
      </c>
      <c r="G68" s="15" t="s">
        <v>44</v>
      </c>
      <c r="H68" s="14" t="s">
        <v>19</v>
      </c>
      <c r="I68" s="16" t="n">
        <v>7</v>
      </c>
      <c r="J68" s="16" t="n">
        <v>4</v>
      </c>
      <c r="K68" s="17" t="s">
        <v>118</v>
      </c>
      <c r="L68" s="18" t="n">
        <v>0.8</v>
      </c>
      <c r="M68" s="15"/>
      <c r="N68" s="14" t="s">
        <v>31</v>
      </c>
      <c r="O68" s="12" t="s">
        <v>22</v>
      </c>
    </row>
    <row r="69" customFormat="false" ht="15.75" hidden="false" customHeight="false" outlineLevel="0" collapsed="false">
      <c r="A69" s="13" t="n">
        <v>123</v>
      </c>
      <c r="B69" s="14" t="s">
        <v>121</v>
      </c>
      <c r="C69" s="15" t="s">
        <v>122</v>
      </c>
      <c r="D69" s="8" t="str">
        <f aca="false">VLOOKUP(C69,'DML LOOKUP'!$A$1:$D$121,2,0)</f>
        <v>US ARMY CORPS OF ENGINEERS</v>
      </c>
      <c r="E69" s="15" t="s">
        <v>123</v>
      </c>
      <c r="F69" s="8" t="str">
        <f aca="false">VLOOKUP(E69,'DMSL LOOKUP'!$A$1:$D$524,2,0)</f>
        <v>US ARMY CORPS OF ENGINEERS HEADQUARTERS</v>
      </c>
      <c r="G69" s="15" t="s">
        <v>24</v>
      </c>
      <c r="H69" s="14" t="s">
        <v>19</v>
      </c>
      <c r="I69" s="16" t="n">
        <v>9</v>
      </c>
      <c r="J69" s="16" t="n">
        <v>9</v>
      </c>
      <c r="K69" s="17" t="s">
        <v>124</v>
      </c>
      <c r="L69" s="18" t="n">
        <v>0.8</v>
      </c>
      <c r="M69" s="15"/>
      <c r="N69" s="14" t="s">
        <v>31</v>
      </c>
      <c r="O69" s="12" t="s">
        <v>22</v>
      </c>
    </row>
    <row r="70" customFormat="false" ht="15.75" hidden="false" customHeight="false" outlineLevel="0" collapsed="false">
      <c r="A70" s="5" t="n">
        <v>258</v>
      </c>
      <c r="B70" s="6" t="s">
        <v>125</v>
      </c>
      <c r="C70" s="7" t="s">
        <v>122</v>
      </c>
      <c r="D70" s="8" t="str">
        <f aca="false">VLOOKUP(C70,'DML LOOKUP'!$A$1:$D$121,2,0)</f>
        <v>US ARMY CORPS OF ENGINEERS</v>
      </c>
      <c r="E70" s="7" t="s">
        <v>126</v>
      </c>
      <c r="F70" s="8" t="str">
        <f aca="false">VLOOKUP(E70,'DMSL LOOKUP'!$A$1:$D$524,2,0)</f>
        <v>US ARMY CORPS OF ENGINEERS FORWARD SUPPORT TEAMS</v>
      </c>
      <c r="G70" s="7" t="s">
        <v>24</v>
      </c>
      <c r="H70" s="6" t="s">
        <v>19</v>
      </c>
      <c r="I70" s="9" t="n">
        <v>7</v>
      </c>
      <c r="J70" s="9" t="n">
        <v>8</v>
      </c>
      <c r="K70" s="10" t="s">
        <v>124</v>
      </c>
      <c r="L70" s="11" t="n">
        <v>0.8</v>
      </c>
      <c r="M70" s="7"/>
      <c r="N70" s="6" t="s">
        <v>31</v>
      </c>
      <c r="O70" s="12" t="s">
        <v>22</v>
      </c>
    </row>
    <row r="71" customFormat="false" ht="15.75" hidden="false" customHeight="false" outlineLevel="0" collapsed="false">
      <c r="A71" s="5" t="n">
        <v>349</v>
      </c>
      <c r="B71" s="6" t="s">
        <v>127</v>
      </c>
      <c r="C71" s="7" t="s">
        <v>122</v>
      </c>
      <c r="D71" s="8" t="str">
        <f aca="false">VLOOKUP(C71,'DML LOOKUP'!$A$1:$D$121,2,0)</f>
        <v>US ARMY CORPS OF ENGINEERS</v>
      </c>
      <c r="E71" s="7" t="s">
        <v>128</v>
      </c>
      <c r="F71" s="8" t="str">
        <f aca="false">VLOOKUP(E71,'DMSL LOOKUP'!$A$1:$D$524,2,0)</f>
        <v>US ARMY CORPS OF ENGINEERS NON-HEADQUARTERS</v>
      </c>
      <c r="G71" s="7" t="s">
        <v>24</v>
      </c>
      <c r="H71" s="6" t="s">
        <v>19</v>
      </c>
      <c r="I71" s="9" t="n">
        <v>53</v>
      </c>
      <c r="J71" s="9" t="n">
        <v>58</v>
      </c>
      <c r="K71" s="10" t="s">
        <v>124</v>
      </c>
      <c r="L71" s="11" t="n">
        <v>0.8</v>
      </c>
      <c r="M71" s="7"/>
      <c r="N71" s="6" t="s">
        <v>31</v>
      </c>
      <c r="O71" s="12" t="s">
        <v>22</v>
      </c>
    </row>
    <row r="72" customFormat="false" ht="15.75" hidden="false" customHeight="false" outlineLevel="0" collapsed="false">
      <c r="A72" s="5" t="n">
        <v>408</v>
      </c>
      <c r="B72" s="6" t="s">
        <v>129</v>
      </c>
      <c r="C72" s="7" t="s">
        <v>122</v>
      </c>
      <c r="D72" s="8" t="str">
        <f aca="false">VLOOKUP(C72,'DML LOOKUP'!$A$1:$D$121,2,0)</f>
        <v>US ARMY CORPS OF ENGINEERS</v>
      </c>
      <c r="E72" s="7" t="s">
        <v>128</v>
      </c>
      <c r="F72" s="8" t="str">
        <f aca="false">VLOOKUP(E72,'DMSL LOOKUP'!$A$1:$D$524,2,0)</f>
        <v>US ARMY CORPS OF ENGINEERS NON-HEADQUARTERS</v>
      </c>
      <c r="G72" s="7" t="s">
        <v>24</v>
      </c>
      <c r="H72" s="6" t="s">
        <v>19</v>
      </c>
      <c r="I72" s="9" t="n">
        <v>53</v>
      </c>
      <c r="J72" s="9" t="n">
        <v>58</v>
      </c>
      <c r="K72" s="10" t="s">
        <v>124</v>
      </c>
      <c r="L72" s="11" t="n">
        <v>0.8</v>
      </c>
      <c r="M72" s="7"/>
      <c r="N72" s="6" t="s">
        <v>26</v>
      </c>
      <c r="O72" s="12" t="s">
        <v>22</v>
      </c>
    </row>
    <row r="73" customFormat="false" ht="15.75" hidden="false" customHeight="false" outlineLevel="0" collapsed="false">
      <c r="A73" s="5" t="n">
        <v>1161</v>
      </c>
      <c r="B73" s="6" t="s">
        <v>130</v>
      </c>
      <c r="C73" s="7" t="s">
        <v>122</v>
      </c>
      <c r="D73" s="8" t="str">
        <f aca="false">VLOOKUP(C73,'DML LOOKUP'!$A$1:$D$121,2,0)</f>
        <v>US ARMY CORPS OF ENGINEERS</v>
      </c>
      <c r="E73" s="7" t="s">
        <v>128</v>
      </c>
      <c r="F73" s="8" t="str">
        <f aca="false">VLOOKUP(E73,'DMSL LOOKUP'!$A$1:$D$524,2,0)</f>
        <v>US ARMY CORPS OF ENGINEERS NON-HEADQUARTERS</v>
      </c>
      <c r="G73" s="7" t="s">
        <v>24</v>
      </c>
      <c r="H73" s="6" t="s">
        <v>19</v>
      </c>
      <c r="I73" s="9" t="n">
        <v>53</v>
      </c>
      <c r="J73" s="9" t="n">
        <v>58</v>
      </c>
      <c r="K73" s="10" t="s">
        <v>124</v>
      </c>
      <c r="L73" s="11" t="n">
        <v>0.8</v>
      </c>
      <c r="M73" s="7"/>
      <c r="N73" s="6" t="s">
        <v>26</v>
      </c>
      <c r="O73" s="19" t="s">
        <v>27</v>
      </c>
    </row>
    <row r="74" customFormat="false" ht="15.75" hidden="false" customHeight="false" outlineLevel="0" collapsed="false">
      <c r="A74" s="13" t="n">
        <v>3104</v>
      </c>
      <c r="B74" s="14" t="s">
        <v>99</v>
      </c>
      <c r="C74" s="15" t="s">
        <v>122</v>
      </c>
      <c r="D74" s="8" t="str">
        <f aca="false">VLOOKUP(C74,'DML LOOKUP'!$A$1:$D$121,2,0)</f>
        <v>US ARMY CORPS OF ENGINEERS</v>
      </c>
      <c r="E74" s="15" t="s">
        <v>128</v>
      </c>
      <c r="F74" s="8" t="str">
        <f aca="false">VLOOKUP(E74,'DMSL LOOKUP'!$A$1:$D$524,2,0)</f>
        <v>US ARMY CORPS OF ENGINEERS NON-HEADQUARTERS</v>
      </c>
      <c r="G74" s="15" t="s">
        <v>24</v>
      </c>
      <c r="H74" s="14" t="s">
        <v>19</v>
      </c>
      <c r="I74" s="16" t="n">
        <v>53</v>
      </c>
      <c r="J74" s="16" t="n">
        <v>58</v>
      </c>
      <c r="K74" s="17" t="s">
        <v>124</v>
      </c>
      <c r="L74" s="18" t="n">
        <v>0.8</v>
      </c>
      <c r="M74" s="15"/>
      <c r="N74" s="14" t="s">
        <v>31</v>
      </c>
      <c r="O74" s="19" t="s">
        <v>27</v>
      </c>
    </row>
    <row r="75" customFormat="false" ht="15.75" hidden="false" customHeight="false" outlineLevel="0" collapsed="false">
      <c r="A75" s="5" t="n">
        <v>481</v>
      </c>
      <c r="B75" s="6" t="s">
        <v>131</v>
      </c>
      <c r="C75" s="7" t="s">
        <v>122</v>
      </c>
      <c r="D75" s="8" t="str">
        <f aca="false">VLOOKUP(C75,'DML LOOKUP'!$A$1:$D$121,2,0)</f>
        <v>US ARMY CORPS OF ENGINEERS</v>
      </c>
      <c r="E75" s="7" t="s">
        <v>128</v>
      </c>
      <c r="F75" s="8" t="str">
        <f aca="false">VLOOKUP(E75,'DMSL LOOKUP'!$A$1:$D$524,2,0)</f>
        <v>US ARMY CORPS OF ENGINEERS NON-HEADQUARTERS</v>
      </c>
      <c r="G75" s="7" t="s">
        <v>24</v>
      </c>
      <c r="H75" s="6" t="s">
        <v>19</v>
      </c>
      <c r="I75" s="9" t="n">
        <v>53</v>
      </c>
      <c r="J75" s="9" t="n">
        <v>58</v>
      </c>
      <c r="K75" s="10" t="s">
        <v>124</v>
      </c>
      <c r="L75" s="11" t="n">
        <v>0.8</v>
      </c>
      <c r="M75" s="7"/>
      <c r="N75" s="6" t="s">
        <v>31</v>
      </c>
      <c r="O75" s="12" t="s">
        <v>22</v>
      </c>
    </row>
    <row r="76" customFormat="false" ht="15.75" hidden="false" customHeight="false" outlineLevel="0" collapsed="false">
      <c r="A76" s="13" t="n">
        <v>539</v>
      </c>
      <c r="B76" s="14" t="s">
        <v>132</v>
      </c>
      <c r="C76" s="15" t="s">
        <v>122</v>
      </c>
      <c r="D76" s="8" t="str">
        <f aca="false">VLOOKUP(C76,'DML LOOKUP'!$A$1:$D$121,2,0)</f>
        <v>US ARMY CORPS OF ENGINEERS</v>
      </c>
      <c r="E76" s="15" t="s">
        <v>126</v>
      </c>
      <c r="F76" s="8" t="str">
        <f aca="false">VLOOKUP(E76,'DMSL LOOKUP'!$A$1:$D$524,2,0)</f>
        <v>US ARMY CORPS OF ENGINEERS FORWARD SUPPORT TEAMS</v>
      </c>
      <c r="G76" s="15" t="s">
        <v>24</v>
      </c>
      <c r="H76" s="14" t="s">
        <v>19</v>
      </c>
      <c r="I76" s="16" t="n">
        <v>7</v>
      </c>
      <c r="J76" s="16" t="n">
        <v>8</v>
      </c>
      <c r="K76" s="17" t="s">
        <v>124</v>
      </c>
      <c r="L76" s="18" t="n">
        <v>0.8</v>
      </c>
      <c r="M76" s="15"/>
      <c r="N76" s="14" t="s">
        <v>31</v>
      </c>
      <c r="O76" s="12" t="s">
        <v>22</v>
      </c>
    </row>
    <row r="77" customFormat="false" ht="15.75" hidden="false" customHeight="false" outlineLevel="0" collapsed="false">
      <c r="A77" s="5" t="n">
        <v>658</v>
      </c>
      <c r="B77" s="6" t="s">
        <v>133</v>
      </c>
      <c r="C77" s="7" t="s">
        <v>122</v>
      </c>
      <c r="D77" s="8" t="str">
        <f aca="false">VLOOKUP(C77,'DML LOOKUP'!$A$1:$D$121,2,0)</f>
        <v>US ARMY CORPS OF ENGINEERS</v>
      </c>
      <c r="E77" s="7" t="s">
        <v>128</v>
      </c>
      <c r="F77" s="8" t="str">
        <f aca="false">VLOOKUP(E77,'DMSL LOOKUP'!$A$1:$D$524,2,0)</f>
        <v>US ARMY CORPS OF ENGINEERS NON-HEADQUARTERS</v>
      </c>
      <c r="G77" s="7" t="s">
        <v>24</v>
      </c>
      <c r="H77" s="6" t="s">
        <v>19</v>
      </c>
      <c r="I77" s="9" t="n">
        <v>53</v>
      </c>
      <c r="J77" s="9" t="n">
        <v>58</v>
      </c>
      <c r="K77" s="10" t="s">
        <v>124</v>
      </c>
      <c r="L77" s="11" t="n">
        <v>0.8</v>
      </c>
      <c r="M77" s="7"/>
      <c r="N77" s="6" t="s">
        <v>26</v>
      </c>
      <c r="O77" s="12" t="s">
        <v>22</v>
      </c>
    </row>
    <row r="78" customFormat="false" ht="15.75" hidden="false" customHeight="false" outlineLevel="0" collapsed="false">
      <c r="A78" s="13" t="n">
        <v>722</v>
      </c>
      <c r="B78" s="14" t="s">
        <v>134</v>
      </c>
      <c r="C78" s="15" t="s">
        <v>122</v>
      </c>
      <c r="D78" s="8" t="str">
        <f aca="false">VLOOKUP(C78,'DML LOOKUP'!$A$1:$D$121,2,0)</f>
        <v>US ARMY CORPS OF ENGINEERS</v>
      </c>
      <c r="E78" s="15" t="s">
        <v>126</v>
      </c>
      <c r="F78" s="8" t="str">
        <f aca="false">VLOOKUP(E78,'DMSL LOOKUP'!$A$1:$D$524,2,0)</f>
        <v>US ARMY CORPS OF ENGINEERS FORWARD SUPPORT TEAMS</v>
      </c>
      <c r="G78" s="15" t="s">
        <v>24</v>
      </c>
      <c r="H78" s="14" t="s">
        <v>19</v>
      </c>
      <c r="I78" s="16" t="n">
        <v>7</v>
      </c>
      <c r="J78" s="16" t="n">
        <v>8</v>
      </c>
      <c r="K78" s="17" t="s">
        <v>124</v>
      </c>
      <c r="L78" s="18" t="n">
        <v>0.8</v>
      </c>
      <c r="M78" s="15"/>
      <c r="N78" s="14" t="s">
        <v>31</v>
      </c>
      <c r="O78" s="12" t="s">
        <v>22</v>
      </c>
    </row>
    <row r="79" customFormat="false" ht="15.75" hidden="false" customHeight="false" outlineLevel="0" collapsed="false">
      <c r="A79" s="5" t="n">
        <v>828</v>
      </c>
      <c r="B79" s="6" t="s">
        <v>135</v>
      </c>
      <c r="C79" s="7" t="s">
        <v>122</v>
      </c>
      <c r="D79" s="8" t="str">
        <f aca="false">VLOOKUP(C79,'DML LOOKUP'!$A$1:$D$121,2,0)</f>
        <v>US ARMY CORPS OF ENGINEERS</v>
      </c>
      <c r="E79" s="7" t="s">
        <v>128</v>
      </c>
      <c r="F79" s="8" t="str">
        <f aca="false">VLOOKUP(E79,'DMSL LOOKUP'!$A$1:$D$524,2,0)</f>
        <v>US ARMY CORPS OF ENGINEERS NON-HEADQUARTERS</v>
      </c>
      <c r="G79" s="7" t="s">
        <v>24</v>
      </c>
      <c r="H79" s="20" t="s">
        <v>19</v>
      </c>
      <c r="I79" s="9" t="n">
        <v>53</v>
      </c>
      <c r="J79" s="9" t="n">
        <v>58</v>
      </c>
      <c r="K79" s="10" t="s">
        <v>124</v>
      </c>
      <c r="L79" s="11" t="n">
        <v>0.8</v>
      </c>
      <c r="M79" s="7"/>
      <c r="N79" s="6" t="s">
        <v>31</v>
      </c>
      <c r="O79" s="12" t="s">
        <v>22</v>
      </c>
    </row>
    <row r="80" customFormat="false" ht="15.75" hidden="false" customHeight="false" outlineLevel="0" collapsed="false">
      <c r="A80" s="13" t="n">
        <v>829</v>
      </c>
      <c r="B80" s="14" t="s">
        <v>135</v>
      </c>
      <c r="C80" s="15" t="s">
        <v>122</v>
      </c>
      <c r="D80" s="8" t="str">
        <f aca="false">VLOOKUP(C80,'DML LOOKUP'!$A$1:$D$121,2,0)</f>
        <v>US ARMY CORPS OF ENGINEERS</v>
      </c>
      <c r="E80" s="15" t="s">
        <v>126</v>
      </c>
      <c r="F80" s="8" t="str">
        <f aca="false">VLOOKUP(E80,'DMSL LOOKUP'!$A$1:$D$524,2,0)</f>
        <v>US ARMY CORPS OF ENGINEERS FORWARD SUPPORT TEAMS</v>
      </c>
      <c r="G80" s="15" t="s">
        <v>24</v>
      </c>
      <c r="H80" s="14" t="s">
        <v>19</v>
      </c>
      <c r="I80" s="16" t="n">
        <v>7</v>
      </c>
      <c r="J80" s="16" t="n">
        <v>8</v>
      </c>
      <c r="K80" s="17" t="s">
        <v>124</v>
      </c>
      <c r="L80" s="18" t="n">
        <v>0.8</v>
      </c>
      <c r="M80" s="15"/>
      <c r="N80" s="14" t="s">
        <v>31</v>
      </c>
      <c r="O80" s="12" t="s">
        <v>22</v>
      </c>
    </row>
    <row r="81" customFormat="false" ht="15.75" hidden="false" customHeight="false" outlineLevel="0" collapsed="false">
      <c r="A81" s="5" t="n">
        <v>433</v>
      </c>
      <c r="B81" s="6" t="s">
        <v>136</v>
      </c>
      <c r="C81" s="7" t="s">
        <v>122</v>
      </c>
      <c r="D81" s="8" t="str">
        <f aca="false">VLOOKUP(C81,'DML LOOKUP'!$A$1:$D$121,2,0)</f>
        <v>US ARMY CORPS OF ENGINEERS</v>
      </c>
      <c r="E81" s="7" t="s">
        <v>128</v>
      </c>
      <c r="F81" s="8" t="str">
        <f aca="false">VLOOKUP(E81,'DMSL LOOKUP'!$A$1:$D$524,2,0)</f>
        <v>US ARMY CORPS OF ENGINEERS NON-HEADQUARTERS</v>
      </c>
      <c r="G81" s="7" t="s">
        <v>24</v>
      </c>
      <c r="H81" s="6" t="s">
        <v>19</v>
      </c>
      <c r="I81" s="9" t="n">
        <v>53</v>
      </c>
      <c r="J81" s="9" t="n">
        <v>58</v>
      </c>
      <c r="K81" s="10" t="s">
        <v>124</v>
      </c>
      <c r="L81" s="11" t="n">
        <v>0.8</v>
      </c>
      <c r="M81" s="7"/>
      <c r="N81" s="6" t="s">
        <v>21</v>
      </c>
      <c r="O81" s="19" t="s">
        <v>27</v>
      </c>
    </row>
    <row r="82" customFormat="false" ht="15.75" hidden="false" customHeight="false" outlineLevel="0" collapsed="false">
      <c r="A82" s="5" t="n">
        <v>437</v>
      </c>
      <c r="B82" s="6" t="s">
        <v>119</v>
      </c>
      <c r="C82" s="7" t="s">
        <v>122</v>
      </c>
      <c r="D82" s="8" t="str">
        <f aca="false">VLOOKUP(C82,'DML LOOKUP'!$A$1:$D$121,2,0)</f>
        <v>US ARMY CORPS OF ENGINEERS</v>
      </c>
      <c r="E82" s="7" t="s">
        <v>128</v>
      </c>
      <c r="F82" s="8" t="str">
        <f aca="false">VLOOKUP(E82,'DMSL LOOKUP'!$A$1:$D$524,2,0)</f>
        <v>US ARMY CORPS OF ENGINEERS NON-HEADQUARTERS</v>
      </c>
      <c r="G82" s="7" t="s">
        <v>24</v>
      </c>
      <c r="H82" s="6" t="s">
        <v>19</v>
      </c>
      <c r="I82" s="9" t="n">
        <v>53</v>
      </c>
      <c r="J82" s="9" t="n">
        <v>58</v>
      </c>
      <c r="K82" s="10" t="s">
        <v>124</v>
      </c>
      <c r="L82" s="11" t="n">
        <v>0.8</v>
      </c>
      <c r="M82" s="7"/>
      <c r="N82" s="6" t="s">
        <v>21</v>
      </c>
      <c r="O82" s="19" t="s">
        <v>27</v>
      </c>
    </row>
    <row r="83" customFormat="false" ht="15.75" hidden="false" customHeight="false" outlineLevel="0" collapsed="false">
      <c r="A83" s="13" t="n">
        <v>1693</v>
      </c>
      <c r="B83" s="14" t="s">
        <v>137</v>
      </c>
      <c r="C83" s="15" t="s">
        <v>122</v>
      </c>
      <c r="D83" s="8" t="str">
        <f aca="false">VLOOKUP(C83,'DML LOOKUP'!$A$1:$D$121,2,0)</f>
        <v>US ARMY CORPS OF ENGINEERS</v>
      </c>
      <c r="E83" s="15" t="s">
        <v>128</v>
      </c>
      <c r="F83" s="8" t="str">
        <f aca="false">VLOOKUP(E83,'DMSL LOOKUP'!$A$1:$D$524,2,0)</f>
        <v>US ARMY CORPS OF ENGINEERS NON-HEADQUARTERS</v>
      </c>
      <c r="G83" s="15" t="s">
        <v>24</v>
      </c>
      <c r="H83" s="14" t="s">
        <v>19</v>
      </c>
      <c r="I83" s="16" t="n">
        <v>53</v>
      </c>
      <c r="J83" s="16" t="n">
        <v>58</v>
      </c>
      <c r="K83" s="17" t="s">
        <v>124</v>
      </c>
      <c r="L83" s="18" t="n">
        <v>0.8</v>
      </c>
      <c r="M83" s="15"/>
      <c r="N83" s="14" t="s">
        <v>26</v>
      </c>
      <c r="O83" s="12" t="s">
        <v>22</v>
      </c>
    </row>
    <row r="84" customFormat="false" ht="15.75" hidden="false" customHeight="false" outlineLevel="0" collapsed="false">
      <c r="A84" s="5" t="n">
        <v>7797</v>
      </c>
      <c r="B84" s="6" t="s">
        <v>138</v>
      </c>
      <c r="C84" s="7" t="s">
        <v>122</v>
      </c>
      <c r="D84" s="8" t="str">
        <f aca="false">VLOOKUP(C84,'DML LOOKUP'!$A$1:$D$121,2,0)</f>
        <v>US ARMY CORPS OF ENGINEERS</v>
      </c>
      <c r="E84" s="7" t="s">
        <v>128</v>
      </c>
      <c r="F84" s="8" t="str">
        <f aca="false">VLOOKUP(E84,'DMSL LOOKUP'!$A$1:$D$524,2,0)</f>
        <v>US ARMY CORPS OF ENGINEERS NON-HEADQUARTERS</v>
      </c>
      <c r="G84" s="7" t="s">
        <v>24</v>
      </c>
      <c r="H84" s="6" t="s">
        <v>19</v>
      </c>
      <c r="I84" s="9" t="n">
        <v>53</v>
      </c>
      <c r="J84" s="9" t="n">
        <v>58</v>
      </c>
      <c r="K84" s="10" t="s">
        <v>124</v>
      </c>
      <c r="L84" s="11" t="n">
        <v>0.8</v>
      </c>
      <c r="M84" s="7"/>
      <c r="N84" s="6" t="s">
        <v>26</v>
      </c>
      <c r="O84" s="12" t="s">
        <v>22</v>
      </c>
    </row>
    <row r="85" customFormat="false" ht="15.75" hidden="false" customHeight="false" outlineLevel="0" collapsed="false">
      <c r="A85" s="5" t="n">
        <v>14926</v>
      </c>
      <c r="B85" s="6" t="s">
        <v>139</v>
      </c>
      <c r="C85" s="7" t="s">
        <v>122</v>
      </c>
      <c r="D85" s="8" t="str">
        <f aca="false">VLOOKUP(C85,'DML LOOKUP'!$A$1:$D$121,2,0)</f>
        <v>US ARMY CORPS OF ENGINEERS</v>
      </c>
      <c r="E85" s="7" t="s">
        <v>140</v>
      </c>
      <c r="F85" s="8" t="str">
        <f aca="false">VLOOKUP(E85,'DMSL LOOKUP'!$A$1:$D$524,2,0)</f>
        <v>US ARMY CORPS OF ENGINEERS FOAS</v>
      </c>
      <c r="G85" s="7" t="s">
        <v>24</v>
      </c>
      <c r="H85" s="6" t="s">
        <v>19</v>
      </c>
      <c r="I85" s="9" t="n">
        <v>2</v>
      </c>
      <c r="J85" s="9" t="n">
        <v>2</v>
      </c>
      <c r="K85" s="10" t="s">
        <v>124</v>
      </c>
      <c r="L85" s="11" t="n">
        <v>0.8</v>
      </c>
      <c r="M85" s="7"/>
      <c r="N85" s="6" t="s">
        <v>26</v>
      </c>
      <c r="O85" s="12" t="s">
        <v>22</v>
      </c>
    </row>
    <row r="86" customFormat="false" ht="15.75" hidden="false" customHeight="false" outlineLevel="0" collapsed="false">
      <c r="A86" s="13" t="n">
        <v>16849</v>
      </c>
      <c r="B86" s="14" t="s">
        <v>81</v>
      </c>
      <c r="C86" s="15" t="s">
        <v>122</v>
      </c>
      <c r="D86" s="8" t="str">
        <f aca="false">VLOOKUP(C86,'DML LOOKUP'!$A$1:$D$121,2,0)</f>
        <v>US ARMY CORPS OF ENGINEERS</v>
      </c>
      <c r="E86" s="15" t="s">
        <v>128</v>
      </c>
      <c r="F86" s="8" t="str">
        <f aca="false">VLOOKUP(E86,'DMSL LOOKUP'!$A$1:$D$524,2,0)</f>
        <v>US ARMY CORPS OF ENGINEERS NON-HEADQUARTERS</v>
      </c>
      <c r="G86" s="15" t="s">
        <v>24</v>
      </c>
      <c r="H86" s="14" t="s">
        <v>19</v>
      </c>
      <c r="I86" s="16" t="n">
        <v>53</v>
      </c>
      <c r="J86" s="16" t="n">
        <v>58</v>
      </c>
      <c r="K86" s="17" t="s">
        <v>124</v>
      </c>
      <c r="L86" s="18" t="n">
        <v>0.8</v>
      </c>
      <c r="M86" s="15"/>
      <c r="N86" s="14" t="s">
        <v>31</v>
      </c>
      <c r="O86" s="12" t="s">
        <v>22</v>
      </c>
    </row>
    <row r="87" customFormat="false" ht="15.75" hidden="false" customHeight="false" outlineLevel="0" collapsed="false">
      <c r="A87" s="5" t="n">
        <v>16850</v>
      </c>
      <c r="B87" s="6" t="s">
        <v>141</v>
      </c>
      <c r="C87" s="7" t="s">
        <v>122</v>
      </c>
      <c r="D87" s="8" t="str">
        <f aca="false">VLOOKUP(C87,'DML LOOKUP'!$A$1:$D$121,2,0)</f>
        <v>US ARMY CORPS OF ENGINEERS</v>
      </c>
      <c r="E87" s="7" t="s">
        <v>128</v>
      </c>
      <c r="F87" s="8" t="str">
        <f aca="false">VLOOKUP(E87,'DMSL LOOKUP'!$A$1:$D$524,2,0)</f>
        <v>US ARMY CORPS OF ENGINEERS NON-HEADQUARTERS</v>
      </c>
      <c r="G87" s="7" t="s">
        <v>24</v>
      </c>
      <c r="H87" s="6" t="s">
        <v>19</v>
      </c>
      <c r="I87" s="9" t="n">
        <v>53</v>
      </c>
      <c r="J87" s="9" t="n">
        <v>58</v>
      </c>
      <c r="K87" s="10" t="s">
        <v>124</v>
      </c>
      <c r="L87" s="11" t="n">
        <v>0.8</v>
      </c>
      <c r="M87" s="7"/>
      <c r="N87" s="6" t="s">
        <v>31</v>
      </c>
      <c r="O87" s="12" t="s">
        <v>22</v>
      </c>
    </row>
    <row r="88" customFormat="false" ht="15.75" hidden="false" customHeight="false" outlineLevel="0" collapsed="false">
      <c r="A88" s="5" t="n">
        <v>18481</v>
      </c>
      <c r="B88" s="6" t="s">
        <v>142</v>
      </c>
      <c r="C88" s="7" t="s">
        <v>122</v>
      </c>
      <c r="D88" s="8" t="str">
        <f aca="false">VLOOKUP(C88,'DML LOOKUP'!$A$1:$D$121,2,0)</f>
        <v>US ARMY CORPS OF ENGINEERS</v>
      </c>
      <c r="E88" s="7" t="s">
        <v>128</v>
      </c>
      <c r="F88" s="8" t="str">
        <f aca="false">VLOOKUP(E88,'DMSL LOOKUP'!$A$1:$D$524,2,0)</f>
        <v>US ARMY CORPS OF ENGINEERS NON-HEADQUARTERS</v>
      </c>
      <c r="G88" s="7" t="s">
        <v>24</v>
      </c>
      <c r="H88" s="6" t="s">
        <v>19</v>
      </c>
      <c r="I88" s="9" t="n">
        <v>53</v>
      </c>
      <c r="J88" s="9" t="n">
        <v>58</v>
      </c>
      <c r="K88" s="10" t="s">
        <v>124</v>
      </c>
      <c r="L88" s="11" t="n">
        <v>0.8</v>
      </c>
      <c r="M88" s="7"/>
      <c r="N88" s="6" t="s">
        <v>31</v>
      </c>
      <c r="O88" s="12" t="s">
        <v>22</v>
      </c>
    </row>
    <row r="89" customFormat="false" ht="15.75" hidden="false" customHeight="false" outlineLevel="0" collapsed="false">
      <c r="A89" s="5" t="n">
        <v>19024</v>
      </c>
      <c r="B89" s="6" t="s">
        <v>121</v>
      </c>
      <c r="C89" s="7" t="s">
        <v>122</v>
      </c>
      <c r="D89" s="8" t="str">
        <f aca="false">VLOOKUP(C89,'DML LOOKUP'!$A$1:$D$121,2,0)</f>
        <v>US ARMY CORPS OF ENGINEERS</v>
      </c>
      <c r="E89" s="7" t="s">
        <v>123</v>
      </c>
      <c r="F89" s="8" t="str">
        <f aca="false">VLOOKUP(E89,'DMSL LOOKUP'!$A$1:$D$524,2,0)</f>
        <v>US ARMY CORPS OF ENGINEERS HEADQUARTERS</v>
      </c>
      <c r="G89" s="7" t="s">
        <v>24</v>
      </c>
      <c r="H89" s="6" t="s">
        <v>19</v>
      </c>
      <c r="I89" s="9" t="n">
        <v>9</v>
      </c>
      <c r="J89" s="9" t="n">
        <v>9</v>
      </c>
      <c r="K89" s="10" t="s">
        <v>124</v>
      </c>
      <c r="L89" s="11" t="n">
        <v>0.8</v>
      </c>
      <c r="M89" s="7"/>
      <c r="N89" s="6" t="s">
        <v>26</v>
      </c>
      <c r="O89" s="12" t="s">
        <v>22</v>
      </c>
    </row>
    <row r="90" customFormat="false" ht="15.75" hidden="false" customHeight="false" outlineLevel="0" collapsed="false">
      <c r="A90" s="5" t="n">
        <v>2158</v>
      </c>
      <c r="B90" s="6" t="s">
        <v>81</v>
      </c>
      <c r="C90" s="7" t="s">
        <v>143</v>
      </c>
      <c r="D90" s="8" t="str">
        <f aca="false">VLOOKUP(C90,'DML LOOKUP'!$A$1:$D$121,2,0)</f>
        <v>US ARMY EUROPE &amp; 7TH ARMY</v>
      </c>
      <c r="E90" s="7" t="s">
        <v>144</v>
      </c>
      <c r="F90" s="8" t="str">
        <f aca="false">VLOOKUP(E90,'DMSL LOOKUP'!$A$1:$D$524,2,0)</f>
        <v>US ARMY EUROPE AND SEVENTH ARMY</v>
      </c>
      <c r="G90" s="7" t="s">
        <v>24</v>
      </c>
      <c r="H90" s="6" t="s">
        <v>19</v>
      </c>
      <c r="I90" s="9" t="n">
        <v>8</v>
      </c>
      <c r="J90" s="9" t="n">
        <v>8</v>
      </c>
      <c r="K90" s="10" t="s">
        <v>145</v>
      </c>
      <c r="L90" s="11" t="n">
        <v>0.8</v>
      </c>
      <c r="M90" s="7"/>
      <c r="N90" s="6" t="s">
        <v>26</v>
      </c>
      <c r="O90" s="12" t="s">
        <v>22</v>
      </c>
    </row>
    <row r="91" customFormat="false" ht="15.75" hidden="false" customHeight="false" outlineLevel="0" collapsed="false">
      <c r="A91" s="13" t="n">
        <v>2159</v>
      </c>
      <c r="B91" s="14" t="s">
        <v>81</v>
      </c>
      <c r="C91" s="15" t="s">
        <v>143</v>
      </c>
      <c r="D91" s="8" t="str">
        <f aca="false">VLOOKUP(C91,'DML LOOKUP'!$A$1:$D$121,2,0)</f>
        <v>US ARMY EUROPE &amp; 7TH ARMY</v>
      </c>
      <c r="E91" s="15" t="s">
        <v>144</v>
      </c>
      <c r="F91" s="8" t="str">
        <f aca="false">VLOOKUP(E91,'DMSL LOOKUP'!$A$1:$D$524,2,0)</f>
        <v>US ARMY EUROPE AND SEVENTH ARMY</v>
      </c>
      <c r="G91" s="15" t="s">
        <v>24</v>
      </c>
      <c r="H91" s="14" t="s">
        <v>19</v>
      </c>
      <c r="I91" s="16" t="n">
        <v>8</v>
      </c>
      <c r="J91" s="16" t="n">
        <v>8</v>
      </c>
      <c r="K91" s="17" t="s">
        <v>145</v>
      </c>
      <c r="L91" s="18" t="n">
        <v>0.8</v>
      </c>
      <c r="M91" s="15"/>
      <c r="N91" s="14" t="s">
        <v>26</v>
      </c>
      <c r="O91" s="12" t="s">
        <v>22</v>
      </c>
    </row>
    <row r="92" customFormat="false" ht="15.75" hidden="false" customHeight="false" outlineLevel="0" collapsed="false">
      <c r="A92" s="5" t="n">
        <v>2160</v>
      </c>
      <c r="B92" s="6" t="s">
        <v>81</v>
      </c>
      <c r="C92" s="7" t="s">
        <v>143</v>
      </c>
      <c r="D92" s="8" t="str">
        <f aca="false">VLOOKUP(C92,'DML LOOKUP'!$A$1:$D$121,2,0)</f>
        <v>US ARMY EUROPE &amp; 7TH ARMY</v>
      </c>
      <c r="E92" s="7" t="s">
        <v>144</v>
      </c>
      <c r="F92" s="8" t="str">
        <f aca="false">VLOOKUP(E92,'DMSL LOOKUP'!$A$1:$D$524,2,0)</f>
        <v>US ARMY EUROPE AND SEVENTH ARMY</v>
      </c>
      <c r="G92" s="7" t="s">
        <v>24</v>
      </c>
      <c r="H92" s="6" t="s">
        <v>19</v>
      </c>
      <c r="I92" s="9" t="n">
        <v>8</v>
      </c>
      <c r="J92" s="9" t="n">
        <v>8</v>
      </c>
      <c r="K92" s="10" t="s">
        <v>145</v>
      </c>
      <c r="L92" s="11" t="n">
        <v>0.8</v>
      </c>
      <c r="M92" s="7"/>
      <c r="N92" s="6" t="s">
        <v>26</v>
      </c>
      <c r="O92" s="12" t="s">
        <v>22</v>
      </c>
    </row>
    <row r="93" customFormat="false" ht="15.75" hidden="false" customHeight="false" outlineLevel="0" collapsed="false">
      <c r="A93" s="13" t="n">
        <v>3585</v>
      </c>
      <c r="B93" s="14" t="s">
        <v>146</v>
      </c>
      <c r="C93" s="15" t="s">
        <v>143</v>
      </c>
      <c r="D93" s="8" t="str">
        <f aca="false">VLOOKUP(C93,'DML LOOKUP'!$A$1:$D$121,2,0)</f>
        <v>US ARMY EUROPE &amp; 7TH ARMY</v>
      </c>
      <c r="E93" s="15" t="s">
        <v>147</v>
      </c>
      <c r="F93" s="8" t="str">
        <f aca="false">VLOOKUP(E93,'DMSL LOOKUP'!$A$1:$D$524,2,0)</f>
        <v>173RD AIRBORNE BRIGADE COMBAT TEAM (IBCT)</v>
      </c>
      <c r="G93" s="15" t="s">
        <v>24</v>
      </c>
      <c r="H93" s="14" t="s">
        <v>19</v>
      </c>
      <c r="I93" s="16" t="n">
        <v>2</v>
      </c>
      <c r="J93" s="16" t="n">
        <v>2</v>
      </c>
      <c r="K93" s="17" t="s">
        <v>145</v>
      </c>
      <c r="L93" s="18" t="n">
        <v>0.95</v>
      </c>
      <c r="M93" s="15"/>
      <c r="N93" s="14" t="s">
        <v>31</v>
      </c>
      <c r="O93" s="12" t="s">
        <v>22</v>
      </c>
    </row>
    <row r="94" customFormat="false" ht="15.75" hidden="false" customHeight="false" outlineLevel="0" collapsed="false">
      <c r="A94" s="5" t="n">
        <v>14418</v>
      </c>
      <c r="B94" s="6" t="s">
        <v>81</v>
      </c>
      <c r="C94" s="7" t="s">
        <v>143</v>
      </c>
      <c r="D94" s="8" t="str">
        <f aca="false">VLOOKUP(C94,'DML LOOKUP'!$A$1:$D$121,2,0)</f>
        <v>US ARMY EUROPE &amp; 7TH ARMY</v>
      </c>
      <c r="E94" s="7" t="s">
        <v>148</v>
      </c>
      <c r="F94" s="8" t="str">
        <f aca="false">VLOOKUP(E94,'DMSL LOOKUP'!$A$1:$D$524,2,0)</f>
        <v>2ND CAVALRY REGIMENT (SBCT)</v>
      </c>
      <c r="G94" s="7" t="s">
        <v>24</v>
      </c>
      <c r="H94" s="6" t="s">
        <v>19</v>
      </c>
      <c r="I94" s="9" t="n">
        <v>2</v>
      </c>
      <c r="J94" s="9" t="n">
        <v>2</v>
      </c>
      <c r="K94" s="10" t="s">
        <v>145</v>
      </c>
      <c r="L94" s="11" t="n">
        <v>0.95</v>
      </c>
      <c r="M94" s="7"/>
      <c r="N94" s="6" t="s">
        <v>31</v>
      </c>
      <c r="O94" s="12" t="s">
        <v>22</v>
      </c>
    </row>
    <row r="95" customFormat="false" ht="15.75" hidden="false" customHeight="false" outlineLevel="0" collapsed="false">
      <c r="A95" s="5" t="n">
        <v>3615</v>
      </c>
      <c r="B95" s="6" t="s">
        <v>146</v>
      </c>
      <c r="C95" s="7" t="s">
        <v>149</v>
      </c>
      <c r="D95" s="8" t="str">
        <f aca="false">VLOOKUP(C95,'DML LOOKUP'!$A$1:$D$121,2,0)</f>
        <v>US ARMY AFRICA</v>
      </c>
      <c r="E95" s="7" t="s">
        <v>150</v>
      </c>
      <c r="F95" s="8" t="str">
        <f aca="false">VLOOKUP(E95,'DMSL LOOKUP'!$A$1:$D$524,2,0)</f>
        <v>US ARMY AFRICA/SOUTHERN EUROPEAN TASK FORCE</v>
      </c>
      <c r="G95" s="7" t="s">
        <v>24</v>
      </c>
      <c r="H95" s="6" t="s">
        <v>19</v>
      </c>
      <c r="I95" s="9" t="n">
        <v>6</v>
      </c>
      <c r="J95" s="9" t="n">
        <v>5</v>
      </c>
      <c r="K95" s="10" t="s">
        <v>151</v>
      </c>
      <c r="L95" s="11" t="n">
        <v>0.8</v>
      </c>
      <c r="M95" s="7"/>
      <c r="N95" s="6" t="s">
        <v>26</v>
      </c>
      <c r="O95" s="19" t="s">
        <v>27</v>
      </c>
    </row>
    <row r="96" customFormat="false" ht="15.75" hidden="false" customHeight="false" outlineLevel="0" collapsed="false">
      <c r="A96" s="5" t="n">
        <v>16963</v>
      </c>
      <c r="B96" s="6" t="s">
        <v>81</v>
      </c>
      <c r="C96" s="7" t="s">
        <v>152</v>
      </c>
      <c r="D96" s="8" t="str">
        <f aca="false">VLOOKUP(C96,'DML LOOKUP'!$A$1:$D$121,2,0)</f>
        <v>UNITED STATES EUROPEAN COMMAND</v>
      </c>
      <c r="E96" s="7" t="s">
        <v>153</v>
      </c>
      <c r="F96" s="8" t="str">
        <f aca="false">VLOOKUP(E96,'DMSL LOOKUP'!$A$1:$D$524,2,0)</f>
        <v>US ARMY ELEMENT EUROPEAN COMMAND</v>
      </c>
      <c r="G96" s="7" t="s">
        <v>24</v>
      </c>
      <c r="H96" s="6" t="s">
        <v>19</v>
      </c>
      <c r="I96" s="9" t="n">
        <v>1</v>
      </c>
      <c r="J96" s="9" t="n">
        <v>1</v>
      </c>
      <c r="K96" s="10" t="s">
        <v>104</v>
      </c>
      <c r="L96" s="11" t="n">
        <v>0.9</v>
      </c>
      <c r="M96" s="7" t="s">
        <v>154</v>
      </c>
      <c r="N96" s="6" t="s">
        <v>31</v>
      </c>
      <c r="O96" s="12" t="s">
        <v>22</v>
      </c>
    </row>
    <row r="97" customFormat="false" ht="15.75" hidden="false" customHeight="false" outlineLevel="0" collapsed="false">
      <c r="A97" s="13" t="n">
        <v>2933</v>
      </c>
      <c r="B97" s="14" t="s">
        <v>73</v>
      </c>
      <c r="C97" s="15" t="s">
        <v>155</v>
      </c>
      <c r="D97" s="8" t="str">
        <f aca="false">VLOOKUP(C97,'DML LOOKUP'!$A$1:$D$121,2,0)</f>
        <v>FORCES COMMAND</v>
      </c>
      <c r="E97" s="15" t="s">
        <v>156</v>
      </c>
      <c r="F97" s="8" t="str">
        <f aca="false">VLOOKUP(E97,'DMSL LOOKUP'!$A$1:$D$524,2,0)</f>
        <v>20TH ENGINEER BRIGADE</v>
      </c>
      <c r="G97" s="15" t="s">
        <v>24</v>
      </c>
      <c r="H97" s="14" t="s">
        <v>19</v>
      </c>
      <c r="I97" s="16" t="n">
        <v>11</v>
      </c>
      <c r="J97" s="16" t="n">
        <v>11</v>
      </c>
      <c r="K97" s="17" t="s">
        <v>157</v>
      </c>
      <c r="L97" s="18" t="n">
        <v>0.95</v>
      </c>
      <c r="M97" s="15"/>
      <c r="N97" s="14" t="s">
        <v>26</v>
      </c>
      <c r="O97" s="12" t="s">
        <v>22</v>
      </c>
    </row>
    <row r="98" customFormat="false" ht="15.75" hidden="false" customHeight="false" outlineLevel="0" collapsed="false">
      <c r="A98" s="13" t="n">
        <v>6572</v>
      </c>
      <c r="B98" s="14" t="s">
        <v>93</v>
      </c>
      <c r="C98" s="15" t="s">
        <v>155</v>
      </c>
      <c r="D98" s="8" t="str">
        <f aca="false">VLOOKUP(C98,'DML LOOKUP'!$A$1:$D$121,2,0)</f>
        <v>FORCES COMMAND</v>
      </c>
      <c r="E98" s="15" t="s">
        <v>156</v>
      </c>
      <c r="F98" s="8" t="str">
        <f aca="false">VLOOKUP(E98,'DMSL LOOKUP'!$A$1:$D$524,2,0)</f>
        <v>20TH ENGINEER BRIGADE</v>
      </c>
      <c r="G98" s="15" t="s">
        <v>24</v>
      </c>
      <c r="H98" s="14" t="s">
        <v>19</v>
      </c>
      <c r="I98" s="16" t="n">
        <v>11</v>
      </c>
      <c r="J98" s="16" t="n">
        <v>11</v>
      </c>
      <c r="K98" s="17" t="s">
        <v>157</v>
      </c>
      <c r="L98" s="18" t="n">
        <v>0.95</v>
      </c>
      <c r="M98" s="15"/>
      <c r="N98" s="14" t="s">
        <v>21</v>
      </c>
      <c r="O98" s="12" t="s">
        <v>22</v>
      </c>
    </row>
    <row r="99" customFormat="false" ht="15.75" hidden="false" customHeight="false" outlineLevel="0" collapsed="false">
      <c r="A99" s="5" t="n">
        <v>6573</v>
      </c>
      <c r="B99" s="6" t="s">
        <v>93</v>
      </c>
      <c r="C99" s="7" t="s">
        <v>155</v>
      </c>
      <c r="D99" s="8" t="str">
        <f aca="false">VLOOKUP(C99,'DML LOOKUP'!$A$1:$D$121,2,0)</f>
        <v>FORCES COMMAND</v>
      </c>
      <c r="E99" s="7" t="s">
        <v>156</v>
      </c>
      <c r="F99" s="8" t="str">
        <f aca="false">VLOOKUP(E99,'DMSL LOOKUP'!$A$1:$D$524,2,0)</f>
        <v>20TH ENGINEER BRIGADE</v>
      </c>
      <c r="G99" s="7" t="s">
        <v>24</v>
      </c>
      <c r="H99" s="6" t="s">
        <v>19</v>
      </c>
      <c r="I99" s="9" t="n">
        <v>11</v>
      </c>
      <c r="J99" s="9" t="n">
        <v>11</v>
      </c>
      <c r="K99" s="10" t="s">
        <v>157</v>
      </c>
      <c r="L99" s="11" t="n">
        <v>0.95</v>
      </c>
      <c r="M99" s="7"/>
      <c r="N99" s="6" t="s">
        <v>21</v>
      </c>
      <c r="O99" s="12" t="s">
        <v>22</v>
      </c>
    </row>
    <row r="100" customFormat="false" ht="15.75" hidden="false" customHeight="false" outlineLevel="0" collapsed="false">
      <c r="A100" s="5" t="n">
        <v>5759</v>
      </c>
      <c r="B100" s="6" t="s">
        <v>33</v>
      </c>
      <c r="C100" s="7" t="s">
        <v>155</v>
      </c>
      <c r="D100" s="8" t="str">
        <f aca="false">VLOOKUP(C100,'DML LOOKUP'!$A$1:$D$121,2,0)</f>
        <v>FORCES COMMAND</v>
      </c>
      <c r="E100" s="7" t="s">
        <v>158</v>
      </c>
      <c r="F100" s="8" t="str">
        <f aca="false">VLOOKUP(E100,'DMSL LOOKUP'!$A$1:$D$524,2,0)</f>
        <v>TRANSITION TEAM CADRE</v>
      </c>
      <c r="G100" s="7" t="s">
        <v>44</v>
      </c>
      <c r="H100" s="6" t="s">
        <v>19</v>
      </c>
      <c r="I100" s="9" t="n">
        <v>5</v>
      </c>
      <c r="J100" s="9" t="n">
        <v>4</v>
      </c>
      <c r="K100" s="10" t="s">
        <v>159</v>
      </c>
      <c r="L100" s="11" t="n">
        <v>0.9</v>
      </c>
      <c r="M100" s="7"/>
      <c r="N100" s="6" t="s">
        <v>31</v>
      </c>
      <c r="O100" s="12" t="s">
        <v>22</v>
      </c>
    </row>
    <row r="101" customFormat="false" ht="15.75" hidden="false" customHeight="false" outlineLevel="0" collapsed="false">
      <c r="A101" s="13" t="n">
        <v>6695</v>
      </c>
      <c r="B101" s="14" t="s">
        <v>93</v>
      </c>
      <c r="C101" s="15" t="s">
        <v>155</v>
      </c>
      <c r="D101" s="8" t="str">
        <f aca="false">VLOOKUP(C101,'DML LOOKUP'!$A$1:$D$121,2,0)</f>
        <v>FORCES COMMAND</v>
      </c>
      <c r="E101" s="15" t="s">
        <v>160</v>
      </c>
      <c r="F101" s="8" t="str">
        <f aca="false">VLOOKUP(E101,'DMSL LOOKUP'!$A$1:$D$524,2,0)</f>
        <v>US ARMY FORCES COMMAND HEADQUARTERS</v>
      </c>
      <c r="G101" s="15" t="s">
        <v>44</v>
      </c>
      <c r="H101" s="14" t="s">
        <v>19</v>
      </c>
      <c r="I101" s="16" t="n">
        <v>8</v>
      </c>
      <c r="J101" s="16" t="n">
        <v>8</v>
      </c>
      <c r="K101" s="17" t="s">
        <v>159</v>
      </c>
      <c r="L101" s="18" t="n">
        <v>0.8</v>
      </c>
      <c r="M101" s="15"/>
      <c r="N101" s="14" t="s">
        <v>31</v>
      </c>
      <c r="O101" s="12" t="s">
        <v>22</v>
      </c>
    </row>
    <row r="102" customFormat="false" ht="15.75" hidden="false" customHeight="false" outlineLevel="0" collapsed="false">
      <c r="A102" s="5" t="n">
        <v>9825</v>
      </c>
      <c r="B102" s="6" t="s">
        <v>41</v>
      </c>
      <c r="C102" s="7" t="s">
        <v>155</v>
      </c>
      <c r="D102" s="8" t="str">
        <f aca="false">VLOOKUP(C102,'DML LOOKUP'!$A$1:$D$121,2,0)</f>
        <v>FORCES COMMAND</v>
      </c>
      <c r="E102" s="7" t="s">
        <v>161</v>
      </c>
      <c r="F102" s="8" t="str">
        <f aca="false">VLOOKUP(E102,'DMSL LOOKUP'!$A$1:$D$524,2,0)</f>
        <v>555TH ENGINEER BRIGADE</v>
      </c>
      <c r="G102" s="7" t="s">
        <v>18</v>
      </c>
      <c r="H102" s="6" t="s">
        <v>19</v>
      </c>
      <c r="I102" s="9" t="n">
        <v>3</v>
      </c>
      <c r="J102" s="9" t="n">
        <v>2</v>
      </c>
      <c r="K102" s="10" t="s">
        <v>162</v>
      </c>
      <c r="L102" s="11" t="n">
        <v>0.95</v>
      </c>
      <c r="M102" s="7"/>
      <c r="N102" s="6" t="s">
        <v>26</v>
      </c>
      <c r="O102" s="12" t="s">
        <v>22</v>
      </c>
    </row>
    <row r="103" customFormat="false" ht="15.75" hidden="false" customHeight="false" outlineLevel="0" collapsed="false">
      <c r="A103" s="13" t="n">
        <v>9840</v>
      </c>
      <c r="B103" s="14" t="s">
        <v>41</v>
      </c>
      <c r="C103" s="15" t="s">
        <v>155</v>
      </c>
      <c r="D103" s="8" t="str">
        <f aca="false">VLOOKUP(C103,'DML LOOKUP'!$A$1:$D$121,2,0)</f>
        <v>FORCES COMMAND</v>
      </c>
      <c r="E103" s="15" t="s">
        <v>163</v>
      </c>
      <c r="F103" s="8" t="str">
        <f aca="false">VLOOKUP(E103,'DMSL LOOKUP'!$A$1:$D$524,2,0)</f>
        <v>593RD EXPEDITIONARY SUSTAINMENT COMMAND</v>
      </c>
      <c r="G103" s="15" t="s">
        <v>24</v>
      </c>
      <c r="H103" s="14" t="s">
        <v>19</v>
      </c>
      <c r="I103" s="16" t="n">
        <v>1</v>
      </c>
      <c r="J103" s="16" t="n">
        <v>1</v>
      </c>
      <c r="K103" s="17" t="s">
        <v>157</v>
      </c>
      <c r="L103" s="18" t="n">
        <v>0.95</v>
      </c>
      <c r="M103" s="15"/>
      <c r="N103" s="14" t="s">
        <v>31</v>
      </c>
      <c r="O103" s="12" t="s">
        <v>22</v>
      </c>
    </row>
    <row r="104" customFormat="false" ht="15.75" hidden="false" customHeight="false" outlineLevel="0" collapsed="false">
      <c r="A104" s="5" t="n">
        <v>14639</v>
      </c>
      <c r="B104" s="6" t="s">
        <v>33</v>
      </c>
      <c r="C104" s="7" t="s">
        <v>155</v>
      </c>
      <c r="D104" s="8" t="str">
        <f aca="false">VLOOKUP(C104,'DML LOOKUP'!$A$1:$D$121,2,0)</f>
        <v>FORCES COMMAND</v>
      </c>
      <c r="E104" s="7" t="s">
        <v>156</v>
      </c>
      <c r="F104" s="8" t="str">
        <f aca="false">VLOOKUP(E104,'DMSL LOOKUP'!$A$1:$D$524,2,0)</f>
        <v>20TH ENGINEER BRIGADE</v>
      </c>
      <c r="G104" s="7" t="s">
        <v>24</v>
      </c>
      <c r="H104" s="6" t="s">
        <v>19</v>
      </c>
      <c r="I104" s="9" t="n">
        <v>11</v>
      </c>
      <c r="J104" s="9" t="n">
        <v>11</v>
      </c>
      <c r="K104" s="10" t="s">
        <v>157</v>
      </c>
      <c r="L104" s="11" t="n">
        <v>0.95</v>
      </c>
      <c r="M104" s="7"/>
      <c r="N104" s="6" t="s">
        <v>21</v>
      </c>
      <c r="O104" s="12" t="s">
        <v>22</v>
      </c>
    </row>
    <row r="105" customFormat="false" ht="15.75" hidden="false" customHeight="false" outlineLevel="0" collapsed="false">
      <c r="A105" s="13" t="n">
        <v>14640</v>
      </c>
      <c r="B105" s="14" t="s">
        <v>33</v>
      </c>
      <c r="C105" s="15" t="s">
        <v>155</v>
      </c>
      <c r="D105" s="8" t="str">
        <f aca="false">VLOOKUP(C105,'DML LOOKUP'!$A$1:$D$121,2,0)</f>
        <v>FORCES COMMAND</v>
      </c>
      <c r="E105" s="15" t="s">
        <v>164</v>
      </c>
      <c r="F105" s="8" t="str">
        <f aca="false">VLOOKUP(E105,'DMSL LOOKUP'!$A$1:$D$524,2,0)</f>
        <v>US ARMY JOINT READINESS TRAINING CENTER OPERATIONS GROUP</v>
      </c>
      <c r="G105" s="15" t="s">
        <v>24</v>
      </c>
      <c r="H105" s="14" t="s">
        <v>19</v>
      </c>
      <c r="I105" s="16" t="n">
        <v>4</v>
      </c>
      <c r="J105" s="16" t="n">
        <v>4</v>
      </c>
      <c r="K105" s="17" t="s">
        <v>157</v>
      </c>
      <c r="L105" s="18" t="n">
        <v>0.8</v>
      </c>
      <c r="M105" s="15"/>
      <c r="N105" s="14" t="s">
        <v>26</v>
      </c>
      <c r="O105" s="12" t="s">
        <v>22</v>
      </c>
    </row>
    <row r="106" customFormat="false" ht="15.75" hidden="false" customHeight="false" outlineLevel="0" collapsed="false">
      <c r="A106" s="5" t="n">
        <v>14641</v>
      </c>
      <c r="B106" s="6" t="s">
        <v>33</v>
      </c>
      <c r="C106" s="7" t="s">
        <v>155</v>
      </c>
      <c r="D106" s="8" t="str">
        <f aca="false">VLOOKUP(C106,'DML LOOKUP'!$A$1:$D$121,2,0)</f>
        <v>FORCES COMMAND</v>
      </c>
      <c r="E106" s="7" t="s">
        <v>164</v>
      </c>
      <c r="F106" s="8" t="str">
        <f aca="false">VLOOKUP(E106,'DMSL LOOKUP'!$A$1:$D$524,2,0)</f>
        <v>US ARMY JOINT READINESS TRAINING CENTER OPERATIONS GROUP</v>
      </c>
      <c r="G106" s="7" t="s">
        <v>24</v>
      </c>
      <c r="H106" s="6" t="s">
        <v>19</v>
      </c>
      <c r="I106" s="9" t="n">
        <v>4</v>
      </c>
      <c r="J106" s="9" t="n">
        <v>4</v>
      </c>
      <c r="K106" s="10" t="s">
        <v>157</v>
      </c>
      <c r="L106" s="11" t="n">
        <v>0.8</v>
      </c>
      <c r="M106" s="7"/>
      <c r="N106" s="6" t="s">
        <v>26</v>
      </c>
      <c r="O106" s="12" t="s">
        <v>22</v>
      </c>
    </row>
    <row r="107" customFormat="false" ht="15.75" hidden="false" customHeight="false" outlineLevel="0" collapsed="false">
      <c r="A107" s="13" t="n">
        <v>14951</v>
      </c>
      <c r="B107" s="14" t="s">
        <v>41</v>
      </c>
      <c r="C107" s="15" t="s">
        <v>155</v>
      </c>
      <c r="D107" s="8" t="str">
        <f aca="false">VLOOKUP(C107,'DML LOOKUP'!$A$1:$D$121,2,0)</f>
        <v>FORCES COMMAND</v>
      </c>
      <c r="E107" s="15" t="s">
        <v>161</v>
      </c>
      <c r="F107" s="8" t="str">
        <f aca="false">VLOOKUP(E107,'DMSL LOOKUP'!$A$1:$D$524,2,0)</f>
        <v>555TH ENGINEER BRIGADE</v>
      </c>
      <c r="G107" s="15" t="s">
        <v>24</v>
      </c>
      <c r="H107" s="14" t="s">
        <v>19</v>
      </c>
      <c r="I107" s="16" t="n">
        <v>5</v>
      </c>
      <c r="J107" s="16" t="n">
        <v>5</v>
      </c>
      <c r="K107" s="17" t="s">
        <v>157</v>
      </c>
      <c r="L107" s="18" t="n">
        <v>0.95</v>
      </c>
      <c r="M107" s="15"/>
      <c r="N107" s="14" t="s">
        <v>26</v>
      </c>
      <c r="O107" s="12" t="s">
        <v>22</v>
      </c>
    </row>
    <row r="108" customFormat="false" ht="15.75" hidden="false" customHeight="false" outlineLevel="0" collapsed="false">
      <c r="A108" s="13" t="n">
        <v>16198</v>
      </c>
      <c r="B108" s="14" t="s">
        <v>51</v>
      </c>
      <c r="C108" s="15" t="s">
        <v>155</v>
      </c>
      <c r="D108" s="8" t="str">
        <f aca="false">VLOOKUP(C108,'DML LOOKUP'!$A$1:$D$121,2,0)</f>
        <v>FORCES COMMAND</v>
      </c>
      <c r="E108" s="15" t="s">
        <v>165</v>
      </c>
      <c r="F108" s="8" t="str">
        <f aca="false">VLOOKUP(E108,'DMSL LOOKUP'!$A$1:$D$524,2,0)</f>
        <v>3D CAVALRY REGIMENT (SBCT)</v>
      </c>
      <c r="G108" s="15" t="s">
        <v>24</v>
      </c>
      <c r="H108" s="14" t="s">
        <v>19</v>
      </c>
      <c r="I108" s="16" t="n">
        <v>2</v>
      </c>
      <c r="J108" s="16" t="n">
        <v>3</v>
      </c>
      <c r="K108" s="17" t="s">
        <v>157</v>
      </c>
      <c r="L108" s="18" t="n">
        <v>0.95</v>
      </c>
      <c r="M108" s="15"/>
      <c r="N108" s="14" t="s">
        <v>26</v>
      </c>
      <c r="O108" s="12" t="s">
        <v>22</v>
      </c>
    </row>
    <row r="109" customFormat="false" ht="15.75" hidden="false" customHeight="false" outlineLevel="0" collapsed="false">
      <c r="A109" s="5" t="n">
        <v>16457</v>
      </c>
      <c r="B109" s="6" t="s">
        <v>51</v>
      </c>
      <c r="C109" s="7" t="s">
        <v>155</v>
      </c>
      <c r="D109" s="8" t="str">
        <f aca="false">VLOOKUP(C109,'DML LOOKUP'!$A$1:$D$121,2,0)</f>
        <v>FORCES COMMAND</v>
      </c>
      <c r="E109" s="7" t="s">
        <v>166</v>
      </c>
      <c r="F109" s="8" t="str">
        <f aca="false">VLOOKUP(E109,'DMSL LOOKUP'!$A$1:$D$524,2,0)</f>
        <v>III CORPS HEADQUARTERS</v>
      </c>
      <c r="G109" s="7" t="s">
        <v>24</v>
      </c>
      <c r="H109" s="6" t="s">
        <v>19</v>
      </c>
      <c r="I109" s="9" t="n">
        <v>4</v>
      </c>
      <c r="J109" s="9" t="n">
        <v>7</v>
      </c>
      <c r="K109" s="10" t="s">
        <v>157</v>
      </c>
      <c r="L109" s="11" t="n">
        <v>0.95</v>
      </c>
      <c r="M109" s="7"/>
      <c r="N109" s="6" t="s">
        <v>26</v>
      </c>
      <c r="O109" s="12" t="s">
        <v>22</v>
      </c>
    </row>
    <row r="110" customFormat="false" ht="15.75" hidden="false" customHeight="false" outlineLevel="0" collapsed="false">
      <c r="A110" s="13" t="n">
        <v>16458</v>
      </c>
      <c r="B110" s="14" t="s">
        <v>51</v>
      </c>
      <c r="C110" s="15" t="s">
        <v>155</v>
      </c>
      <c r="D110" s="8" t="str">
        <f aca="false">VLOOKUP(C110,'DML LOOKUP'!$A$1:$D$121,2,0)</f>
        <v>FORCES COMMAND</v>
      </c>
      <c r="E110" s="15" t="s">
        <v>166</v>
      </c>
      <c r="F110" s="8" t="str">
        <f aca="false">VLOOKUP(E110,'DMSL LOOKUP'!$A$1:$D$524,2,0)</f>
        <v>III CORPS HEADQUARTERS</v>
      </c>
      <c r="G110" s="15" t="s">
        <v>24</v>
      </c>
      <c r="H110" s="14" t="s">
        <v>19</v>
      </c>
      <c r="I110" s="16" t="n">
        <v>4</v>
      </c>
      <c r="J110" s="16" t="n">
        <v>7</v>
      </c>
      <c r="K110" s="17" t="s">
        <v>157</v>
      </c>
      <c r="L110" s="18" t="n">
        <v>0.95</v>
      </c>
      <c r="M110" s="15"/>
      <c r="N110" s="14" t="s">
        <v>26</v>
      </c>
      <c r="O110" s="12" t="s">
        <v>22</v>
      </c>
    </row>
    <row r="111" customFormat="false" ht="15.75" hidden="false" customHeight="false" outlineLevel="0" collapsed="false">
      <c r="A111" s="5" t="n">
        <v>16485</v>
      </c>
      <c r="B111" s="6" t="s">
        <v>51</v>
      </c>
      <c r="C111" s="7" t="s">
        <v>155</v>
      </c>
      <c r="D111" s="8" t="str">
        <f aca="false">VLOOKUP(C111,'DML LOOKUP'!$A$1:$D$121,2,0)</f>
        <v>FORCES COMMAND</v>
      </c>
      <c r="E111" s="7" t="s">
        <v>166</v>
      </c>
      <c r="F111" s="8" t="str">
        <f aca="false">VLOOKUP(E111,'DMSL LOOKUP'!$A$1:$D$524,2,0)</f>
        <v>III CORPS HEADQUARTERS</v>
      </c>
      <c r="G111" s="7" t="s">
        <v>24</v>
      </c>
      <c r="H111" s="6" t="s">
        <v>19</v>
      </c>
      <c r="I111" s="9" t="n">
        <v>4</v>
      </c>
      <c r="J111" s="9" t="n">
        <v>7</v>
      </c>
      <c r="K111" s="10" t="s">
        <v>157</v>
      </c>
      <c r="L111" s="11" t="n">
        <v>0.95</v>
      </c>
      <c r="M111" s="7"/>
      <c r="N111" s="6" t="s">
        <v>26</v>
      </c>
      <c r="O111" s="12" t="s">
        <v>22</v>
      </c>
    </row>
    <row r="112" customFormat="false" ht="15.75" hidden="false" customHeight="false" outlineLevel="0" collapsed="false">
      <c r="A112" s="5" t="n">
        <v>16645</v>
      </c>
      <c r="B112" s="6" t="s">
        <v>167</v>
      </c>
      <c r="C112" s="7" t="s">
        <v>155</v>
      </c>
      <c r="D112" s="8" t="str">
        <f aca="false">VLOOKUP(C112,'DML LOOKUP'!$A$1:$D$121,2,0)</f>
        <v>FORCES COMMAND</v>
      </c>
      <c r="E112" s="7" t="s">
        <v>168</v>
      </c>
      <c r="F112" s="8" t="str">
        <f aca="false">VLOOKUP(E112,'DMSL LOOKUP'!$A$1:$D$524,2,0)</f>
        <v>36TH ENGINEER BRIGADE</v>
      </c>
      <c r="G112" s="7" t="s">
        <v>24</v>
      </c>
      <c r="H112" s="6" t="s">
        <v>19</v>
      </c>
      <c r="I112" s="9" t="n">
        <v>11</v>
      </c>
      <c r="J112" s="9" t="n">
        <v>15</v>
      </c>
      <c r="K112" s="10" t="s">
        <v>157</v>
      </c>
      <c r="L112" s="11" t="n">
        <v>0.9</v>
      </c>
      <c r="M112" s="7"/>
      <c r="N112" s="6" t="s">
        <v>26</v>
      </c>
      <c r="O112" s="12" t="s">
        <v>22</v>
      </c>
    </row>
    <row r="113" customFormat="false" ht="15.75" hidden="false" customHeight="false" outlineLevel="0" collapsed="false">
      <c r="A113" s="13" t="n">
        <v>16647</v>
      </c>
      <c r="B113" s="14" t="s">
        <v>51</v>
      </c>
      <c r="C113" s="15" t="s">
        <v>155</v>
      </c>
      <c r="D113" s="8" t="str">
        <f aca="false">VLOOKUP(C113,'DML LOOKUP'!$A$1:$D$121,2,0)</f>
        <v>FORCES COMMAND</v>
      </c>
      <c r="E113" s="15" t="s">
        <v>168</v>
      </c>
      <c r="F113" s="8" t="str">
        <f aca="false">VLOOKUP(E113,'DMSL LOOKUP'!$A$1:$D$524,2,0)</f>
        <v>36TH ENGINEER BRIGADE</v>
      </c>
      <c r="G113" s="15" t="s">
        <v>24</v>
      </c>
      <c r="H113" s="14" t="s">
        <v>19</v>
      </c>
      <c r="I113" s="16" t="n">
        <v>11</v>
      </c>
      <c r="J113" s="16" t="n">
        <v>15</v>
      </c>
      <c r="K113" s="17" t="s">
        <v>157</v>
      </c>
      <c r="L113" s="18" t="n">
        <v>0.9</v>
      </c>
      <c r="M113" s="15"/>
      <c r="N113" s="14" t="s">
        <v>26</v>
      </c>
      <c r="O113" s="12" t="s">
        <v>22</v>
      </c>
    </row>
    <row r="114" customFormat="false" ht="15.75" hidden="false" customHeight="false" outlineLevel="0" collapsed="false">
      <c r="A114" s="5" t="n">
        <v>16648</v>
      </c>
      <c r="B114" s="6" t="s">
        <v>51</v>
      </c>
      <c r="C114" s="7" t="s">
        <v>155</v>
      </c>
      <c r="D114" s="8" t="str">
        <f aca="false">VLOOKUP(C114,'DML LOOKUP'!$A$1:$D$121,2,0)</f>
        <v>FORCES COMMAND</v>
      </c>
      <c r="E114" s="7" t="s">
        <v>168</v>
      </c>
      <c r="F114" s="8" t="str">
        <f aca="false">VLOOKUP(E114,'DMSL LOOKUP'!$A$1:$D$524,2,0)</f>
        <v>36TH ENGINEER BRIGADE</v>
      </c>
      <c r="G114" s="7" t="s">
        <v>24</v>
      </c>
      <c r="H114" s="6" t="s">
        <v>19</v>
      </c>
      <c r="I114" s="9" t="n">
        <v>11</v>
      </c>
      <c r="J114" s="9" t="n">
        <v>15</v>
      </c>
      <c r="K114" s="10" t="s">
        <v>157</v>
      </c>
      <c r="L114" s="11" t="n">
        <v>0.9</v>
      </c>
      <c r="M114" s="7"/>
      <c r="N114" s="6" t="s">
        <v>26</v>
      </c>
      <c r="O114" s="12" t="s">
        <v>22</v>
      </c>
    </row>
    <row r="115" customFormat="false" ht="15.75" hidden="false" customHeight="false" outlineLevel="0" collapsed="false">
      <c r="A115" s="13" t="n">
        <v>14856</v>
      </c>
      <c r="B115" s="14" t="s">
        <v>169</v>
      </c>
      <c r="C115" s="15" t="s">
        <v>170</v>
      </c>
      <c r="D115" s="8" t="str">
        <f aca="false">VLOOKUP(C115,'DML LOOKUP'!$A$1:$D$121,2,0)</f>
        <v>INITIAL MILITARY TRAINING CENTER OF EXCELLENCE</v>
      </c>
      <c r="E115" s="15" t="s">
        <v>171</v>
      </c>
      <c r="F115" s="8" t="str">
        <f aca="false">VLOOKUP(E115,'DMSL LOOKUP'!$A$1:$D$524,2,0)</f>
        <v>165TH INFANTRY BRIGADE (IMTCOE)</v>
      </c>
      <c r="G115" s="15" t="s">
        <v>18</v>
      </c>
      <c r="H115" s="14" t="s">
        <v>19</v>
      </c>
      <c r="I115" s="16" t="n">
        <v>6</v>
      </c>
      <c r="J115" s="16" t="n">
        <v>3</v>
      </c>
      <c r="K115" s="17" t="s">
        <v>172</v>
      </c>
      <c r="L115" s="18" t="n">
        <v>0.8</v>
      </c>
      <c r="M115" s="15"/>
      <c r="N115" s="14" t="s">
        <v>26</v>
      </c>
      <c r="O115" s="19" t="s">
        <v>27</v>
      </c>
    </row>
    <row r="116" customFormat="false" ht="15.75" hidden="false" customHeight="false" outlineLevel="0" collapsed="false">
      <c r="A116" s="5" t="n">
        <v>154</v>
      </c>
      <c r="B116" s="6" t="s">
        <v>121</v>
      </c>
      <c r="C116" s="7" t="s">
        <v>173</v>
      </c>
      <c r="D116" s="8" t="str">
        <f aca="false">VLOOKUP(C116,'DML LOOKUP'!$A$1:$D$121,2,0)</f>
        <v>THE JOINT STAFF</v>
      </c>
      <c r="E116" s="7" t="s">
        <v>174</v>
      </c>
      <c r="F116" s="8" t="str">
        <f aca="false">VLOOKUP(E116,'DMSL LOOKUP'!$A$1:$D$524,2,0)</f>
        <v>US ARMY ELEMENT JOINT CHIEFS OF STAFF</v>
      </c>
      <c r="G116" s="7" t="s">
        <v>44</v>
      </c>
      <c r="H116" s="6" t="s">
        <v>19</v>
      </c>
      <c r="I116" s="9" t="n">
        <v>8</v>
      </c>
      <c r="J116" s="9" t="n">
        <v>17</v>
      </c>
      <c r="K116" s="10" t="s">
        <v>175</v>
      </c>
      <c r="L116" s="11" t="n">
        <v>0.8</v>
      </c>
      <c r="M116" s="7" t="s">
        <v>176</v>
      </c>
      <c r="N116" s="6" t="s">
        <v>31</v>
      </c>
      <c r="O116" s="12" t="s">
        <v>22</v>
      </c>
    </row>
    <row r="117" customFormat="false" ht="15.75" hidden="false" customHeight="false" outlineLevel="0" collapsed="false">
      <c r="A117" s="13" t="n">
        <v>155</v>
      </c>
      <c r="B117" s="14" t="s">
        <v>121</v>
      </c>
      <c r="C117" s="15" t="s">
        <v>173</v>
      </c>
      <c r="D117" s="8" t="str">
        <f aca="false">VLOOKUP(C117,'DML LOOKUP'!$A$1:$D$121,2,0)</f>
        <v>THE JOINT STAFF</v>
      </c>
      <c r="E117" s="15" t="s">
        <v>174</v>
      </c>
      <c r="F117" s="8" t="str">
        <f aca="false">VLOOKUP(E117,'DMSL LOOKUP'!$A$1:$D$524,2,0)</f>
        <v>US ARMY ELEMENT JOINT CHIEFS OF STAFF</v>
      </c>
      <c r="G117" s="15" t="s">
        <v>44</v>
      </c>
      <c r="H117" s="14" t="s">
        <v>19</v>
      </c>
      <c r="I117" s="16" t="n">
        <v>8</v>
      </c>
      <c r="J117" s="16" t="n">
        <v>17</v>
      </c>
      <c r="K117" s="17" t="s">
        <v>175</v>
      </c>
      <c r="L117" s="18" t="n">
        <v>0.8</v>
      </c>
      <c r="M117" s="15" t="s">
        <v>177</v>
      </c>
      <c r="N117" s="14" t="s">
        <v>31</v>
      </c>
      <c r="O117" s="12" t="s">
        <v>22</v>
      </c>
    </row>
    <row r="118" customFormat="false" ht="15.75" hidden="false" customHeight="false" outlineLevel="0" collapsed="false">
      <c r="A118" s="5" t="n">
        <v>178</v>
      </c>
      <c r="B118" s="6" t="s">
        <v>121</v>
      </c>
      <c r="C118" s="7" t="s">
        <v>178</v>
      </c>
      <c r="D118" s="8" t="str">
        <f aca="false">VLOOKUP(C118,'DML LOOKUP'!$A$1:$D$121,2,0)</f>
        <v>US MILITARY OBSERVERS GROUP</v>
      </c>
      <c r="E118" s="7" t="s">
        <v>178</v>
      </c>
      <c r="F118" s="8" t="str">
        <f aca="false">VLOOKUP(E118,'DMSL LOOKUP'!$A$1:$D$524,2,0)</f>
        <v>US ARMY MILITARY OBSERVER GROUP WASHINGTON</v>
      </c>
      <c r="G118" s="7" t="s">
        <v>44</v>
      </c>
      <c r="H118" s="6" t="s">
        <v>19</v>
      </c>
      <c r="I118" s="9" t="n">
        <v>4</v>
      </c>
      <c r="J118" s="9" t="n">
        <v>5</v>
      </c>
      <c r="K118" s="10" t="s">
        <v>179</v>
      </c>
      <c r="L118" s="11" t="n">
        <v>0.8</v>
      </c>
      <c r="M118" s="7" t="s">
        <v>180</v>
      </c>
      <c r="N118" s="6" t="s">
        <v>31</v>
      </c>
      <c r="O118" s="12" t="s">
        <v>22</v>
      </c>
    </row>
    <row r="119" customFormat="false" ht="15.75" hidden="false" customHeight="false" outlineLevel="0" collapsed="false">
      <c r="A119" s="5" t="n">
        <v>6051</v>
      </c>
      <c r="B119" s="6" t="s">
        <v>167</v>
      </c>
      <c r="C119" s="7" t="s">
        <v>181</v>
      </c>
      <c r="D119" s="8" t="str">
        <f aca="false">VLOOKUP(C119,'DML LOOKUP'!$A$1:$D$121,2,0)</f>
        <v>MANEUVER SUPPORT CENTER OF EXCELLENCE</v>
      </c>
      <c r="E119" s="7" t="s">
        <v>182</v>
      </c>
      <c r="F119" s="8" t="str">
        <f aca="false">VLOOKUP(E119,'DMSL LOOKUP'!$A$1:$D$524,2,0)</f>
        <v>US ARMY MANEUVER SUPPORT CENTER OF EXCELLENCE HEADQUARTERS</v>
      </c>
      <c r="G119" s="7" t="s">
        <v>24</v>
      </c>
      <c r="H119" s="6" t="s">
        <v>19</v>
      </c>
      <c r="I119" s="9" t="n">
        <v>5</v>
      </c>
      <c r="J119" s="9" t="n">
        <v>2</v>
      </c>
      <c r="K119" s="10" t="s">
        <v>183</v>
      </c>
      <c r="L119" s="11" t="n">
        <v>0.8</v>
      </c>
      <c r="M119" s="7"/>
      <c r="N119" s="6" t="s">
        <v>26</v>
      </c>
      <c r="O119" s="19" t="s">
        <v>27</v>
      </c>
    </row>
    <row r="120" customFormat="false" ht="15.75" hidden="false" customHeight="false" outlineLevel="0" collapsed="false">
      <c r="A120" s="13" t="n">
        <v>6053</v>
      </c>
      <c r="B120" s="14" t="s">
        <v>167</v>
      </c>
      <c r="C120" s="15" t="s">
        <v>181</v>
      </c>
      <c r="D120" s="8" t="str">
        <f aca="false">VLOOKUP(C120,'DML LOOKUP'!$A$1:$D$121,2,0)</f>
        <v>MANEUVER SUPPORT CENTER OF EXCELLENCE</v>
      </c>
      <c r="E120" s="15" t="s">
        <v>182</v>
      </c>
      <c r="F120" s="8" t="str">
        <f aca="false">VLOOKUP(E120,'DMSL LOOKUP'!$A$1:$D$524,2,0)</f>
        <v>US ARMY MANEUVER SUPPORT CENTER OF EXCELLENCE HEADQUARTERS</v>
      </c>
      <c r="G120" s="15" t="s">
        <v>24</v>
      </c>
      <c r="H120" s="14" t="s">
        <v>19</v>
      </c>
      <c r="I120" s="16" t="n">
        <v>5</v>
      </c>
      <c r="J120" s="16" t="n">
        <v>2</v>
      </c>
      <c r="K120" s="17" t="s">
        <v>183</v>
      </c>
      <c r="L120" s="18" t="n">
        <v>0.8</v>
      </c>
      <c r="M120" s="15"/>
      <c r="N120" s="14" t="s">
        <v>26</v>
      </c>
      <c r="O120" s="19" t="s">
        <v>27</v>
      </c>
    </row>
    <row r="121" customFormat="false" ht="15.75" hidden="false" customHeight="false" outlineLevel="0" collapsed="false">
      <c r="A121" s="5" t="n">
        <v>6017</v>
      </c>
      <c r="B121" s="6" t="s">
        <v>167</v>
      </c>
      <c r="C121" s="7" t="s">
        <v>181</v>
      </c>
      <c r="D121" s="8" t="str">
        <f aca="false">VLOOKUP(C121,'DML LOOKUP'!$A$1:$D$121,2,0)</f>
        <v>MANEUVER SUPPORT CENTER OF EXCELLENCE</v>
      </c>
      <c r="E121" s="7" t="s">
        <v>184</v>
      </c>
      <c r="F121" s="8" t="str">
        <f aca="false">VLOOKUP(E121,'DMSL LOOKUP'!$A$1:$D$524,2,0)</f>
        <v>US ARMY ENGINEER SCHOOL</v>
      </c>
      <c r="G121" s="7" t="s">
        <v>24</v>
      </c>
      <c r="H121" s="6" t="s">
        <v>19</v>
      </c>
      <c r="I121" s="9" t="n">
        <v>12</v>
      </c>
      <c r="J121" s="9" t="n">
        <v>13</v>
      </c>
      <c r="K121" s="10" t="s">
        <v>183</v>
      </c>
      <c r="L121" s="11" t="n">
        <v>0.8</v>
      </c>
      <c r="M121" s="7"/>
      <c r="N121" s="6" t="s">
        <v>26</v>
      </c>
      <c r="O121" s="12" t="s">
        <v>22</v>
      </c>
    </row>
    <row r="122" customFormat="false" ht="15.75" hidden="false" customHeight="false" outlineLevel="0" collapsed="false">
      <c r="A122" s="13" t="n">
        <v>6018</v>
      </c>
      <c r="B122" s="14" t="s">
        <v>167</v>
      </c>
      <c r="C122" s="15" t="s">
        <v>181</v>
      </c>
      <c r="D122" s="8" t="str">
        <f aca="false">VLOOKUP(C122,'DML LOOKUP'!$A$1:$D$121,2,0)</f>
        <v>MANEUVER SUPPORT CENTER OF EXCELLENCE</v>
      </c>
      <c r="E122" s="15" t="s">
        <v>184</v>
      </c>
      <c r="F122" s="8" t="str">
        <f aca="false">VLOOKUP(E122,'DMSL LOOKUP'!$A$1:$D$524,2,0)</f>
        <v>US ARMY ENGINEER SCHOOL</v>
      </c>
      <c r="G122" s="15" t="s">
        <v>24</v>
      </c>
      <c r="H122" s="14" t="s">
        <v>19</v>
      </c>
      <c r="I122" s="16" t="n">
        <v>12</v>
      </c>
      <c r="J122" s="16" t="n">
        <v>13</v>
      </c>
      <c r="K122" s="17" t="s">
        <v>183</v>
      </c>
      <c r="L122" s="18" t="n">
        <v>0.8</v>
      </c>
      <c r="M122" s="15"/>
      <c r="N122" s="14" t="s">
        <v>26</v>
      </c>
      <c r="O122" s="12" t="s">
        <v>22</v>
      </c>
    </row>
    <row r="123" customFormat="false" ht="15.75" hidden="false" customHeight="false" outlineLevel="0" collapsed="false">
      <c r="A123" s="5" t="n">
        <v>6019</v>
      </c>
      <c r="B123" s="6" t="s">
        <v>167</v>
      </c>
      <c r="C123" s="7" t="s">
        <v>181</v>
      </c>
      <c r="D123" s="8" t="str">
        <f aca="false">VLOOKUP(C123,'DML LOOKUP'!$A$1:$D$121,2,0)</f>
        <v>MANEUVER SUPPORT CENTER OF EXCELLENCE</v>
      </c>
      <c r="E123" s="7" t="s">
        <v>184</v>
      </c>
      <c r="F123" s="8" t="str">
        <f aca="false">VLOOKUP(E123,'DMSL LOOKUP'!$A$1:$D$524,2,0)</f>
        <v>US ARMY ENGINEER SCHOOL</v>
      </c>
      <c r="G123" s="7" t="s">
        <v>24</v>
      </c>
      <c r="H123" s="6" t="s">
        <v>19</v>
      </c>
      <c r="I123" s="9" t="n">
        <v>12</v>
      </c>
      <c r="J123" s="9" t="n">
        <v>13</v>
      </c>
      <c r="K123" s="10" t="s">
        <v>183</v>
      </c>
      <c r="L123" s="11" t="n">
        <v>0.8</v>
      </c>
      <c r="M123" s="7"/>
      <c r="N123" s="6" t="s">
        <v>26</v>
      </c>
      <c r="O123" s="12" t="s">
        <v>22</v>
      </c>
    </row>
    <row r="124" customFormat="false" ht="15.75" hidden="false" customHeight="false" outlineLevel="0" collapsed="false">
      <c r="A124" s="13" t="n">
        <v>6020</v>
      </c>
      <c r="B124" s="14" t="s">
        <v>167</v>
      </c>
      <c r="C124" s="15" t="s">
        <v>181</v>
      </c>
      <c r="D124" s="8" t="str">
        <f aca="false">VLOOKUP(C124,'DML LOOKUP'!$A$1:$D$121,2,0)</f>
        <v>MANEUVER SUPPORT CENTER OF EXCELLENCE</v>
      </c>
      <c r="E124" s="15" t="s">
        <v>184</v>
      </c>
      <c r="F124" s="8" t="str">
        <f aca="false">VLOOKUP(E124,'DMSL LOOKUP'!$A$1:$D$524,2,0)</f>
        <v>US ARMY ENGINEER SCHOOL</v>
      </c>
      <c r="G124" s="15" t="s">
        <v>24</v>
      </c>
      <c r="H124" s="14" t="s">
        <v>19</v>
      </c>
      <c r="I124" s="16" t="n">
        <v>12</v>
      </c>
      <c r="J124" s="16" t="n">
        <v>13</v>
      </c>
      <c r="K124" s="17" t="s">
        <v>183</v>
      </c>
      <c r="L124" s="18" t="n">
        <v>0.8</v>
      </c>
      <c r="M124" s="15"/>
      <c r="N124" s="14" t="s">
        <v>26</v>
      </c>
      <c r="O124" s="12" t="s">
        <v>22</v>
      </c>
    </row>
    <row r="125" customFormat="false" ht="15.75" hidden="false" customHeight="false" outlineLevel="0" collapsed="false">
      <c r="A125" s="13" t="n">
        <v>6022</v>
      </c>
      <c r="B125" s="14" t="s">
        <v>167</v>
      </c>
      <c r="C125" s="15" t="s">
        <v>181</v>
      </c>
      <c r="D125" s="8" t="str">
        <f aca="false">VLOOKUP(C125,'DML LOOKUP'!$A$1:$D$121,2,0)</f>
        <v>MANEUVER SUPPORT CENTER OF EXCELLENCE</v>
      </c>
      <c r="E125" s="15" t="s">
        <v>184</v>
      </c>
      <c r="F125" s="8" t="str">
        <f aca="false">VLOOKUP(E125,'DMSL LOOKUP'!$A$1:$D$524,2,0)</f>
        <v>US ARMY ENGINEER SCHOOL</v>
      </c>
      <c r="G125" s="15" t="s">
        <v>24</v>
      </c>
      <c r="H125" s="14" t="s">
        <v>19</v>
      </c>
      <c r="I125" s="16" t="n">
        <v>12</v>
      </c>
      <c r="J125" s="16" t="n">
        <v>13</v>
      </c>
      <c r="K125" s="17" t="s">
        <v>183</v>
      </c>
      <c r="L125" s="18" t="n">
        <v>0.8</v>
      </c>
      <c r="M125" s="15"/>
      <c r="N125" s="14" t="s">
        <v>26</v>
      </c>
      <c r="O125" s="12" t="s">
        <v>22</v>
      </c>
    </row>
    <row r="126" customFormat="false" ht="15.75" hidden="false" customHeight="false" outlineLevel="0" collapsed="false">
      <c r="A126" s="5" t="n">
        <v>6052</v>
      </c>
      <c r="B126" s="6" t="s">
        <v>167</v>
      </c>
      <c r="C126" s="7" t="s">
        <v>181</v>
      </c>
      <c r="D126" s="8" t="str">
        <f aca="false">VLOOKUP(C126,'DML LOOKUP'!$A$1:$D$121,2,0)</f>
        <v>MANEUVER SUPPORT CENTER OF EXCELLENCE</v>
      </c>
      <c r="E126" s="7" t="s">
        <v>182</v>
      </c>
      <c r="F126" s="8" t="str">
        <f aca="false">VLOOKUP(E126,'DMSL LOOKUP'!$A$1:$D$524,2,0)</f>
        <v>US ARMY MANEUVER SUPPORT CENTER OF EXCELLENCE HEADQUARTERS</v>
      </c>
      <c r="G126" s="7" t="s">
        <v>24</v>
      </c>
      <c r="H126" s="6" t="s">
        <v>19</v>
      </c>
      <c r="I126" s="9" t="n">
        <v>5</v>
      </c>
      <c r="J126" s="9" t="n">
        <v>2</v>
      </c>
      <c r="K126" s="10" t="s">
        <v>183</v>
      </c>
      <c r="L126" s="11" t="n">
        <v>0.8</v>
      </c>
      <c r="M126" s="7"/>
      <c r="N126" s="6" t="s">
        <v>31</v>
      </c>
      <c r="O126" s="12" t="s">
        <v>22</v>
      </c>
    </row>
    <row r="127" customFormat="false" ht="15.75" hidden="false" customHeight="false" outlineLevel="0" collapsed="false">
      <c r="A127" s="5" t="n">
        <v>8490</v>
      </c>
      <c r="B127" s="6" t="s">
        <v>35</v>
      </c>
      <c r="C127" s="7" t="s">
        <v>185</v>
      </c>
      <c r="D127" s="8" t="str">
        <f aca="false">VLOOKUP(C127,'DML LOOKUP'!$A$1:$D$121,2,0)</f>
        <v>UNITED STATES NORTHERN COMMAND</v>
      </c>
      <c r="E127" s="7" t="s">
        <v>186</v>
      </c>
      <c r="F127" s="8" t="str">
        <f aca="false">VLOOKUP(E127,'DMSL LOOKUP'!$A$1:$D$524,2,0)</f>
        <v>US ARMY ELEMENT US NORTHERN COMMAND JOINT TASK FORCE NORTH</v>
      </c>
      <c r="G127" s="7" t="s">
        <v>24</v>
      </c>
      <c r="H127" s="6" t="s">
        <v>19</v>
      </c>
      <c r="I127" s="9" t="n">
        <v>3</v>
      </c>
      <c r="J127" s="9" t="n">
        <v>2</v>
      </c>
      <c r="K127" s="10" t="s">
        <v>187</v>
      </c>
      <c r="L127" s="11" t="n">
        <v>0.8</v>
      </c>
      <c r="M127" s="7" t="s">
        <v>188</v>
      </c>
      <c r="N127" s="6" t="s">
        <v>31</v>
      </c>
      <c r="O127" s="19" t="s">
        <v>27</v>
      </c>
    </row>
    <row r="128" customFormat="false" ht="15.75" hidden="false" customHeight="false" outlineLevel="0" collapsed="false">
      <c r="A128" s="5" t="n">
        <v>9506</v>
      </c>
      <c r="B128" s="6" t="s">
        <v>189</v>
      </c>
      <c r="C128" s="7" t="s">
        <v>185</v>
      </c>
      <c r="D128" s="8" t="str">
        <f aca="false">VLOOKUP(C128,'DML LOOKUP'!$A$1:$D$121,2,0)</f>
        <v>UNITED STATES NORTHERN COMMAND</v>
      </c>
      <c r="E128" s="7" t="s">
        <v>190</v>
      </c>
      <c r="F128" s="8" t="str">
        <f aca="false">VLOOKUP(E128,'DMSL LOOKUP'!$A$1:$D$524,2,0)</f>
        <v>US ARMY ELEMENT JOINT TASK FORCE NATIONAL CAPITAL REGION</v>
      </c>
      <c r="G128" s="7" t="s">
        <v>44</v>
      </c>
      <c r="H128" s="6" t="s">
        <v>19</v>
      </c>
      <c r="I128" s="9" t="n">
        <v>1</v>
      </c>
      <c r="J128" s="9" t="n">
        <v>0</v>
      </c>
      <c r="K128" s="10" t="s">
        <v>191</v>
      </c>
      <c r="L128" s="11" t="n">
        <v>0.8</v>
      </c>
      <c r="M128" s="7" t="s">
        <v>192</v>
      </c>
      <c r="N128" s="6" t="s">
        <v>31</v>
      </c>
      <c r="O128" s="19" t="s">
        <v>27</v>
      </c>
    </row>
    <row r="129" customFormat="false" ht="15.75" hidden="false" customHeight="false" outlineLevel="0" collapsed="false">
      <c r="A129" s="13" t="n">
        <v>7728</v>
      </c>
      <c r="B129" s="14" t="s">
        <v>193</v>
      </c>
      <c r="C129" s="15" t="s">
        <v>194</v>
      </c>
      <c r="D129" s="8" t="str">
        <f aca="false">VLOOKUP(C129,'DML LOOKUP'!$A$1:$D$121,2,0)</f>
        <v>OFFICE OF THE SECRETARY OF THE ARMY</v>
      </c>
      <c r="E129" s="15" t="s">
        <v>195</v>
      </c>
      <c r="F129" s="8" t="str">
        <f aca="false">VLOOKUP(E129,'DMSL LOOKUP'!$A$1:$D$524,2,0)</f>
        <v>US ARMY OFFICE OF BUSINESS TRANSFORMATION</v>
      </c>
      <c r="G129" s="15" t="s">
        <v>24</v>
      </c>
      <c r="H129" s="14" t="s">
        <v>19</v>
      </c>
      <c r="I129" s="16" t="n">
        <v>1</v>
      </c>
      <c r="J129" s="16" t="n">
        <v>1</v>
      </c>
      <c r="K129" s="17" t="s">
        <v>104</v>
      </c>
      <c r="L129" s="18" t="n">
        <v>0.8</v>
      </c>
      <c r="M129" s="15"/>
      <c r="N129" s="14" t="s">
        <v>31</v>
      </c>
      <c r="O129" s="12" t="s">
        <v>22</v>
      </c>
    </row>
    <row r="130" customFormat="false" ht="15.75" hidden="false" customHeight="false" outlineLevel="0" collapsed="false">
      <c r="A130" s="5" t="n">
        <v>7492</v>
      </c>
      <c r="B130" s="6" t="s">
        <v>196</v>
      </c>
      <c r="C130" s="7" t="s">
        <v>197</v>
      </c>
      <c r="D130" s="8" t="str">
        <f aca="false">VLOOKUP(C130,'DML LOOKUP'!$A$1:$D$121,2,0)</f>
        <v>OFFICE OF THE SECRETARY OF DEFENSE &amp; DEPARTMENT OF DEFENSE FIELD ACTIVITIES</v>
      </c>
      <c r="E130" s="7" t="s">
        <v>198</v>
      </c>
      <c r="F130" s="8" t="str">
        <f aca="false">VLOOKUP(E130,'DMSL LOOKUP'!$A$1:$D$524,2,0)</f>
        <v>NATIONAL GEOSPATIAL INTELLIGENCE AGENCY</v>
      </c>
      <c r="G130" s="7" t="s">
        <v>24</v>
      </c>
      <c r="H130" s="6" t="s">
        <v>19</v>
      </c>
      <c r="I130" s="9" t="n">
        <v>5</v>
      </c>
      <c r="J130" s="9" t="n">
        <v>5</v>
      </c>
      <c r="K130" s="10" t="s">
        <v>199</v>
      </c>
      <c r="L130" s="11" t="n">
        <v>0.8</v>
      </c>
      <c r="M130" s="7"/>
      <c r="N130" s="6" t="s">
        <v>31</v>
      </c>
      <c r="O130" s="12" t="s">
        <v>22</v>
      </c>
    </row>
    <row r="131" customFormat="false" ht="15.75" hidden="false" customHeight="false" outlineLevel="0" collapsed="false">
      <c r="A131" s="13" t="n">
        <v>3117</v>
      </c>
      <c r="B131" s="14" t="s">
        <v>99</v>
      </c>
      <c r="C131" s="15" t="s">
        <v>200</v>
      </c>
      <c r="D131" s="8" t="str">
        <f aca="false">VLOOKUP(C131,'DML LOOKUP'!$A$1:$D$121,2,0)</f>
        <v>US ARMY PACIFIC</v>
      </c>
      <c r="E131" s="15" t="s">
        <v>201</v>
      </c>
      <c r="F131" s="8" t="str">
        <f aca="false">VLOOKUP(E131,'DMSL LOOKUP'!$A$1:$D$524,2,0)</f>
        <v>US ARMY PACIFIC HEADQUARTERS</v>
      </c>
      <c r="G131" s="15" t="s">
        <v>24</v>
      </c>
      <c r="H131" s="14" t="s">
        <v>19</v>
      </c>
      <c r="I131" s="16" t="n">
        <v>5</v>
      </c>
      <c r="J131" s="16" t="n">
        <v>3</v>
      </c>
      <c r="K131" s="17" t="s">
        <v>202</v>
      </c>
      <c r="L131" s="18" t="n">
        <v>0.8</v>
      </c>
      <c r="M131" s="15"/>
      <c r="N131" s="14" t="s">
        <v>31</v>
      </c>
      <c r="O131" s="12" t="s">
        <v>22</v>
      </c>
    </row>
    <row r="132" customFormat="false" ht="15.75" hidden="false" customHeight="false" outlineLevel="0" collapsed="false">
      <c r="A132" s="13" t="n">
        <v>4310</v>
      </c>
      <c r="B132" s="14" t="s">
        <v>203</v>
      </c>
      <c r="C132" s="15" t="s">
        <v>204</v>
      </c>
      <c r="D132" s="8" t="str">
        <f aca="false">VLOOKUP(C132,'DML LOOKUP'!$A$1:$D$121,2,0)</f>
        <v>EIGHTH ARMY (EUSA)</v>
      </c>
      <c r="E132" s="15" t="s">
        <v>205</v>
      </c>
      <c r="F132" s="8" t="str">
        <f aca="false">VLOOKUP(E132,'DMSL LOOKUP'!$A$1:$D$524,2,0)</f>
        <v>19TH EXPEDITIONARY SUSTAINMENT COMMAND</v>
      </c>
      <c r="G132" s="15" t="s">
        <v>24</v>
      </c>
      <c r="H132" s="14" t="s">
        <v>19</v>
      </c>
      <c r="I132" s="16" t="n">
        <v>1</v>
      </c>
      <c r="J132" s="16" t="n">
        <v>1</v>
      </c>
      <c r="K132" s="17" t="s">
        <v>72</v>
      </c>
      <c r="L132" s="18" t="n">
        <v>0.9</v>
      </c>
      <c r="M132" s="15"/>
      <c r="N132" s="14" t="s">
        <v>31</v>
      </c>
      <c r="O132" s="12" t="s">
        <v>22</v>
      </c>
    </row>
    <row r="133" customFormat="false" ht="15.75" hidden="false" customHeight="false" outlineLevel="0" collapsed="false">
      <c r="A133" s="13" t="n">
        <v>3961</v>
      </c>
      <c r="B133" s="14" t="s">
        <v>206</v>
      </c>
      <c r="C133" s="15" t="s">
        <v>204</v>
      </c>
      <c r="D133" s="8" t="str">
        <f aca="false">VLOOKUP(C133,'DML LOOKUP'!$A$1:$D$121,2,0)</f>
        <v>EIGHTH ARMY (EUSA)</v>
      </c>
      <c r="E133" s="15" t="s">
        <v>207</v>
      </c>
      <c r="F133" s="8" t="str">
        <f aca="false">VLOOKUP(E133,'DMSL LOOKUP'!$A$1:$D$524,2,0)</f>
        <v>EIGHTH US ARMY HEADQUARTERS</v>
      </c>
      <c r="G133" s="15" t="s">
        <v>18</v>
      </c>
      <c r="H133" s="14" t="s">
        <v>19</v>
      </c>
      <c r="I133" s="16" t="n">
        <v>7</v>
      </c>
      <c r="J133" s="16" t="n">
        <v>8</v>
      </c>
      <c r="K133" s="17" t="s">
        <v>208</v>
      </c>
      <c r="L133" s="18" t="n">
        <v>0.9</v>
      </c>
      <c r="M133" s="15"/>
      <c r="N133" s="14" t="s">
        <v>31</v>
      </c>
      <c r="O133" s="12" t="s">
        <v>22</v>
      </c>
    </row>
    <row r="134" customFormat="false" ht="15.75" hidden="false" customHeight="false" outlineLevel="0" collapsed="false">
      <c r="A134" s="13" t="n">
        <v>3980</v>
      </c>
      <c r="B134" s="14" t="s">
        <v>206</v>
      </c>
      <c r="C134" s="15" t="s">
        <v>204</v>
      </c>
      <c r="D134" s="8" t="str">
        <f aca="false">VLOOKUP(C134,'DML LOOKUP'!$A$1:$D$121,2,0)</f>
        <v>EIGHTH ARMY (EUSA)</v>
      </c>
      <c r="E134" s="15" t="s">
        <v>207</v>
      </c>
      <c r="F134" s="8" t="str">
        <f aca="false">VLOOKUP(E134,'DMSL LOOKUP'!$A$1:$D$524,2,0)</f>
        <v>EIGHTH US ARMY HEADQUARTERS</v>
      </c>
      <c r="G134" s="15" t="s">
        <v>44</v>
      </c>
      <c r="H134" s="14" t="s">
        <v>19</v>
      </c>
      <c r="I134" s="16" t="n">
        <v>8</v>
      </c>
      <c r="J134" s="16" t="n">
        <v>7</v>
      </c>
      <c r="K134" s="17" t="s">
        <v>209</v>
      </c>
      <c r="L134" s="18" t="n">
        <v>0.9</v>
      </c>
      <c r="M134" s="15"/>
      <c r="N134" s="14" t="s">
        <v>31</v>
      </c>
      <c r="O134" s="12" t="s">
        <v>22</v>
      </c>
    </row>
    <row r="135" customFormat="false" ht="15.75" hidden="false" customHeight="false" outlineLevel="0" collapsed="false">
      <c r="A135" s="13" t="n">
        <v>16454</v>
      </c>
      <c r="B135" s="14"/>
      <c r="C135" s="15" t="s">
        <v>210</v>
      </c>
      <c r="D135" s="8" t="str">
        <f aca="false">VLOOKUP(C135,'DML LOOKUP'!$A$1:$D$121,2,0)</f>
        <v>MILITARY PERSONNEL EXCHANGE PROGRAM</v>
      </c>
      <c r="E135" s="15" t="s">
        <v>211</v>
      </c>
      <c r="F135" s="8" t="str">
        <f aca="false">VLOOKUP(E135,'DMSL LOOKUP'!$A$1:$D$524,2,0)</f>
        <v>PERSONNEL EXCHANGE PROGRAM</v>
      </c>
      <c r="G135" s="15" t="s">
        <v>24</v>
      </c>
      <c r="H135" s="14" t="s">
        <v>19</v>
      </c>
      <c r="I135" s="16" t="n">
        <v>0</v>
      </c>
      <c r="J135" s="16" t="n">
        <v>0</v>
      </c>
      <c r="K135" s="17" t="s">
        <v>212</v>
      </c>
      <c r="L135" s="18" t="n">
        <v>1</v>
      </c>
      <c r="M135" s="15"/>
      <c r="N135" s="14" t="s">
        <v>31</v>
      </c>
      <c r="O135" s="12" t="s">
        <v>22</v>
      </c>
    </row>
    <row r="136" customFormat="false" ht="15.75" hidden="false" customHeight="false" outlineLevel="0" collapsed="false">
      <c r="A136" s="13" t="n">
        <v>16495</v>
      </c>
      <c r="B136" s="14"/>
      <c r="C136" s="15" t="s">
        <v>210</v>
      </c>
      <c r="D136" s="8" t="str">
        <f aca="false">VLOOKUP(C136,'DML LOOKUP'!$A$1:$D$121,2,0)</f>
        <v>MILITARY PERSONNEL EXCHANGE PROGRAM</v>
      </c>
      <c r="E136" s="15" t="s">
        <v>211</v>
      </c>
      <c r="F136" s="8" t="str">
        <f aca="false">VLOOKUP(E136,'DMSL LOOKUP'!$A$1:$D$524,2,0)</f>
        <v>PERSONNEL EXCHANGE PROGRAM</v>
      </c>
      <c r="G136" s="15" t="s">
        <v>44</v>
      </c>
      <c r="H136" s="14" t="s">
        <v>19</v>
      </c>
      <c r="I136" s="16" t="n">
        <v>0</v>
      </c>
      <c r="J136" s="16" t="n">
        <v>0</v>
      </c>
      <c r="K136" s="17" t="s">
        <v>212</v>
      </c>
      <c r="L136" s="18" t="n">
        <v>1</v>
      </c>
      <c r="M136" s="15"/>
      <c r="N136" s="14" t="s">
        <v>31</v>
      </c>
      <c r="O136" s="12" t="s">
        <v>22</v>
      </c>
    </row>
    <row r="137" customFormat="false" ht="15.75" hidden="false" customHeight="false" outlineLevel="0" collapsed="false">
      <c r="A137" s="5" t="n">
        <v>1790</v>
      </c>
      <c r="B137" s="6" t="s">
        <v>213</v>
      </c>
      <c r="C137" s="7" t="s">
        <v>214</v>
      </c>
      <c r="D137" s="8" t="str">
        <f aca="false">VLOOKUP(C137,'DML LOOKUP'!$A$1:$D$121,2,0)</f>
        <v>US ARMY SPECIAL FORCES COMMAND (AIRBORNE)</v>
      </c>
      <c r="E137" s="7" t="s">
        <v>215</v>
      </c>
      <c r="F137" s="8" t="str">
        <f aca="false">VLOOKUP(E137,'DMSL LOOKUP'!$A$1:$D$524,2,0)</f>
        <v>7TH SPECIAL FORCES GROUP (AIRBORNE)</v>
      </c>
      <c r="G137" s="7" t="s">
        <v>24</v>
      </c>
      <c r="H137" s="6" t="s">
        <v>19</v>
      </c>
      <c r="I137" s="9" t="n">
        <v>1</v>
      </c>
      <c r="J137" s="9" t="n">
        <v>1</v>
      </c>
      <c r="K137" s="10" t="s">
        <v>71</v>
      </c>
      <c r="L137" s="11" t="n">
        <v>0.9</v>
      </c>
      <c r="M137" s="7"/>
      <c r="N137" s="6" t="s">
        <v>31</v>
      </c>
      <c r="O137" s="12" t="s">
        <v>22</v>
      </c>
    </row>
    <row r="138" customFormat="false" ht="15.75" hidden="false" customHeight="false" outlineLevel="0" collapsed="false">
      <c r="A138" s="5" t="n">
        <v>4670</v>
      </c>
      <c r="B138" s="6" t="s">
        <v>15</v>
      </c>
      <c r="C138" s="7" t="s">
        <v>214</v>
      </c>
      <c r="D138" s="8" t="str">
        <f aca="false">VLOOKUP(C138,'DML LOOKUP'!$A$1:$D$121,2,0)</f>
        <v>US ARMY SPECIAL FORCES COMMAND (AIRBORNE)</v>
      </c>
      <c r="E138" s="7" t="s">
        <v>216</v>
      </c>
      <c r="F138" s="8" t="str">
        <f aca="false">VLOOKUP(E138,'DMSL LOOKUP'!$A$1:$D$524,2,0)</f>
        <v>5TH SPECIAL FORCES GROUP (AIRBORNE)</v>
      </c>
      <c r="G138" s="7" t="s">
        <v>24</v>
      </c>
      <c r="H138" s="6" t="s">
        <v>19</v>
      </c>
      <c r="I138" s="9" t="n">
        <v>1</v>
      </c>
      <c r="J138" s="9" t="n">
        <v>1</v>
      </c>
      <c r="K138" s="10" t="s">
        <v>71</v>
      </c>
      <c r="L138" s="11" t="n">
        <v>0.9</v>
      </c>
      <c r="M138" s="7"/>
      <c r="N138" s="6" t="s">
        <v>31</v>
      </c>
      <c r="O138" s="12" t="s">
        <v>22</v>
      </c>
    </row>
    <row r="139" customFormat="false" ht="15.75" hidden="false" customHeight="false" outlineLevel="0" collapsed="false">
      <c r="A139" s="5" t="n">
        <v>16722</v>
      </c>
      <c r="B139" s="6" t="s">
        <v>93</v>
      </c>
      <c r="C139" s="7" t="s">
        <v>214</v>
      </c>
      <c r="D139" s="8" t="str">
        <f aca="false">VLOOKUP(C139,'DML LOOKUP'!$A$1:$D$121,2,0)</f>
        <v>US ARMY SPECIAL FORCES COMMAND (AIRBORNE)</v>
      </c>
      <c r="E139" s="7" t="s">
        <v>217</v>
      </c>
      <c r="F139" s="8" t="str">
        <f aca="false">VLOOKUP(E139,'DMSL LOOKUP'!$A$1:$D$524,2,0)</f>
        <v>95TH CIVIL AFFAIRS BRIGADE</v>
      </c>
      <c r="G139" s="7" t="s">
        <v>24</v>
      </c>
      <c r="H139" s="6" t="s">
        <v>19</v>
      </c>
      <c r="I139" s="9" t="n">
        <v>1</v>
      </c>
      <c r="J139" s="9" t="n">
        <v>2</v>
      </c>
      <c r="K139" s="10" t="s">
        <v>71</v>
      </c>
      <c r="L139" s="11" t="n">
        <v>0.9</v>
      </c>
      <c r="M139" s="7"/>
      <c r="N139" s="6" t="s">
        <v>31</v>
      </c>
      <c r="O139" s="12" t="s">
        <v>22</v>
      </c>
    </row>
    <row r="140" customFormat="false" ht="15.75" hidden="false" customHeight="false" outlineLevel="0" collapsed="false">
      <c r="A140" s="13" t="n">
        <v>18340</v>
      </c>
      <c r="B140" s="14" t="s">
        <v>41</v>
      </c>
      <c r="C140" s="15" t="s">
        <v>214</v>
      </c>
      <c r="D140" s="8" t="str">
        <f aca="false">VLOOKUP(C140,'DML LOOKUP'!$A$1:$D$121,2,0)</f>
        <v>US ARMY SPECIAL FORCES COMMAND (AIRBORNE)</v>
      </c>
      <c r="E140" s="15" t="s">
        <v>218</v>
      </c>
      <c r="F140" s="8" t="str">
        <f aca="false">VLOOKUP(E140,'DMSL LOOKUP'!$A$1:$D$524,2,0)</f>
        <v>1ST SPECIAL FORCES GROUP (AIRBORNE)</v>
      </c>
      <c r="G140" s="15" t="s">
        <v>24</v>
      </c>
      <c r="H140" s="14" t="s">
        <v>19</v>
      </c>
      <c r="I140" s="16" t="n">
        <v>1</v>
      </c>
      <c r="J140" s="16" t="n">
        <v>1</v>
      </c>
      <c r="K140" s="17" t="s">
        <v>71</v>
      </c>
      <c r="L140" s="18" t="n">
        <v>0.9</v>
      </c>
      <c r="M140" s="15"/>
      <c r="N140" s="14" t="s">
        <v>31</v>
      </c>
      <c r="O140" s="12" t="s">
        <v>22</v>
      </c>
    </row>
    <row r="141" customFormat="false" ht="15.75" hidden="false" customHeight="false" outlineLevel="0" collapsed="false">
      <c r="A141" s="13" t="n">
        <v>2304</v>
      </c>
      <c r="B141" s="14" t="s">
        <v>81</v>
      </c>
      <c r="C141" s="15" t="s">
        <v>219</v>
      </c>
      <c r="D141" s="8" t="str">
        <f aca="false">VLOOKUP(C141,'DML LOOKUP'!$A$1:$D$121,2,0)</f>
        <v>UNITED STATES SPECIAL OPERATIONS COMMAND</v>
      </c>
      <c r="E141" s="15" t="s">
        <v>220</v>
      </c>
      <c r="F141" s="8" t="str">
        <f aca="false">VLOOKUP(E141,'DMSL LOOKUP'!$A$1:$D$524,2,0)</f>
        <v>SPECIAL OPERATIONS COMMAND EUROPE</v>
      </c>
      <c r="G141" s="15" t="s">
        <v>24</v>
      </c>
      <c r="H141" s="14" t="s">
        <v>19</v>
      </c>
      <c r="I141" s="16" t="n">
        <v>1</v>
      </c>
      <c r="J141" s="16" t="n">
        <v>1</v>
      </c>
      <c r="K141" s="17" t="s">
        <v>221</v>
      </c>
      <c r="L141" s="18" t="n">
        <v>0.9</v>
      </c>
      <c r="M141" s="15" t="s">
        <v>222</v>
      </c>
      <c r="N141" s="14" t="s">
        <v>31</v>
      </c>
      <c r="O141" s="12" t="s">
        <v>22</v>
      </c>
    </row>
    <row r="142" customFormat="false" ht="15.75" hidden="false" customHeight="false" outlineLevel="0" collapsed="false">
      <c r="A142" s="13" t="n">
        <v>14356</v>
      </c>
      <c r="B142" s="14" t="s">
        <v>223</v>
      </c>
      <c r="C142" s="15" t="s">
        <v>219</v>
      </c>
      <c r="D142" s="8" t="str">
        <f aca="false">VLOOKUP(C142,'DML LOOKUP'!$A$1:$D$121,2,0)</f>
        <v>UNITED STATES SPECIAL OPERATIONS COMMAND</v>
      </c>
      <c r="E142" s="15" t="s">
        <v>224</v>
      </c>
      <c r="F142" s="8" t="str">
        <f aca="false">VLOOKUP(E142,'DMSL LOOKUP'!$A$1:$D$524,2,0)</f>
        <v>US ARMY ELEMENT US SPECIAL OPERATIONS COMMAND HEADQUARTERS</v>
      </c>
      <c r="G142" s="15" t="s">
        <v>44</v>
      </c>
      <c r="H142" s="14" t="s">
        <v>19</v>
      </c>
      <c r="I142" s="16" t="n">
        <v>4</v>
      </c>
      <c r="J142" s="16" t="n">
        <v>6</v>
      </c>
      <c r="K142" s="17" t="s">
        <v>89</v>
      </c>
      <c r="L142" s="18" t="n">
        <v>0.9</v>
      </c>
      <c r="M142" s="15" t="s">
        <v>225</v>
      </c>
      <c r="N142" s="14" t="s">
        <v>31</v>
      </c>
      <c r="O142" s="12" t="s">
        <v>22</v>
      </c>
    </row>
    <row r="143" customFormat="false" ht="15.75" hidden="false" customHeight="false" outlineLevel="0" collapsed="false">
      <c r="A143" s="13" t="n">
        <v>4875</v>
      </c>
      <c r="B143" s="14" t="s">
        <v>46</v>
      </c>
      <c r="C143" s="15" t="s">
        <v>226</v>
      </c>
      <c r="D143" s="8" t="str">
        <f aca="false">VLOOKUP(C143,'DML LOOKUP'!$A$1:$D$121,2,0)</f>
        <v>US ARMY CENTRAL</v>
      </c>
      <c r="E143" s="15" t="s">
        <v>227</v>
      </c>
      <c r="F143" s="8" t="str">
        <f aca="false">VLOOKUP(E143,'DMSL LOOKUP'!$A$1:$D$524,2,0)</f>
        <v>1ST THEATER SUSTAINMENT COMMAND</v>
      </c>
      <c r="G143" s="15" t="s">
        <v>24</v>
      </c>
      <c r="H143" s="14" t="s">
        <v>19</v>
      </c>
      <c r="I143" s="16" t="n">
        <v>2</v>
      </c>
      <c r="J143" s="16" t="n">
        <v>1</v>
      </c>
      <c r="K143" s="17" t="s">
        <v>228</v>
      </c>
      <c r="L143" s="18" t="n">
        <v>0.95</v>
      </c>
      <c r="M143" s="15"/>
      <c r="N143" s="14" t="s">
        <v>26</v>
      </c>
      <c r="O143" s="19" t="s">
        <v>27</v>
      </c>
    </row>
    <row r="144" customFormat="false" ht="15.75" hidden="false" customHeight="false" outlineLevel="0" collapsed="false">
      <c r="A144" s="13" t="n">
        <v>5606</v>
      </c>
      <c r="B144" s="14" t="s">
        <v>229</v>
      </c>
      <c r="C144" s="15" t="s">
        <v>226</v>
      </c>
      <c r="D144" s="8" t="str">
        <f aca="false">VLOOKUP(C144,'DML LOOKUP'!$A$1:$D$121,2,0)</f>
        <v>US ARMY CENTRAL</v>
      </c>
      <c r="E144" s="15" t="s">
        <v>230</v>
      </c>
      <c r="F144" s="8" t="str">
        <f aca="false">VLOOKUP(E144,'DMSL LOOKUP'!$A$1:$D$524,2,0)</f>
        <v>US ARMY CENTRAL COMMAND FORWARD</v>
      </c>
      <c r="G144" s="15" t="s">
        <v>24</v>
      </c>
      <c r="H144" s="14" t="s">
        <v>19</v>
      </c>
      <c r="I144" s="16" t="n">
        <v>3</v>
      </c>
      <c r="J144" s="16" t="n">
        <v>2</v>
      </c>
      <c r="K144" s="17" t="s">
        <v>228</v>
      </c>
      <c r="L144" s="18" t="n">
        <v>0.9</v>
      </c>
      <c r="M144" s="15"/>
      <c r="N144" s="14" t="s">
        <v>26</v>
      </c>
      <c r="O144" s="12" t="s">
        <v>22</v>
      </c>
    </row>
    <row r="145" customFormat="false" ht="15.75" hidden="false" customHeight="false" outlineLevel="0" collapsed="false">
      <c r="A145" s="13" t="n">
        <v>7821</v>
      </c>
      <c r="B145" s="14" t="s">
        <v>138</v>
      </c>
      <c r="C145" s="15" t="s">
        <v>226</v>
      </c>
      <c r="D145" s="8" t="str">
        <f aca="false">VLOOKUP(C145,'DML LOOKUP'!$A$1:$D$121,2,0)</f>
        <v>US ARMY CENTRAL</v>
      </c>
      <c r="E145" s="15" t="s">
        <v>230</v>
      </c>
      <c r="F145" s="8" t="str">
        <f aca="false">VLOOKUP(E145,'DMSL LOOKUP'!$A$1:$D$524,2,0)</f>
        <v>US ARMY CENTRAL COMMAND FORWARD</v>
      </c>
      <c r="G145" s="15" t="s">
        <v>24</v>
      </c>
      <c r="H145" s="14" t="s">
        <v>19</v>
      </c>
      <c r="I145" s="16" t="n">
        <v>3</v>
      </c>
      <c r="J145" s="16" t="n">
        <v>2</v>
      </c>
      <c r="K145" s="17" t="s">
        <v>228</v>
      </c>
      <c r="L145" s="18" t="n">
        <v>0.9</v>
      </c>
      <c r="M145" s="15"/>
      <c r="N145" s="14" t="s">
        <v>31</v>
      </c>
      <c r="O145" s="12" t="s">
        <v>22</v>
      </c>
    </row>
    <row r="146" customFormat="false" ht="15.75" hidden="false" customHeight="false" outlineLevel="0" collapsed="false">
      <c r="A146" s="5" t="n">
        <v>14863</v>
      </c>
      <c r="B146" s="6" t="s">
        <v>231</v>
      </c>
      <c r="C146" s="7" t="s">
        <v>226</v>
      </c>
      <c r="D146" s="8" t="str">
        <f aca="false">VLOOKUP(C146,'DML LOOKUP'!$A$1:$D$121,2,0)</f>
        <v>US ARMY CENTRAL</v>
      </c>
      <c r="E146" s="7" t="s">
        <v>232</v>
      </c>
      <c r="F146" s="8" t="str">
        <f aca="false">VLOOKUP(E146,'DMSL LOOKUP'!$A$1:$D$524,2,0)</f>
        <v>US ARMY CENTRAL COMMAND HEADQUARTERS</v>
      </c>
      <c r="G146" s="7" t="s">
        <v>24</v>
      </c>
      <c r="H146" s="6" t="s">
        <v>19</v>
      </c>
      <c r="I146" s="9" t="n">
        <v>8</v>
      </c>
      <c r="J146" s="9" t="n">
        <v>5</v>
      </c>
      <c r="K146" s="10" t="s">
        <v>228</v>
      </c>
      <c r="L146" s="11" t="n">
        <v>0.9</v>
      </c>
      <c r="M146" s="7"/>
      <c r="N146" s="6" t="s">
        <v>26</v>
      </c>
      <c r="O146" s="19" t="s">
        <v>27</v>
      </c>
    </row>
    <row r="147" customFormat="false" ht="15.75" hidden="false" customHeight="false" outlineLevel="0" collapsed="false">
      <c r="A147" s="13" t="n">
        <v>16883</v>
      </c>
      <c r="B147" s="14" t="s">
        <v>229</v>
      </c>
      <c r="C147" s="15" t="s">
        <v>226</v>
      </c>
      <c r="D147" s="8" t="str">
        <f aca="false">VLOOKUP(C147,'DML LOOKUP'!$A$1:$D$121,2,0)</f>
        <v>US ARMY CENTRAL</v>
      </c>
      <c r="E147" s="15" t="s">
        <v>230</v>
      </c>
      <c r="F147" s="8" t="str">
        <f aca="false">VLOOKUP(E147,'DMSL LOOKUP'!$A$1:$D$524,2,0)</f>
        <v>US ARMY CENTRAL COMMAND FORWARD</v>
      </c>
      <c r="G147" s="15" t="s">
        <v>18</v>
      </c>
      <c r="H147" s="14" t="s">
        <v>19</v>
      </c>
      <c r="I147" s="16" t="n">
        <v>1</v>
      </c>
      <c r="J147" s="16" t="n">
        <v>2</v>
      </c>
      <c r="K147" s="17" t="s">
        <v>233</v>
      </c>
      <c r="L147" s="18" t="n">
        <v>0.9</v>
      </c>
      <c r="M147" s="15"/>
      <c r="N147" s="14" t="s">
        <v>31</v>
      </c>
      <c r="O147" s="12" t="s">
        <v>22</v>
      </c>
    </row>
    <row r="148" customFormat="false" ht="15.75" hidden="false" customHeight="false" outlineLevel="0" collapsed="false">
      <c r="A148" s="5" t="n">
        <v>9337</v>
      </c>
      <c r="B148" s="6" t="s">
        <v>234</v>
      </c>
      <c r="C148" s="7" t="s">
        <v>235</v>
      </c>
      <c r="D148" s="8" t="str">
        <f aca="false">VLOOKUP(C148,'DML LOOKUP'!$A$1:$D$121,2,0)</f>
        <v>TRADOC FUTURES CENTER</v>
      </c>
      <c r="E148" s="7" t="s">
        <v>236</v>
      </c>
      <c r="F148" s="8" t="str">
        <f aca="false">VLOOKUP(E148,'DMSL LOOKUP'!$A$1:$D$524,2,0)</f>
        <v>US ARMY CAPABILITIES INTEGRATION CENTER</v>
      </c>
      <c r="G148" s="7" t="s">
        <v>44</v>
      </c>
      <c r="H148" s="6" t="s">
        <v>19</v>
      </c>
      <c r="I148" s="9" t="n">
        <v>13</v>
      </c>
      <c r="J148" s="9" t="n">
        <v>11</v>
      </c>
      <c r="K148" s="10" t="s">
        <v>237</v>
      </c>
      <c r="L148" s="11" t="n">
        <v>0.8</v>
      </c>
      <c r="M148" s="7"/>
      <c r="N148" s="6" t="s">
        <v>26</v>
      </c>
      <c r="O148" s="19" t="s">
        <v>27</v>
      </c>
    </row>
    <row r="149" customFormat="false" ht="15.75" hidden="false" customHeight="false" outlineLevel="0" collapsed="false">
      <c r="A149" s="13" t="n">
        <v>8510</v>
      </c>
      <c r="B149" s="14" t="s">
        <v>35</v>
      </c>
      <c r="C149" s="15" t="s">
        <v>235</v>
      </c>
      <c r="D149" s="8" t="str">
        <f aca="false">VLOOKUP(C149,'DML LOOKUP'!$A$1:$D$121,2,0)</f>
        <v>TRADOC FUTURES CENTER</v>
      </c>
      <c r="E149" s="15" t="s">
        <v>238</v>
      </c>
      <c r="F149" s="8" t="str">
        <f aca="false">VLOOKUP(E149,'DMSL LOOKUP'!$A$1:$D$524,2,0)</f>
        <v>US ARMY BRIGADE MODERNIZATION COMMAND</v>
      </c>
      <c r="G149" s="15" t="s">
        <v>44</v>
      </c>
      <c r="H149" s="14" t="s">
        <v>19</v>
      </c>
      <c r="I149" s="16" t="n">
        <v>12</v>
      </c>
      <c r="J149" s="16" t="n">
        <v>8</v>
      </c>
      <c r="K149" s="17" t="s">
        <v>237</v>
      </c>
      <c r="L149" s="18" t="n">
        <v>0.8</v>
      </c>
      <c r="M149" s="15"/>
      <c r="N149" s="14" t="s">
        <v>21</v>
      </c>
      <c r="O149" s="19" t="s">
        <v>27</v>
      </c>
    </row>
    <row r="150" customFormat="false" ht="15.75" hidden="false" customHeight="false" outlineLevel="0" collapsed="false">
      <c r="A150" s="13" t="n">
        <v>9329</v>
      </c>
      <c r="B150" s="14" t="s">
        <v>234</v>
      </c>
      <c r="C150" s="15" t="s">
        <v>235</v>
      </c>
      <c r="D150" s="8" t="str">
        <f aca="false">VLOOKUP(C150,'DML LOOKUP'!$A$1:$D$121,2,0)</f>
        <v>TRADOC FUTURES CENTER</v>
      </c>
      <c r="E150" s="15" t="s">
        <v>236</v>
      </c>
      <c r="F150" s="8" t="str">
        <f aca="false">VLOOKUP(E150,'DMSL LOOKUP'!$A$1:$D$524,2,0)</f>
        <v>US ARMY CAPABILITIES INTEGRATION CENTER</v>
      </c>
      <c r="G150" s="15" t="s">
        <v>18</v>
      </c>
      <c r="H150" s="14" t="s">
        <v>19</v>
      </c>
      <c r="I150" s="16" t="n">
        <v>6</v>
      </c>
      <c r="J150" s="16" t="n">
        <v>6</v>
      </c>
      <c r="K150" s="17" t="s">
        <v>239</v>
      </c>
      <c r="L150" s="18" t="n">
        <v>0.8</v>
      </c>
      <c r="M150" s="15"/>
      <c r="N150" s="14" t="s">
        <v>26</v>
      </c>
      <c r="O150" s="19" t="s">
        <v>27</v>
      </c>
    </row>
    <row r="151" customFormat="false" ht="15.75" hidden="false" customHeight="false" outlineLevel="0" collapsed="false">
      <c r="A151" s="13" t="n">
        <v>899</v>
      </c>
      <c r="B151" s="14" t="s">
        <v>240</v>
      </c>
      <c r="C151" s="15" t="s">
        <v>241</v>
      </c>
      <c r="D151" s="8" t="str">
        <f aca="false">VLOOKUP(C151,'DML LOOKUP'!$A$1:$D$121,2,0)</f>
        <v>US ARMY ALASKA</v>
      </c>
      <c r="E151" s="15" t="s">
        <v>242</v>
      </c>
      <c r="F151" s="8" t="str">
        <f aca="false">VLOOKUP(E151,'DMSL LOOKUP'!$A$1:$D$524,2,0)</f>
        <v>4TH BRIGADE COMBAT TEAM (IBCT), 25TH INFANTRY DIVISION</v>
      </c>
      <c r="G151" s="15" t="s">
        <v>24</v>
      </c>
      <c r="H151" s="14" t="s">
        <v>19</v>
      </c>
      <c r="I151" s="16" t="n">
        <v>0</v>
      </c>
      <c r="J151" s="16" t="n">
        <v>1</v>
      </c>
      <c r="K151" s="17" t="s">
        <v>221</v>
      </c>
      <c r="L151" s="18" t="n">
        <v>0.95</v>
      </c>
      <c r="M151" s="15"/>
      <c r="N151" s="14" t="s">
        <v>26</v>
      </c>
      <c r="O151" s="19" t="s">
        <v>27</v>
      </c>
    </row>
    <row r="152" customFormat="false" ht="15.75" hidden="false" customHeight="false" outlineLevel="0" collapsed="false">
      <c r="A152" s="13" t="n">
        <v>14540</v>
      </c>
      <c r="B152" s="14" t="s">
        <v>243</v>
      </c>
      <c r="C152" s="15" t="s">
        <v>244</v>
      </c>
      <c r="D152" s="8" t="str">
        <f aca="false">VLOOKUP(C152,'DML LOOKUP'!$A$1:$D$121,2,0)</f>
        <v>US ARMY JAPAN</v>
      </c>
      <c r="E152" s="15" t="s">
        <v>245</v>
      </c>
      <c r="F152" s="8" t="str">
        <f aca="false">VLOOKUP(E152,'DMSL LOOKUP'!$A$1:$D$524,2,0)</f>
        <v>10TH SUPPORT GROUP</v>
      </c>
      <c r="G152" s="15" t="s">
        <v>24</v>
      </c>
      <c r="H152" s="14" t="s">
        <v>19</v>
      </c>
      <c r="I152" s="16" t="n">
        <v>1</v>
      </c>
      <c r="J152" s="16" t="n">
        <v>0</v>
      </c>
      <c r="K152" s="17" t="s">
        <v>246</v>
      </c>
      <c r="L152" s="18" t="n">
        <v>0.8</v>
      </c>
      <c r="M152" s="15"/>
      <c r="N152" s="14" t="s">
        <v>26</v>
      </c>
      <c r="O152" s="19" t="s">
        <v>27</v>
      </c>
    </row>
    <row r="153" customFormat="false" ht="15.75" hidden="false" customHeight="false" outlineLevel="0" collapsed="false">
      <c r="A153" s="5" t="n">
        <v>4124</v>
      </c>
      <c r="B153" s="6" t="s">
        <v>206</v>
      </c>
      <c r="C153" s="7" t="s">
        <v>247</v>
      </c>
      <c r="D153" s="8" t="str">
        <f aca="false">VLOOKUP(C153,'DML LOOKUP'!$A$1:$D$121,2,0)</f>
        <v>US FORCES KOREA</v>
      </c>
      <c r="E153" s="7" t="s">
        <v>248</v>
      </c>
      <c r="F153" s="8" t="str">
        <f aca="false">VLOOKUP(E153,'DMSL LOOKUP'!$A$1:$D$524,2,0)</f>
        <v>US ARMY ELEMENT US FORCES KOREA</v>
      </c>
      <c r="G153" s="7" t="s">
        <v>24</v>
      </c>
      <c r="H153" s="6" t="s">
        <v>19</v>
      </c>
      <c r="I153" s="9" t="n">
        <v>2</v>
      </c>
      <c r="J153" s="9" t="n">
        <v>2</v>
      </c>
      <c r="K153" s="10" t="s">
        <v>221</v>
      </c>
      <c r="L153" s="11" t="n">
        <v>0.9</v>
      </c>
      <c r="M153" s="7" t="s">
        <v>249</v>
      </c>
      <c r="N153" s="6" t="s">
        <v>31</v>
      </c>
      <c r="O153" s="12" t="s">
        <v>22</v>
      </c>
    </row>
    <row r="154" customFormat="false" ht="15.75" hidden="false" customHeight="false" outlineLevel="0" collapsed="false">
      <c r="A154" s="13" t="n">
        <v>3027</v>
      </c>
      <c r="B154" s="14" t="s">
        <v>250</v>
      </c>
      <c r="C154" s="15" t="s">
        <v>251</v>
      </c>
      <c r="D154" s="8" t="str">
        <f aca="false">VLOOKUP(C154,'DML LOOKUP'!$A$1:$D$121,2,0)</f>
        <v>US ARMY SOUTH</v>
      </c>
      <c r="E154" s="15" t="s">
        <v>252</v>
      </c>
      <c r="F154" s="8" t="str">
        <f aca="false">VLOOKUP(E154,'DMSL LOOKUP'!$A$1:$D$524,2,0)</f>
        <v>JOINT TASK FORCE BRAVO</v>
      </c>
      <c r="G154" s="15" t="s">
        <v>24</v>
      </c>
      <c r="H154" s="14" t="s">
        <v>19</v>
      </c>
      <c r="I154" s="16" t="n">
        <v>1</v>
      </c>
      <c r="J154" s="16" t="n">
        <v>0</v>
      </c>
      <c r="K154" s="17" t="s">
        <v>253</v>
      </c>
      <c r="L154" s="18" t="n">
        <v>0.8</v>
      </c>
      <c r="M154" s="15"/>
      <c r="N154" s="14" t="s">
        <v>26</v>
      </c>
      <c r="O154" s="19" t="s">
        <v>27</v>
      </c>
    </row>
    <row r="155" customFormat="false" ht="15.75" hidden="false" customHeight="false" outlineLevel="0" collapsed="false">
      <c r="A155" s="13" t="n">
        <v>9119</v>
      </c>
      <c r="B155" s="14" t="s">
        <v>254</v>
      </c>
      <c r="C155" s="15" t="s">
        <v>251</v>
      </c>
      <c r="D155" s="8" t="str">
        <f aca="false">VLOOKUP(C155,'DML LOOKUP'!$A$1:$D$121,2,0)</f>
        <v>US ARMY SOUTH</v>
      </c>
      <c r="E155" s="15" t="s">
        <v>251</v>
      </c>
      <c r="F155" s="8" t="str">
        <f aca="false">VLOOKUP(E155,'DMSL LOOKUP'!$A$1:$D$524,2,0)</f>
        <v>US ARMY SOUTH</v>
      </c>
      <c r="G155" s="15" t="s">
        <v>24</v>
      </c>
      <c r="H155" s="14" t="s">
        <v>19</v>
      </c>
      <c r="I155" s="16" t="n">
        <v>7</v>
      </c>
      <c r="J155" s="16" t="n">
        <v>4</v>
      </c>
      <c r="K155" s="17" t="s">
        <v>253</v>
      </c>
      <c r="L155" s="18" t="n">
        <v>0.8</v>
      </c>
      <c r="M155" s="15"/>
      <c r="N155" s="14" t="s">
        <v>26</v>
      </c>
      <c r="O155" s="19" t="s">
        <v>27</v>
      </c>
    </row>
    <row r="156" customFormat="false" ht="15.75" hidden="false" customHeight="false" outlineLevel="0" collapsed="false">
      <c r="A156" s="13" t="n">
        <v>3025</v>
      </c>
      <c r="B156" s="14" t="s">
        <v>250</v>
      </c>
      <c r="C156" s="15" t="s">
        <v>251</v>
      </c>
      <c r="D156" s="8" t="str">
        <f aca="false">VLOOKUP(C156,'DML LOOKUP'!$A$1:$D$121,2,0)</f>
        <v>US ARMY SOUTH</v>
      </c>
      <c r="E156" s="15" t="s">
        <v>252</v>
      </c>
      <c r="F156" s="8" t="str">
        <f aca="false">VLOOKUP(E156,'DMSL LOOKUP'!$A$1:$D$524,2,0)</f>
        <v>JOINT TASK FORCE BRAVO</v>
      </c>
      <c r="G156" s="15" t="s">
        <v>44</v>
      </c>
      <c r="H156" s="14" t="s">
        <v>19</v>
      </c>
      <c r="I156" s="16" t="n">
        <v>2</v>
      </c>
      <c r="J156" s="16" t="n">
        <v>2</v>
      </c>
      <c r="K156" s="17" t="s">
        <v>179</v>
      </c>
      <c r="L156" s="18" t="n">
        <v>0.8</v>
      </c>
      <c r="M156" s="15"/>
      <c r="N156" s="14" t="s">
        <v>31</v>
      </c>
      <c r="O156" s="12" t="s">
        <v>22</v>
      </c>
    </row>
    <row r="157" customFormat="false" ht="15.75" hidden="false" customHeight="false" outlineLevel="0" collapsed="false">
      <c r="A157" s="5" t="n">
        <v>9114</v>
      </c>
      <c r="B157" s="6" t="s">
        <v>254</v>
      </c>
      <c r="C157" s="7" t="s">
        <v>251</v>
      </c>
      <c r="D157" s="8" t="str">
        <f aca="false">VLOOKUP(C157,'DML LOOKUP'!$A$1:$D$121,2,0)</f>
        <v>US ARMY SOUTH</v>
      </c>
      <c r="E157" s="7" t="s">
        <v>251</v>
      </c>
      <c r="F157" s="8" t="str">
        <f aca="false">VLOOKUP(E157,'DMSL LOOKUP'!$A$1:$D$524,2,0)</f>
        <v>US ARMY SOUTH</v>
      </c>
      <c r="G157" s="7" t="s">
        <v>18</v>
      </c>
      <c r="H157" s="6" t="s">
        <v>19</v>
      </c>
      <c r="I157" s="9" t="n">
        <v>6</v>
      </c>
      <c r="J157" s="9" t="n">
        <v>8</v>
      </c>
      <c r="K157" s="10" t="s">
        <v>255</v>
      </c>
      <c r="L157" s="11" t="n">
        <v>0.8</v>
      </c>
      <c r="M157" s="7"/>
      <c r="N157" s="6" t="s">
        <v>26</v>
      </c>
      <c r="O157" s="12" t="s">
        <v>22</v>
      </c>
    </row>
  </sheetData>
  <autoFilter ref="A1:O157"/>
  <conditionalFormatting sqref="E2:F157">
    <cfRule type="expression" priority="2" aboveAverage="0" equalAverage="0" bottom="0" percent="0" rank="0" text="" dxfId="0">
      <formula>AB2&gt;0</formula>
    </cfRule>
  </conditionalFormatting>
  <conditionalFormatting sqref="J2:J157">
    <cfRule type="expression" priority="3" aboveAverage="0" equalAverage="0" bottom="0" percent="0" rank="0" text="" dxfId="1">
      <formula>J2&gt;I2</formula>
    </cfRule>
  </conditionalFormatting>
  <conditionalFormatting sqref="K2:K157">
    <cfRule type="expression" priority="4" aboveAverage="0" equalAverage="0" bottom="0" percent="0" rank="0" text="" dxfId="2">
      <formula>#ref!&gt;L2</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sheetPr filterMode="false">
    <pageSetUpPr fitToPage="false"/>
  </sheetPr>
  <dimension ref="A1:FE68"/>
  <sheetViews>
    <sheetView windowProtection="false" showFormulas="false" showGridLines="true" showRowColHeaders="true" showZeros="true" rightToLeft="false" tabSelected="false" showOutlineSymbols="true" defaultGridColor="true" view="normal" topLeftCell="ED40" colorId="64" zoomScale="100" zoomScaleNormal="100" zoomScalePageLayoutView="100" workbookViewId="0">
      <selection pane="topLeft" activeCell="A1" activeCellId="0" sqref="A1"/>
    </sheetView>
  </sheetViews>
  <sheetFormatPr defaultRowHeight="15"/>
  <cols>
    <col collapsed="false" hidden="false" max="1025" min="1" style="0" width="8.57085020242915"/>
  </cols>
  <sheetData>
    <row r="1" customFormat="false" ht="15" hidden="false" customHeight="false" outlineLevel="0" collapsed="false">
      <c r="A1" s="74" t="s">
        <v>530</v>
      </c>
      <c r="B1" s="74" t="s">
        <v>2391</v>
      </c>
      <c r="C1" s="74" t="s">
        <v>2392</v>
      </c>
      <c r="D1" s="74" t="s">
        <v>2393</v>
      </c>
      <c r="E1" s="74" t="s">
        <v>2394</v>
      </c>
      <c r="F1" s="74" t="s">
        <v>2395</v>
      </c>
      <c r="G1" s="74" t="s">
        <v>2396</v>
      </c>
      <c r="H1" s="74" t="s">
        <v>2397</v>
      </c>
      <c r="I1" s="74" t="s">
        <v>2398</v>
      </c>
      <c r="J1" s="74" t="s">
        <v>2399</v>
      </c>
      <c r="K1" s="74" t="s">
        <v>2400</v>
      </c>
      <c r="L1" s="74" t="s">
        <v>2401</v>
      </c>
      <c r="M1" s="74" t="s">
        <v>2402</v>
      </c>
      <c r="N1" s="74" t="s">
        <v>2403</v>
      </c>
      <c r="O1" s="74" t="s">
        <v>2404</v>
      </c>
      <c r="P1" s="74" t="s">
        <v>2405</v>
      </c>
      <c r="Q1" s="74" t="s">
        <v>2406</v>
      </c>
      <c r="R1" s="74" t="s">
        <v>2407</v>
      </c>
      <c r="S1" s="74" t="s">
        <v>2408</v>
      </c>
      <c r="T1" s="74" t="s">
        <v>2409</v>
      </c>
      <c r="U1" s="74" t="s">
        <v>2410</v>
      </c>
      <c r="V1" s="74" t="s">
        <v>2411</v>
      </c>
      <c r="W1" s="74" t="s">
        <v>2412</v>
      </c>
      <c r="X1" s="74" t="s">
        <v>2413</v>
      </c>
      <c r="Y1" s="74" t="s">
        <v>2414</v>
      </c>
      <c r="Z1" s="74" t="s">
        <v>2415</v>
      </c>
      <c r="AA1" s="74" t="s">
        <v>2416</v>
      </c>
      <c r="AB1" s="74" t="s">
        <v>2417</v>
      </c>
      <c r="AC1" s="74" t="s">
        <v>2418</v>
      </c>
      <c r="AD1" s="74" t="s">
        <v>2419</v>
      </c>
      <c r="AE1" s="74" t="s">
        <v>2420</v>
      </c>
      <c r="AF1" s="74" t="s">
        <v>2421</v>
      </c>
      <c r="AG1" s="74" t="s">
        <v>2422</v>
      </c>
      <c r="AH1" s="74" t="s">
        <v>2423</v>
      </c>
      <c r="AI1" s="74" t="s">
        <v>2424</v>
      </c>
      <c r="AJ1" s="74" t="s">
        <v>2425</v>
      </c>
      <c r="AK1" s="74" t="s">
        <v>2426</v>
      </c>
      <c r="AL1" s="74" t="s">
        <v>2427</v>
      </c>
      <c r="AM1" s="74" t="s">
        <v>2428</v>
      </c>
      <c r="AN1" s="74" t="s">
        <v>2429</v>
      </c>
      <c r="AO1" s="74" t="s">
        <v>2430</v>
      </c>
      <c r="AP1" s="74" t="s">
        <v>2431</v>
      </c>
      <c r="AQ1" s="74" t="s">
        <v>2432</v>
      </c>
      <c r="AR1" s="74" t="s">
        <v>2433</v>
      </c>
      <c r="AS1" s="74" t="s">
        <v>2434</v>
      </c>
      <c r="AT1" s="74" t="s">
        <v>2435</v>
      </c>
      <c r="AU1" s="74" t="s">
        <v>2436</v>
      </c>
      <c r="AV1" s="74" t="s">
        <v>2437</v>
      </c>
      <c r="AW1" s="74" t="s">
        <v>2438</v>
      </c>
      <c r="AX1" s="74" t="s">
        <v>2439</v>
      </c>
      <c r="AY1" s="74" t="s">
        <v>2440</v>
      </c>
      <c r="AZ1" s="74" t="s">
        <v>2441</v>
      </c>
      <c r="BA1" s="74" t="s">
        <v>2442</v>
      </c>
      <c r="BB1" s="74" t="s">
        <v>2443</v>
      </c>
      <c r="BC1" s="74" t="s">
        <v>2444</v>
      </c>
      <c r="BD1" s="74" t="s">
        <v>2445</v>
      </c>
      <c r="BE1" s="74" t="s">
        <v>2446</v>
      </c>
      <c r="BF1" s="74" t="s">
        <v>2447</v>
      </c>
      <c r="BG1" s="74" t="s">
        <v>2448</v>
      </c>
      <c r="BH1" s="74" t="s">
        <v>2449</v>
      </c>
      <c r="BI1" s="74" t="s">
        <v>2450</v>
      </c>
      <c r="BJ1" s="74" t="s">
        <v>2451</v>
      </c>
      <c r="BK1" s="74" t="s">
        <v>2452</v>
      </c>
      <c r="BL1" s="74" t="s">
        <v>2453</v>
      </c>
      <c r="BM1" s="74" t="s">
        <v>2454</v>
      </c>
      <c r="BN1" s="74" t="s">
        <v>2455</v>
      </c>
      <c r="BO1" s="74" t="s">
        <v>2456</v>
      </c>
      <c r="BP1" s="74" t="s">
        <v>2457</v>
      </c>
      <c r="BQ1" s="74" t="s">
        <v>2458</v>
      </c>
      <c r="BR1" s="74" t="s">
        <v>2459</v>
      </c>
      <c r="BS1" s="74" t="s">
        <v>2460</v>
      </c>
      <c r="BT1" s="74" t="s">
        <v>2461</v>
      </c>
      <c r="BU1" s="74" t="s">
        <v>2462</v>
      </c>
      <c r="BV1" s="74" t="s">
        <v>2463</v>
      </c>
      <c r="BW1" s="74" t="s">
        <v>2464</v>
      </c>
      <c r="BX1" s="74" t="s">
        <v>2465</v>
      </c>
      <c r="BY1" s="74" t="s">
        <v>2466</v>
      </c>
      <c r="BZ1" s="74" t="s">
        <v>2467</v>
      </c>
      <c r="CA1" s="74" t="s">
        <v>2468</v>
      </c>
      <c r="CB1" s="74" t="s">
        <v>2469</v>
      </c>
      <c r="CC1" s="74" t="s">
        <v>2470</v>
      </c>
      <c r="CD1" s="74" t="s">
        <v>2471</v>
      </c>
      <c r="CE1" s="74" t="s">
        <v>2472</v>
      </c>
      <c r="CF1" s="74" t="s">
        <v>2473</v>
      </c>
      <c r="CG1" s="74" t="s">
        <v>2474</v>
      </c>
      <c r="CH1" s="74" t="s">
        <v>2475</v>
      </c>
      <c r="CI1" s="74" t="s">
        <v>2476</v>
      </c>
      <c r="CJ1" s="74" t="s">
        <v>2477</v>
      </c>
      <c r="CK1" s="74" t="s">
        <v>2478</v>
      </c>
      <c r="CL1" s="74" t="s">
        <v>2479</v>
      </c>
      <c r="CM1" s="74" t="s">
        <v>2480</v>
      </c>
      <c r="CN1" s="74" t="s">
        <v>2481</v>
      </c>
      <c r="CO1" s="74" t="s">
        <v>2482</v>
      </c>
      <c r="CP1" s="74" t="s">
        <v>2483</v>
      </c>
      <c r="CQ1" s="74" t="s">
        <v>2484</v>
      </c>
      <c r="CR1" s="74" t="s">
        <v>2485</v>
      </c>
      <c r="CS1" s="74" t="s">
        <v>2486</v>
      </c>
      <c r="CT1" s="74" t="s">
        <v>2487</v>
      </c>
      <c r="CU1" s="74" t="s">
        <v>2488</v>
      </c>
      <c r="CV1" s="74" t="s">
        <v>2489</v>
      </c>
      <c r="CW1" s="74" t="s">
        <v>2490</v>
      </c>
      <c r="CX1" s="74" t="s">
        <v>2491</v>
      </c>
      <c r="CY1" s="74" t="s">
        <v>2492</v>
      </c>
      <c r="CZ1" s="74" t="s">
        <v>2493</v>
      </c>
      <c r="DA1" s="74" t="s">
        <v>2494</v>
      </c>
      <c r="DB1" s="74" t="s">
        <v>2495</v>
      </c>
      <c r="DC1" s="74" t="s">
        <v>2496</v>
      </c>
      <c r="DD1" s="74" t="s">
        <v>2497</v>
      </c>
      <c r="DE1" s="74" t="s">
        <v>2498</v>
      </c>
      <c r="DF1" s="74" t="s">
        <v>2499</v>
      </c>
      <c r="DG1" s="74" t="s">
        <v>2500</v>
      </c>
      <c r="DH1" s="74" t="s">
        <v>2501</v>
      </c>
      <c r="DI1" s="74" t="s">
        <v>2502</v>
      </c>
      <c r="DJ1" s="74" t="s">
        <v>2503</v>
      </c>
      <c r="DK1" s="74" t="s">
        <v>2504</v>
      </c>
      <c r="DL1" s="74" t="s">
        <v>2505</v>
      </c>
      <c r="DM1" s="74" t="s">
        <v>2506</v>
      </c>
      <c r="DN1" s="74" t="s">
        <v>2507</v>
      </c>
      <c r="DO1" s="74" t="s">
        <v>2508</v>
      </c>
      <c r="DP1" s="74" t="s">
        <v>2509</v>
      </c>
      <c r="DQ1" s="74" t="s">
        <v>2510</v>
      </c>
      <c r="DR1" s="74" t="s">
        <v>2511</v>
      </c>
      <c r="DS1" s="74" t="s">
        <v>2512</v>
      </c>
      <c r="DT1" s="74" t="s">
        <v>2513</v>
      </c>
      <c r="DU1" s="74" t="s">
        <v>2514</v>
      </c>
      <c r="DV1" s="74" t="s">
        <v>2515</v>
      </c>
      <c r="DW1" s="74" t="s">
        <v>2516</v>
      </c>
      <c r="DX1" s="74" t="s">
        <v>2517</v>
      </c>
      <c r="DY1" s="74" t="s">
        <v>2518</v>
      </c>
      <c r="DZ1" s="74" t="s">
        <v>2519</v>
      </c>
      <c r="EA1" s="74" t="s">
        <v>2520</v>
      </c>
      <c r="EB1" s="74" t="s">
        <v>2521</v>
      </c>
      <c r="EC1" s="74" t="s">
        <v>2522</v>
      </c>
      <c r="ED1" s="74" t="s">
        <v>2523</v>
      </c>
      <c r="EE1" s="74" t="s">
        <v>2524</v>
      </c>
      <c r="EF1" s="74" t="s">
        <v>2525</v>
      </c>
      <c r="EG1" s="74" t="s">
        <v>2526</v>
      </c>
      <c r="EH1" s="74" t="s">
        <v>2527</v>
      </c>
      <c r="EI1" s="74" t="s">
        <v>2528</v>
      </c>
      <c r="EJ1" s="74" t="s">
        <v>2529</v>
      </c>
      <c r="EK1" s="74" t="s">
        <v>2530</v>
      </c>
      <c r="EL1" s="74" t="s">
        <v>2531</v>
      </c>
      <c r="EM1" s="74" t="s">
        <v>2532</v>
      </c>
      <c r="EN1" s="74" t="s">
        <v>2533</v>
      </c>
      <c r="EO1" s="74" t="s">
        <v>2534</v>
      </c>
      <c r="EP1" s="74" t="s">
        <v>2535</v>
      </c>
      <c r="EQ1" s="74" t="s">
        <v>2536</v>
      </c>
      <c r="ER1" s="74" t="s">
        <v>2537</v>
      </c>
      <c r="ES1" s="74" t="s">
        <v>2538</v>
      </c>
      <c r="ET1" s="74" t="s">
        <v>2539</v>
      </c>
      <c r="EU1" s="74" t="s">
        <v>2540</v>
      </c>
      <c r="EV1" s="74" t="s">
        <v>2541</v>
      </c>
      <c r="EW1" s="74" t="s">
        <v>2542</v>
      </c>
      <c r="EX1" s="74" t="s">
        <v>2543</v>
      </c>
      <c r="EY1" s="74" t="s">
        <v>2544</v>
      </c>
      <c r="EZ1" s="74" t="s">
        <v>2545</v>
      </c>
      <c r="FA1" s="74" t="s">
        <v>2546</v>
      </c>
      <c r="FB1" s="74" t="s">
        <v>2547</v>
      </c>
      <c r="FC1" s="74" t="s">
        <v>2548</v>
      </c>
      <c r="FD1" s="74" t="s">
        <v>2549</v>
      </c>
      <c r="FE1" s="74" t="s">
        <v>2550</v>
      </c>
    </row>
    <row r="2" customFormat="false" ht="15" hidden="false" customHeight="false" outlineLevel="0" collapsed="false">
      <c r="A2" s="0" t="n">
        <v>73</v>
      </c>
      <c r="B2" s="87" t="n">
        <v>35</v>
      </c>
      <c r="C2" s="87" t="n">
        <v>2</v>
      </c>
      <c r="D2" s="251"/>
      <c r="E2" s="87" t="n">
        <v>3</v>
      </c>
      <c r="F2" s="87" t="n">
        <v>11</v>
      </c>
      <c r="G2" s="87" t="n">
        <v>3</v>
      </c>
      <c r="H2" s="87" t="n">
        <v>25</v>
      </c>
      <c r="I2" s="123" t="s">
        <v>521</v>
      </c>
      <c r="J2" s="87" t="n">
        <v>1</v>
      </c>
      <c r="K2" s="87" t="n">
        <v>18</v>
      </c>
      <c r="L2" s="87" t="n">
        <v>8</v>
      </c>
      <c r="M2" s="263" t="n">
        <v>1</v>
      </c>
      <c r="N2" s="87" t="n">
        <v>27</v>
      </c>
      <c r="O2" s="87" t="n">
        <v>23</v>
      </c>
      <c r="P2" s="87" t="n">
        <v>1</v>
      </c>
      <c r="Q2" s="251"/>
      <c r="R2" s="87" t="n">
        <v>0</v>
      </c>
      <c r="S2" s="87" t="n">
        <v>1</v>
      </c>
      <c r="T2" s="87" t="n">
        <v>18</v>
      </c>
      <c r="U2" s="87" t="n">
        <v>10</v>
      </c>
      <c r="V2" s="87" t="n">
        <v>1</v>
      </c>
      <c r="W2" s="87" t="n">
        <v>15</v>
      </c>
      <c r="X2" s="87" t="n">
        <v>1</v>
      </c>
      <c r="Y2" s="87" t="n">
        <v>23</v>
      </c>
      <c r="Z2" s="87" t="n">
        <v>14</v>
      </c>
      <c r="AA2" s="268" t="n">
        <v>23</v>
      </c>
      <c r="AB2" s="87" t="n">
        <v>10</v>
      </c>
      <c r="AC2" s="87" t="n">
        <v>2</v>
      </c>
      <c r="AD2" s="87" t="n">
        <v>3</v>
      </c>
      <c r="AE2" s="271"/>
      <c r="AF2" s="87" t="n">
        <v>6</v>
      </c>
      <c r="AG2" s="53" t="n">
        <v>1</v>
      </c>
      <c r="AH2" s="87" t="n">
        <v>13</v>
      </c>
      <c r="AI2" s="87" t="n">
        <v>25</v>
      </c>
      <c r="AJ2" s="87" t="n">
        <v>18</v>
      </c>
      <c r="AK2" s="272"/>
      <c r="AL2" s="251"/>
      <c r="AM2" s="87" t="n">
        <v>25</v>
      </c>
      <c r="AN2" s="87" t="n">
        <v>3</v>
      </c>
      <c r="AO2" s="87" t="n">
        <v>14</v>
      </c>
      <c r="AP2" s="87" t="n">
        <v>18</v>
      </c>
      <c r="AQ2" s="87" t="n">
        <v>7</v>
      </c>
      <c r="AR2" s="251"/>
      <c r="AS2" s="87" t="n">
        <v>6</v>
      </c>
      <c r="AT2" s="87" t="n">
        <v>1</v>
      </c>
      <c r="AU2" s="87" t="n">
        <v>40</v>
      </c>
      <c r="AV2" s="87" t="n">
        <v>5</v>
      </c>
      <c r="AW2" s="87" t="n">
        <v>2</v>
      </c>
      <c r="AX2" s="87" t="n">
        <v>5</v>
      </c>
      <c r="AY2" s="87" t="n">
        <v>2</v>
      </c>
      <c r="AZ2" s="87" t="n">
        <v>6</v>
      </c>
      <c r="BA2" s="87" t="n">
        <v>36</v>
      </c>
      <c r="BB2" s="87" t="n">
        <v>2</v>
      </c>
      <c r="BC2" s="87" t="n">
        <v>46</v>
      </c>
      <c r="BD2" s="277"/>
      <c r="BE2" s="87" t="n">
        <v>20</v>
      </c>
      <c r="BF2" s="87" t="n">
        <v>2</v>
      </c>
      <c r="BG2" s="87" t="n">
        <v>13</v>
      </c>
      <c r="BH2" s="87" t="n">
        <v>19</v>
      </c>
      <c r="BI2" s="87" t="n">
        <v>1</v>
      </c>
      <c r="BJ2" s="87" t="n">
        <v>9</v>
      </c>
      <c r="BK2" s="87" t="n">
        <v>1</v>
      </c>
      <c r="BL2" s="87"/>
      <c r="BM2" s="87" t="n">
        <v>4</v>
      </c>
      <c r="BN2" s="87" t="n">
        <v>5</v>
      </c>
      <c r="BO2" s="87" t="n">
        <v>11</v>
      </c>
      <c r="BP2" s="87" t="n">
        <v>18</v>
      </c>
      <c r="BQ2" s="87" t="n">
        <v>16</v>
      </c>
      <c r="BR2" s="87" t="n">
        <v>2</v>
      </c>
      <c r="BS2" s="87" t="n">
        <v>7</v>
      </c>
      <c r="BT2" s="87" t="n">
        <v>11</v>
      </c>
      <c r="BU2" s="87" t="n">
        <v>26</v>
      </c>
      <c r="BV2" s="186" t="n">
        <v>20</v>
      </c>
      <c r="BW2" s="123"/>
      <c r="BX2" s="87" t="n">
        <v>27</v>
      </c>
      <c r="BY2" s="87" t="n">
        <v>11</v>
      </c>
      <c r="BZ2" s="87" t="n">
        <v>29</v>
      </c>
      <c r="CA2" s="87" t="n">
        <v>3</v>
      </c>
      <c r="CB2" s="87" t="n">
        <v>2</v>
      </c>
      <c r="CC2" s="87" t="n">
        <v>24</v>
      </c>
      <c r="CD2" s="87" t="n">
        <v>10</v>
      </c>
      <c r="CE2" s="251"/>
      <c r="CF2" s="87" t="n">
        <v>4</v>
      </c>
      <c r="CG2" s="251"/>
      <c r="CH2" s="251"/>
      <c r="CI2" s="87" t="n">
        <v>8</v>
      </c>
      <c r="CJ2" s="251"/>
      <c r="CK2" s="87" t="n">
        <v>8</v>
      </c>
      <c r="CL2" s="251"/>
      <c r="CM2" s="87" t="n">
        <v>7</v>
      </c>
      <c r="CN2" s="272"/>
      <c r="CO2" s="87" t="n">
        <v>52</v>
      </c>
      <c r="CP2" s="87" t="n">
        <v>19</v>
      </c>
      <c r="CQ2" s="87" t="n">
        <v>14</v>
      </c>
      <c r="CR2" s="281" t="n">
        <v>9</v>
      </c>
      <c r="CS2" s="87" t="n">
        <v>24</v>
      </c>
      <c r="CT2" s="87" t="n">
        <v>26</v>
      </c>
      <c r="CU2" s="251"/>
      <c r="CV2" s="87" t="n">
        <v>6</v>
      </c>
      <c r="CW2" s="87" t="n">
        <v>10</v>
      </c>
      <c r="CX2" s="251"/>
      <c r="CY2" s="87" t="n">
        <v>55</v>
      </c>
      <c r="CZ2" s="87" t="n">
        <v>30</v>
      </c>
      <c r="DA2" s="87" t="n">
        <v>3</v>
      </c>
      <c r="DB2" s="214"/>
      <c r="DC2" s="87" t="n">
        <v>1</v>
      </c>
      <c r="DD2" s="272"/>
      <c r="DE2" s="251"/>
      <c r="DF2" s="251"/>
      <c r="DG2" s="87" t="n">
        <v>1</v>
      </c>
      <c r="DH2" s="87" t="n">
        <v>8</v>
      </c>
      <c r="DI2" s="87" t="n">
        <v>23</v>
      </c>
      <c r="DJ2" s="251"/>
      <c r="DK2" s="87" t="n">
        <v>17</v>
      </c>
      <c r="DL2" s="87" t="n">
        <v>61</v>
      </c>
      <c r="DM2" s="87" t="n">
        <v>54</v>
      </c>
      <c r="DN2" s="87" t="n">
        <v>43</v>
      </c>
      <c r="DO2" s="87" t="n">
        <v>1</v>
      </c>
      <c r="DP2" s="251"/>
      <c r="DQ2" s="87" t="n">
        <v>44</v>
      </c>
      <c r="DR2" s="87" t="n">
        <v>18</v>
      </c>
      <c r="DS2" s="87" t="n">
        <v>53</v>
      </c>
      <c r="DT2" s="87" t="n">
        <v>56</v>
      </c>
      <c r="DU2" s="87" t="n">
        <v>23</v>
      </c>
      <c r="DV2" s="87" t="n">
        <v>8</v>
      </c>
      <c r="DW2" s="87" t="n">
        <v>20</v>
      </c>
      <c r="DX2" s="87" t="n">
        <v>2</v>
      </c>
      <c r="DY2" s="87" t="n">
        <v>1</v>
      </c>
      <c r="DZ2" s="87" t="n">
        <v>18</v>
      </c>
      <c r="EA2" s="251"/>
      <c r="EB2" s="87" t="n">
        <v>1</v>
      </c>
      <c r="EC2" s="87" t="n">
        <v>29</v>
      </c>
      <c r="ED2" s="251"/>
      <c r="EE2" s="87" t="n">
        <v>23</v>
      </c>
      <c r="EF2" s="87" t="n">
        <v>13</v>
      </c>
      <c r="EG2" s="272"/>
      <c r="EH2" s="87" t="n">
        <v>36</v>
      </c>
      <c r="EI2" s="251"/>
      <c r="EJ2" s="294" t="n">
        <v>6</v>
      </c>
      <c r="EK2" s="87" t="n">
        <v>7</v>
      </c>
      <c r="EL2" s="87" t="n">
        <v>21</v>
      </c>
      <c r="EM2" s="87" t="n">
        <v>38</v>
      </c>
      <c r="EN2" s="251"/>
      <c r="EO2" s="87" t="n">
        <v>22</v>
      </c>
      <c r="EP2" s="87" t="n">
        <v>2</v>
      </c>
      <c r="EQ2" s="251"/>
      <c r="ER2" s="87" t="n">
        <v>9</v>
      </c>
      <c r="ES2" s="87" t="n">
        <v>20</v>
      </c>
      <c r="ET2" s="251"/>
      <c r="EU2" s="251"/>
      <c r="EV2" s="272"/>
      <c r="EW2" s="87" t="n">
        <v>2</v>
      </c>
      <c r="EX2" s="251"/>
      <c r="EY2" s="87" t="n">
        <v>3</v>
      </c>
      <c r="EZ2" s="87" t="n">
        <v>16</v>
      </c>
      <c r="FA2" s="272"/>
      <c r="FB2" s="87" t="n">
        <v>9</v>
      </c>
      <c r="FC2" s="237" t="n">
        <v>21</v>
      </c>
      <c r="FD2" s="251"/>
      <c r="FE2" s="298"/>
    </row>
    <row r="3" customFormat="false" ht="15" hidden="false" customHeight="false" outlineLevel="0" collapsed="false">
      <c r="A3" s="0" t="n">
        <v>74</v>
      </c>
      <c r="B3" s="88" t="n">
        <v>3</v>
      </c>
      <c r="C3" s="88" t="n">
        <v>3</v>
      </c>
      <c r="D3" s="117"/>
      <c r="E3" s="88" t="n">
        <v>1</v>
      </c>
      <c r="F3" s="88" t="n">
        <v>23</v>
      </c>
      <c r="G3" s="88" t="n">
        <v>9</v>
      </c>
      <c r="H3" s="88" t="n">
        <v>24</v>
      </c>
      <c r="I3" s="88" t="n">
        <v>10</v>
      </c>
      <c r="J3" s="88" t="n">
        <v>19</v>
      </c>
      <c r="K3" s="88" t="n">
        <v>16</v>
      </c>
      <c r="L3" s="88" t="n">
        <v>23</v>
      </c>
      <c r="M3" s="264" t="n">
        <v>2</v>
      </c>
      <c r="N3" s="88" t="n">
        <v>1</v>
      </c>
      <c r="O3" s="88" t="n">
        <v>1</v>
      </c>
      <c r="P3" s="54" t="n">
        <v>2</v>
      </c>
      <c r="Q3" s="117"/>
      <c r="R3" s="88" t="n">
        <v>13</v>
      </c>
      <c r="S3" s="88" t="n">
        <v>2</v>
      </c>
      <c r="T3" s="88" t="n">
        <v>19</v>
      </c>
      <c r="U3" s="88" t="n">
        <v>9</v>
      </c>
      <c r="V3" s="88" t="n">
        <v>2</v>
      </c>
      <c r="W3" s="88" t="n">
        <v>1</v>
      </c>
      <c r="X3" s="88" t="n">
        <v>6</v>
      </c>
      <c r="Y3" s="88" t="n">
        <v>3</v>
      </c>
      <c r="Z3" s="88" t="n">
        <v>12</v>
      </c>
      <c r="AA3" s="88" t="n">
        <v>3</v>
      </c>
      <c r="AB3" s="88" t="n">
        <v>17</v>
      </c>
      <c r="AC3" s="88" t="n">
        <v>32</v>
      </c>
      <c r="AD3" s="88" t="n">
        <v>2</v>
      </c>
      <c r="AE3" s="58"/>
      <c r="AF3" s="88" t="n">
        <v>8</v>
      </c>
      <c r="AG3" s="88" t="n">
        <v>2</v>
      </c>
      <c r="AH3" s="88" t="n">
        <v>3</v>
      </c>
      <c r="AI3" s="88" t="n">
        <v>24</v>
      </c>
      <c r="AJ3" s="88" t="n">
        <v>3</v>
      </c>
      <c r="AK3" s="117"/>
      <c r="AL3" s="117"/>
      <c r="AM3" s="88" t="n">
        <v>13</v>
      </c>
      <c r="AN3" s="88" t="n">
        <v>15</v>
      </c>
      <c r="AO3" s="88" t="n">
        <v>29</v>
      </c>
      <c r="AP3" s="88" t="n">
        <v>21</v>
      </c>
      <c r="AQ3" s="88" t="n">
        <v>4</v>
      </c>
      <c r="AR3" s="117"/>
      <c r="AS3" s="88" t="n">
        <v>1</v>
      </c>
      <c r="AT3" s="88" t="n">
        <v>9</v>
      </c>
      <c r="AU3" s="88" t="n">
        <v>1</v>
      </c>
      <c r="AV3" s="88" t="n">
        <v>4</v>
      </c>
      <c r="AW3" s="88" t="n">
        <v>6</v>
      </c>
      <c r="AX3" s="88" t="n">
        <v>2</v>
      </c>
      <c r="AY3" s="88" t="n">
        <v>3</v>
      </c>
      <c r="AZ3" s="88" t="n">
        <v>8</v>
      </c>
      <c r="BA3" s="88" t="n">
        <v>9</v>
      </c>
      <c r="BB3" s="88" t="n">
        <v>1</v>
      </c>
      <c r="BC3" s="88" t="n">
        <v>32</v>
      </c>
      <c r="BD3" s="275"/>
      <c r="BE3" s="88" t="n">
        <v>19</v>
      </c>
      <c r="BF3" s="88" t="n">
        <v>22</v>
      </c>
      <c r="BG3" s="88" t="n">
        <v>14</v>
      </c>
      <c r="BH3" s="88" t="n">
        <v>21</v>
      </c>
      <c r="BI3" s="88" t="n">
        <v>2</v>
      </c>
      <c r="BJ3" s="88" t="n">
        <v>23</v>
      </c>
      <c r="BK3" s="88" t="n">
        <v>3</v>
      </c>
      <c r="BL3" s="88"/>
      <c r="BM3" s="88" t="n">
        <v>3</v>
      </c>
      <c r="BN3" s="88" t="n">
        <v>3</v>
      </c>
      <c r="BO3" s="88" t="n">
        <v>8</v>
      </c>
      <c r="BP3" s="88" t="n">
        <v>2</v>
      </c>
      <c r="BQ3" s="88" t="n">
        <v>17</v>
      </c>
      <c r="BR3" s="88" t="n">
        <v>8</v>
      </c>
      <c r="BS3" s="88" t="n">
        <v>23</v>
      </c>
      <c r="BT3" s="88" t="n">
        <v>2</v>
      </c>
      <c r="BU3" s="88" t="n">
        <v>8</v>
      </c>
      <c r="BV3" s="187" t="n">
        <v>12</v>
      </c>
      <c r="BW3" s="88"/>
      <c r="BX3" s="88" t="n">
        <v>28</v>
      </c>
      <c r="BY3" s="88" t="n">
        <v>12</v>
      </c>
      <c r="BZ3" s="88" t="n">
        <v>30</v>
      </c>
      <c r="CA3" s="88" t="n">
        <v>2</v>
      </c>
      <c r="CB3" s="88" t="n">
        <v>1</v>
      </c>
      <c r="CC3" s="88" t="n">
        <v>21</v>
      </c>
      <c r="CD3" s="88" t="n">
        <v>16</v>
      </c>
      <c r="CE3" s="117"/>
      <c r="CF3" s="88" t="n">
        <v>5</v>
      </c>
      <c r="CG3" s="117"/>
      <c r="CH3" s="117"/>
      <c r="CI3" s="88" t="n">
        <v>6</v>
      </c>
      <c r="CJ3" s="117"/>
      <c r="CK3" s="88" t="n">
        <v>9</v>
      </c>
      <c r="CL3" s="117"/>
      <c r="CM3" s="88" t="n">
        <v>10</v>
      </c>
      <c r="CN3" s="117"/>
      <c r="CO3" s="88" t="n">
        <v>24</v>
      </c>
      <c r="CP3" s="88" t="n">
        <v>9</v>
      </c>
      <c r="CQ3" s="88" t="n">
        <v>5</v>
      </c>
      <c r="CR3" s="282" t="n">
        <v>2</v>
      </c>
      <c r="CS3" s="88" t="n">
        <v>5</v>
      </c>
      <c r="CT3" s="88" t="n">
        <v>15</v>
      </c>
      <c r="CU3" s="117"/>
      <c r="CV3" s="88" t="n">
        <v>4</v>
      </c>
      <c r="CW3" s="88" t="n">
        <v>13</v>
      </c>
      <c r="CX3" s="117"/>
      <c r="CY3" s="88" t="n">
        <v>22</v>
      </c>
      <c r="CZ3" s="88" t="n">
        <v>31</v>
      </c>
      <c r="DA3" s="88" t="n">
        <v>19</v>
      </c>
      <c r="DB3" s="55" t="n">
        <v>17</v>
      </c>
      <c r="DC3" s="88" t="n">
        <v>2</v>
      </c>
      <c r="DD3" s="117"/>
      <c r="DE3" s="117"/>
      <c r="DF3" s="117"/>
      <c r="DG3" s="88" t="n">
        <v>7</v>
      </c>
      <c r="DH3" s="88" t="n">
        <v>1</v>
      </c>
      <c r="DI3" s="88" t="n">
        <v>18</v>
      </c>
      <c r="DJ3" s="117"/>
      <c r="DK3" s="88" t="n">
        <v>18</v>
      </c>
      <c r="DL3" s="88" t="n">
        <v>62</v>
      </c>
      <c r="DM3" s="88" t="n">
        <v>52</v>
      </c>
      <c r="DN3" s="88" t="n">
        <v>16</v>
      </c>
      <c r="DO3" s="88" t="n">
        <v>6</v>
      </c>
      <c r="DP3" s="117"/>
      <c r="DQ3" s="88" t="n">
        <v>45</v>
      </c>
      <c r="DR3" s="88" t="n">
        <v>8</v>
      </c>
      <c r="DS3" s="88" t="n">
        <v>51</v>
      </c>
      <c r="DT3" s="88" t="n">
        <v>10</v>
      </c>
      <c r="DU3" s="88" t="n">
        <v>7</v>
      </c>
      <c r="DV3" s="88" t="n">
        <v>16</v>
      </c>
      <c r="DW3" s="88" t="n">
        <v>5</v>
      </c>
      <c r="DX3" s="88" t="n">
        <v>1</v>
      </c>
      <c r="DY3" s="88" t="n">
        <v>11</v>
      </c>
      <c r="DZ3" s="88" t="n">
        <v>3</v>
      </c>
      <c r="EA3" s="117"/>
      <c r="EB3" s="88" t="n">
        <v>2</v>
      </c>
      <c r="EC3" s="88" t="n">
        <v>30</v>
      </c>
      <c r="ED3" s="117"/>
      <c r="EE3" s="88" t="n">
        <v>24</v>
      </c>
      <c r="EF3" s="88" t="n">
        <v>6</v>
      </c>
      <c r="EG3" s="117"/>
      <c r="EH3" s="88" t="n">
        <v>40</v>
      </c>
      <c r="EI3" s="117"/>
      <c r="EJ3" s="289" t="n">
        <v>7</v>
      </c>
      <c r="EK3" s="88" t="n">
        <v>1</v>
      </c>
      <c r="EL3" s="88" t="n">
        <v>20</v>
      </c>
      <c r="EM3" s="88" t="n">
        <v>3</v>
      </c>
      <c r="EN3" s="117"/>
      <c r="EO3" s="88" t="n">
        <v>2</v>
      </c>
      <c r="EP3" s="88" t="n">
        <v>36</v>
      </c>
      <c r="EQ3" s="117"/>
      <c r="ER3" s="88" t="n">
        <v>4</v>
      </c>
      <c r="ES3" s="88" t="n">
        <v>6</v>
      </c>
      <c r="ET3" s="117"/>
      <c r="EU3" s="117"/>
      <c r="EV3" s="117"/>
      <c r="EW3" s="88" t="n">
        <v>1</v>
      </c>
      <c r="EX3" s="117"/>
      <c r="EY3" s="88" t="n">
        <v>26</v>
      </c>
      <c r="EZ3" s="88" t="n">
        <v>14</v>
      </c>
      <c r="FA3" s="117"/>
      <c r="FB3" s="88" t="n">
        <v>10</v>
      </c>
      <c r="FC3" s="173" t="n">
        <v>2</v>
      </c>
      <c r="FD3" s="117"/>
      <c r="FE3" s="299"/>
    </row>
    <row r="4" customFormat="false" ht="15" hidden="false" customHeight="false" outlineLevel="0" collapsed="false">
      <c r="A4" s="0" t="n">
        <v>75</v>
      </c>
      <c r="B4" s="88" t="n">
        <v>34</v>
      </c>
      <c r="C4" s="88" t="n">
        <v>14</v>
      </c>
      <c r="D4" s="117"/>
      <c r="E4" s="88" t="n">
        <v>24</v>
      </c>
      <c r="F4" s="88" t="n">
        <v>2</v>
      </c>
      <c r="G4" s="88" t="n">
        <v>58</v>
      </c>
      <c r="H4" s="88" t="n">
        <v>31</v>
      </c>
      <c r="I4" s="88" t="n">
        <v>26</v>
      </c>
      <c r="J4" s="88" t="n">
        <v>37</v>
      </c>
      <c r="K4" s="88" t="n">
        <v>27</v>
      </c>
      <c r="L4" s="88" t="n">
        <v>51</v>
      </c>
      <c r="M4" s="264"/>
      <c r="N4" s="88" t="n">
        <v>9</v>
      </c>
      <c r="O4" s="88" t="n">
        <v>36</v>
      </c>
      <c r="P4" s="88" t="n">
        <v>6</v>
      </c>
      <c r="Q4" s="117"/>
      <c r="R4" s="88" t="n">
        <v>22</v>
      </c>
      <c r="S4" s="88" t="n">
        <v>17</v>
      </c>
      <c r="T4" s="88" t="n">
        <v>32</v>
      </c>
      <c r="U4" s="88" t="n">
        <v>12</v>
      </c>
      <c r="V4" s="88" t="n">
        <v>33</v>
      </c>
      <c r="W4" s="88" t="n">
        <v>16</v>
      </c>
      <c r="X4" s="88" t="n">
        <v>32</v>
      </c>
      <c r="Y4" s="88" t="n">
        <v>41</v>
      </c>
      <c r="Z4" s="88" t="n">
        <v>3</v>
      </c>
      <c r="AA4" s="88" t="n">
        <v>27</v>
      </c>
      <c r="AB4" s="88" t="n">
        <v>12</v>
      </c>
      <c r="AC4" s="88" t="n">
        <v>33</v>
      </c>
      <c r="AD4" s="88" t="n">
        <v>7</v>
      </c>
      <c r="AE4" s="58"/>
      <c r="AF4" s="88" t="n">
        <v>2</v>
      </c>
      <c r="AG4" s="88" t="n">
        <v>23</v>
      </c>
      <c r="AH4" s="88" t="n">
        <v>65</v>
      </c>
      <c r="AI4" s="88" t="n">
        <v>23</v>
      </c>
      <c r="AJ4" s="88" t="n">
        <v>38</v>
      </c>
      <c r="AK4" s="117"/>
      <c r="AL4" s="117"/>
      <c r="AM4" s="88" t="n">
        <v>24</v>
      </c>
      <c r="AN4" s="88" t="n">
        <v>39</v>
      </c>
      <c r="AO4" s="88" t="n">
        <v>42</v>
      </c>
      <c r="AP4" s="88" t="n">
        <v>23</v>
      </c>
      <c r="AQ4" s="88" t="n">
        <v>5</v>
      </c>
      <c r="AR4" s="117"/>
      <c r="AS4" s="88" t="n">
        <v>34</v>
      </c>
      <c r="AT4" s="88" t="n">
        <v>20</v>
      </c>
      <c r="AU4" s="88" t="n">
        <v>15</v>
      </c>
      <c r="AV4" s="88" t="n">
        <v>41</v>
      </c>
      <c r="AW4" s="88" t="n">
        <v>34</v>
      </c>
      <c r="AX4" s="88" t="n">
        <v>22</v>
      </c>
      <c r="AY4" s="88" t="n">
        <v>9</v>
      </c>
      <c r="AZ4" s="88" t="n">
        <v>25</v>
      </c>
      <c r="BA4" s="88" t="n">
        <v>2</v>
      </c>
      <c r="BB4" s="88" t="n">
        <v>12</v>
      </c>
      <c r="BC4" s="88" t="n">
        <v>31</v>
      </c>
      <c r="BD4" s="275"/>
      <c r="BE4" s="88" t="n">
        <v>17</v>
      </c>
      <c r="BF4" s="88" t="n">
        <v>14</v>
      </c>
      <c r="BG4" s="88" t="n">
        <v>15</v>
      </c>
      <c r="BH4" s="88" t="n">
        <v>22</v>
      </c>
      <c r="BI4" s="88" t="n">
        <v>13</v>
      </c>
      <c r="BJ4" s="88" t="n">
        <v>33</v>
      </c>
      <c r="BK4" s="54" t="n">
        <v>11</v>
      </c>
      <c r="BL4" s="88"/>
      <c r="BM4" s="88" t="n">
        <v>25</v>
      </c>
      <c r="BN4" s="88" t="n">
        <v>18</v>
      </c>
      <c r="BO4" s="88" t="n">
        <v>47</v>
      </c>
      <c r="BP4" s="88" t="n">
        <v>10</v>
      </c>
      <c r="BQ4" s="88" t="n">
        <v>51</v>
      </c>
      <c r="BR4" s="88" t="n">
        <v>32</v>
      </c>
      <c r="BS4" s="88" t="n">
        <v>32</v>
      </c>
      <c r="BT4" s="88" t="n">
        <v>7</v>
      </c>
      <c r="BU4" s="88" t="n">
        <v>28</v>
      </c>
      <c r="BV4" s="187" t="n">
        <v>19</v>
      </c>
      <c r="BW4" s="88"/>
      <c r="BX4" s="88" t="n">
        <v>3</v>
      </c>
      <c r="BY4" s="88" t="n">
        <v>68</v>
      </c>
      <c r="BZ4" s="88" t="n">
        <v>31</v>
      </c>
      <c r="CA4" s="88" t="n">
        <v>32</v>
      </c>
      <c r="CB4" s="88" t="n">
        <v>25</v>
      </c>
      <c r="CC4" s="88" t="n">
        <v>23</v>
      </c>
      <c r="CD4" s="88" t="n">
        <v>7</v>
      </c>
      <c r="CE4" s="117"/>
      <c r="CF4" s="88" t="n">
        <v>11</v>
      </c>
      <c r="CG4" s="117"/>
      <c r="CH4" s="117"/>
      <c r="CI4" s="88" t="n">
        <v>7</v>
      </c>
      <c r="CJ4" s="117"/>
      <c r="CK4" s="88" t="n">
        <v>36</v>
      </c>
      <c r="CL4" s="117"/>
      <c r="CM4" s="88" t="n">
        <v>11</v>
      </c>
      <c r="CN4" s="117"/>
      <c r="CO4" s="88" t="n">
        <v>26</v>
      </c>
      <c r="CP4" s="88" t="n">
        <v>20</v>
      </c>
      <c r="CQ4" s="88" t="n">
        <v>22</v>
      </c>
      <c r="CR4" s="282" t="n">
        <v>36</v>
      </c>
      <c r="CS4" s="88" t="n">
        <v>26</v>
      </c>
      <c r="CT4" s="88" t="n">
        <v>9</v>
      </c>
      <c r="CU4" s="117"/>
      <c r="CV4" s="88" t="n">
        <v>21</v>
      </c>
      <c r="CW4" s="88" t="n">
        <v>49</v>
      </c>
      <c r="CX4" s="117"/>
      <c r="CY4" s="88" t="n">
        <v>2</v>
      </c>
      <c r="CZ4" s="88" t="n">
        <v>32</v>
      </c>
      <c r="DA4" s="88" t="n">
        <v>32</v>
      </c>
      <c r="DB4" s="55"/>
      <c r="DC4" s="88" t="n">
        <v>3</v>
      </c>
      <c r="DD4" s="117"/>
      <c r="DE4" s="117"/>
      <c r="DF4" s="117"/>
      <c r="DG4" s="88" t="n">
        <v>40</v>
      </c>
      <c r="DH4" s="88" t="n">
        <v>53</v>
      </c>
      <c r="DI4" s="88" t="n">
        <v>20</v>
      </c>
      <c r="DJ4" s="117"/>
      <c r="DK4" s="88" t="n">
        <v>26</v>
      </c>
      <c r="DL4" s="88" t="n">
        <v>63</v>
      </c>
      <c r="DM4" s="88" t="n">
        <v>55</v>
      </c>
      <c r="DN4" s="88" t="n">
        <v>17</v>
      </c>
      <c r="DO4" s="88" t="n">
        <v>7</v>
      </c>
      <c r="DP4" s="117"/>
      <c r="DQ4" s="88" t="n">
        <v>63</v>
      </c>
      <c r="DR4" s="88" t="n">
        <v>12</v>
      </c>
      <c r="DS4" s="88" t="n">
        <v>7</v>
      </c>
      <c r="DT4" s="88" t="n">
        <v>114</v>
      </c>
      <c r="DU4" s="88" t="n">
        <v>24</v>
      </c>
      <c r="DV4" s="88" t="n">
        <v>22</v>
      </c>
      <c r="DW4" s="88" t="n">
        <v>46</v>
      </c>
      <c r="DX4" s="88" t="n">
        <v>5</v>
      </c>
      <c r="DY4" s="88" t="n">
        <v>12</v>
      </c>
      <c r="DZ4" s="88" t="n">
        <v>21</v>
      </c>
      <c r="EA4" s="117"/>
      <c r="EB4" s="88" t="n">
        <v>8</v>
      </c>
      <c r="EC4" s="88" t="n">
        <v>31</v>
      </c>
      <c r="ED4" s="117"/>
      <c r="EE4" s="88" t="n">
        <v>25</v>
      </c>
      <c r="EF4" s="88" t="n">
        <v>8</v>
      </c>
      <c r="EG4" s="117"/>
      <c r="EH4" s="88" t="n">
        <v>41</v>
      </c>
      <c r="EI4" s="117"/>
      <c r="EJ4" s="289" t="n">
        <v>50</v>
      </c>
      <c r="EK4" s="88" t="n">
        <v>13</v>
      </c>
      <c r="EL4" s="88" t="n">
        <v>19</v>
      </c>
      <c r="EM4" s="88" t="n">
        <v>28</v>
      </c>
      <c r="EN4" s="117"/>
      <c r="EO4" s="88" t="n">
        <v>3</v>
      </c>
      <c r="EP4" s="88" t="n">
        <v>60</v>
      </c>
      <c r="EQ4" s="117"/>
      <c r="ER4" s="88" t="n">
        <v>2</v>
      </c>
      <c r="ES4" s="88" t="n">
        <v>19</v>
      </c>
      <c r="ET4" s="117"/>
      <c r="EU4" s="117"/>
      <c r="EV4" s="117"/>
      <c r="EW4" s="88" t="n">
        <v>14</v>
      </c>
      <c r="EX4" s="117"/>
      <c r="EY4" s="88" t="n">
        <v>27</v>
      </c>
      <c r="EZ4" s="88" t="n">
        <v>17</v>
      </c>
      <c r="FA4" s="117"/>
      <c r="FB4" s="88" t="n">
        <v>32</v>
      </c>
      <c r="FC4" s="173" t="n">
        <v>22</v>
      </c>
      <c r="FD4" s="117"/>
      <c r="FE4" s="299"/>
    </row>
    <row r="5" customFormat="false" ht="15" hidden="false" customHeight="false" outlineLevel="0" collapsed="false">
      <c r="A5" s="0" t="n">
        <v>76</v>
      </c>
      <c r="B5" s="88" t="n">
        <v>7</v>
      </c>
      <c r="C5" s="88" t="n">
        <v>6</v>
      </c>
      <c r="D5" s="117"/>
      <c r="E5" s="88" t="n">
        <v>8</v>
      </c>
      <c r="F5" s="88" t="n">
        <v>12</v>
      </c>
      <c r="G5" s="88" t="n">
        <v>22</v>
      </c>
      <c r="H5" s="88" t="n">
        <v>32</v>
      </c>
      <c r="I5" s="88" t="n">
        <v>13</v>
      </c>
      <c r="J5" s="88" t="n">
        <v>38</v>
      </c>
      <c r="K5" s="88" t="n">
        <v>17</v>
      </c>
      <c r="L5" s="88" t="n">
        <v>34</v>
      </c>
      <c r="M5" s="264"/>
      <c r="N5" s="88" t="n">
        <v>6</v>
      </c>
      <c r="O5" s="88" t="n">
        <v>9</v>
      </c>
      <c r="P5" s="88" t="n">
        <v>7</v>
      </c>
      <c r="Q5" s="117"/>
      <c r="R5" s="88" t="n">
        <v>18</v>
      </c>
      <c r="S5" s="88" t="n">
        <v>10</v>
      </c>
      <c r="T5" s="88" t="n">
        <v>31</v>
      </c>
      <c r="U5" s="88" t="n">
        <v>11</v>
      </c>
      <c r="V5" s="88" t="n">
        <v>32</v>
      </c>
      <c r="W5" s="88" t="n">
        <v>20</v>
      </c>
      <c r="X5" s="88" t="n">
        <v>10</v>
      </c>
      <c r="Y5" s="88" t="n">
        <v>40</v>
      </c>
      <c r="Z5" s="88" t="n">
        <v>2</v>
      </c>
      <c r="AA5" s="88" t="n">
        <v>26</v>
      </c>
      <c r="AB5" s="88" t="n">
        <v>1</v>
      </c>
      <c r="AC5" s="88" t="n">
        <v>34</v>
      </c>
      <c r="AD5" s="88" t="n">
        <v>6</v>
      </c>
      <c r="AE5" s="58"/>
      <c r="AF5" s="88" t="n">
        <v>1</v>
      </c>
      <c r="AG5" s="88" t="n">
        <v>24</v>
      </c>
      <c r="AH5" s="88" t="n">
        <v>17</v>
      </c>
      <c r="AI5" s="88" t="n">
        <v>22</v>
      </c>
      <c r="AJ5" s="88" t="n">
        <v>33</v>
      </c>
      <c r="AK5" s="117"/>
      <c r="AL5" s="117"/>
      <c r="AM5" s="88" t="n">
        <v>23</v>
      </c>
      <c r="AN5" s="88" t="n">
        <v>40</v>
      </c>
      <c r="AO5" s="88" t="n">
        <v>43</v>
      </c>
      <c r="AP5" s="88" t="n">
        <v>25</v>
      </c>
      <c r="AQ5" s="88" t="n">
        <v>6</v>
      </c>
      <c r="AR5" s="117"/>
      <c r="AS5" s="88" t="n">
        <v>4</v>
      </c>
      <c r="AT5" s="88" t="n">
        <v>19</v>
      </c>
      <c r="AU5" s="88" t="n">
        <v>14</v>
      </c>
      <c r="AV5" s="88" t="n">
        <v>39</v>
      </c>
      <c r="AW5" s="88" t="n">
        <v>13</v>
      </c>
      <c r="AX5" s="88" t="n">
        <v>21</v>
      </c>
      <c r="AY5" s="88" t="n">
        <v>8</v>
      </c>
      <c r="AZ5" s="88" t="n">
        <v>24</v>
      </c>
      <c r="BA5" s="88" t="n">
        <v>1</v>
      </c>
      <c r="BB5" s="88" t="n">
        <v>11</v>
      </c>
      <c r="BC5" s="88" t="n">
        <v>20</v>
      </c>
      <c r="BD5" s="275"/>
      <c r="BE5" s="88" t="n">
        <v>22</v>
      </c>
      <c r="BF5" s="88" t="n">
        <v>10</v>
      </c>
      <c r="BG5" s="88" t="n">
        <v>7</v>
      </c>
      <c r="BH5" s="88" t="n">
        <v>23</v>
      </c>
      <c r="BI5" s="88" t="n">
        <v>9</v>
      </c>
      <c r="BJ5" s="88" t="n">
        <v>22</v>
      </c>
      <c r="BK5" s="88" t="n">
        <v>10</v>
      </c>
      <c r="BL5" s="88"/>
      <c r="BM5" s="88" t="n">
        <v>26</v>
      </c>
      <c r="BN5" s="88" t="n">
        <v>9</v>
      </c>
      <c r="BO5" s="88" t="n">
        <v>20</v>
      </c>
      <c r="BP5" s="88" t="n">
        <v>11</v>
      </c>
      <c r="BQ5" s="88" t="n">
        <v>49</v>
      </c>
      <c r="BR5" s="88" t="n">
        <v>14</v>
      </c>
      <c r="BS5" s="88" t="n">
        <v>9</v>
      </c>
      <c r="BT5" s="88" t="n">
        <v>5</v>
      </c>
      <c r="BU5" s="88" t="n">
        <v>10</v>
      </c>
      <c r="BV5" s="187" t="n">
        <v>13</v>
      </c>
      <c r="BW5" s="88"/>
      <c r="BX5" s="88" t="n">
        <v>30</v>
      </c>
      <c r="BY5" s="88" t="n">
        <v>10</v>
      </c>
      <c r="BZ5" s="88" t="n">
        <v>32</v>
      </c>
      <c r="CA5" s="88" t="n">
        <v>33</v>
      </c>
      <c r="CB5" s="88" t="n">
        <v>28</v>
      </c>
      <c r="CC5" s="88" t="n">
        <v>22</v>
      </c>
      <c r="CD5" s="88" t="n">
        <v>9</v>
      </c>
      <c r="CE5" s="117"/>
      <c r="CF5" s="88" t="n">
        <v>10</v>
      </c>
      <c r="CG5" s="117"/>
      <c r="CH5" s="117"/>
      <c r="CI5" s="88" t="n">
        <v>9</v>
      </c>
      <c r="CJ5" s="117"/>
      <c r="CK5" s="88" t="n">
        <v>37</v>
      </c>
      <c r="CL5" s="117"/>
      <c r="CM5" s="88" t="n">
        <v>9</v>
      </c>
      <c r="CN5" s="117"/>
      <c r="CO5" s="88" t="n">
        <v>25</v>
      </c>
      <c r="CP5" s="88" t="n">
        <v>21</v>
      </c>
      <c r="CQ5" s="88" t="n">
        <v>21</v>
      </c>
      <c r="CR5" s="282" t="n">
        <v>10</v>
      </c>
      <c r="CS5" s="88" t="n">
        <v>12</v>
      </c>
      <c r="CT5" s="88" t="n">
        <v>10</v>
      </c>
      <c r="CU5" s="117"/>
      <c r="CV5" s="88" t="n">
        <v>5</v>
      </c>
      <c r="CW5" s="88" t="n">
        <v>20</v>
      </c>
      <c r="CX5" s="117"/>
      <c r="CY5" s="88" t="n">
        <v>21</v>
      </c>
      <c r="CZ5" s="88" t="n">
        <v>33</v>
      </c>
      <c r="DA5" s="88" t="n">
        <v>31</v>
      </c>
      <c r="DB5" s="55"/>
      <c r="DC5" s="88" t="n">
        <v>4</v>
      </c>
      <c r="DD5" s="117"/>
      <c r="DE5" s="117"/>
      <c r="DF5" s="117"/>
      <c r="DG5" s="88" t="n">
        <v>33</v>
      </c>
      <c r="DH5" s="88" t="n">
        <v>5</v>
      </c>
      <c r="DI5" s="88" t="n">
        <v>21</v>
      </c>
      <c r="DJ5" s="117"/>
      <c r="DK5" s="88" t="n">
        <v>10</v>
      </c>
      <c r="DL5" s="88" t="n">
        <v>67</v>
      </c>
      <c r="DM5" s="88" t="n">
        <v>49</v>
      </c>
      <c r="DN5" s="88" t="n">
        <v>54</v>
      </c>
      <c r="DO5" s="88" t="n">
        <v>5</v>
      </c>
      <c r="DP5" s="117"/>
      <c r="DQ5" s="88" t="n">
        <v>26</v>
      </c>
      <c r="DR5" s="88" t="n">
        <v>11</v>
      </c>
      <c r="DS5" s="88" t="n">
        <v>33</v>
      </c>
      <c r="DT5" s="88" t="n">
        <v>113</v>
      </c>
      <c r="DU5" s="88" t="n">
        <v>25</v>
      </c>
      <c r="DV5" s="88" t="n">
        <v>19</v>
      </c>
      <c r="DW5" s="88" t="n">
        <v>38</v>
      </c>
      <c r="DX5" s="88" t="n">
        <v>4</v>
      </c>
      <c r="DY5" s="88" t="n">
        <v>13</v>
      </c>
      <c r="DZ5" s="88" t="n">
        <v>39</v>
      </c>
      <c r="EA5" s="117"/>
      <c r="EB5" s="88" t="n">
        <v>3</v>
      </c>
      <c r="EC5" s="88" t="n">
        <v>32</v>
      </c>
      <c r="ED5" s="117"/>
      <c r="EE5" s="88" t="n">
        <v>26</v>
      </c>
      <c r="EF5" s="88" t="n">
        <v>7</v>
      </c>
      <c r="EG5" s="117"/>
      <c r="EH5" s="88" t="n">
        <v>37</v>
      </c>
      <c r="EI5" s="117"/>
      <c r="EJ5" s="289" t="n">
        <v>51</v>
      </c>
      <c r="EK5" s="88" t="n">
        <v>12</v>
      </c>
      <c r="EL5" s="88" t="n">
        <v>15</v>
      </c>
      <c r="EM5" s="88" t="n">
        <v>5</v>
      </c>
      <c r="EN5" s="117"/>
      <c r="EO5" s="88" t="n">
        <v>13</v>
      </c>
      <c r="EP5" s="88" t="n">
        <v>21</v>
      </c>
      <c r="EQ5" s="117"/>
      <c r="ER5" s="88" t="n">
        <v>5</v>
      </c>
      <c r="ES5" s="88" t="n">
        <v>21</v>
      </c>
      <c r="ET5" s="117"/>
      <c r="EU5" s="117"/>
      <c r="EV5" s="117"/>
      <c r="EW5" s="88" t="n">
        <v>9</v>
      </c>
      <c r="EX5" s="117"/>
      <c r="EY5" s="88" t="n">
        <v>28</v>
      </c>
      <c r="EZ5" s="88" t="n">
        <v>18</v>
      </c>
      <c r="FA5" s="117"/>
      <c r="FB5" s="88" t="n">
        <v>33</v>
      </c>
      <c r="FC5" s="173" t="n">
        <v>15</v>
      </c>
      <c r="FD5" s="117"/>
      <c r="FE5" s="299"/>
    </row>
    <row r="6" customFormat="false" ht="15" hidden="false" customHeight="false" outlineLevel="0" collapsed="false">
      <c r="A6" s="0" t="n">
        <v>77</v>
      </c>
      <c r="B6" s="88" t="n">
        <v>58</v>
      </c>
      <c r="C6" s="88" t="n">
        <v>16</v>
      </c>
      <c r="D6" s="117"/>
      <c r="E6" s="88" t="n">
        <v>41</v>
      </c>
      <c r="F6" s="88" t="n">
        <v>14</v>
      </c>
      <c r="G6" s="88" t="n">
        <v>59</v>
      </c>
      <c r="H6" s="88" t="n">
        <v>55</v>
      </c>
      <c r="I6" s="88" t="n">
        <v>30</v>
      </c>
      <c r="J6" s="88" t="n">
        <v>3</v>
      </c>
      <c r="K6" s="88" t="n">
        <v>26</v>
      </c>
      <c r="L6" s="88" t="n">
        <v>17</v>
      </c>
      <c r="M6" s="264"/>
      <c r="N6" s="88" t="n">
        <v>69</v>
      </c>
      <c r="O6" s="88" t="n">
        <v>48</v>
      </c>
      <c r="P6" s="88" t="n">
        <v>5</v>
      </c>
      <c r="Q6" s="117"/>
      <c r="R6" s="88" t="n">
        <v>23</v>
      </c>
      <c r="S6" s="88" t="n">
        <v>12</v>
      </c>
      <c r="T6" s="88" t="n">
        <v>13</v>
      </c>
      <c r="U6" s="88" t="n">
        <v>40</v>
      </c>
      <c r="V6" s="88" t="n">
        <v>31</v>
      </c>
      <c r="W6" s="88" t="n">
        <v>22</v>
      </c>
      <c r="X6" s="88" t="n">
        <v>35</v>
      </c>
      <c r="Y6" s="88" t="n">
        <v>54</v>
      </c>
      <c r="Z6" s="88" t="n">
        <v>41</v>
      </c>
      <c r="AA6" s="88" t="n">
        <v>34</v>
      </c>
      <c r="AB6" s="88" t="n">
        <v>7</v>
      </c>
      <c r="AC6" s="88" t="n">
        <v>36</v>
      </c>
      <c r="AD6" s="88" t="n">
        <v>8</v>
      </c>
      <c r="AE6" s="58"/>
      <c r="AF6" s="88" t="n">
        <v>10</v>
      </c>
      <c r="AG6" s="88" t="n">
        <v>27</v>
      </c>
      <c r="AH6" s="88" t="n">
        <v>38</v>
      </c>
      <c r="AI6" s="88" t="n">
        <v>51</v>
      </c>
      <c r="AJ6" s="88" t="n">
        <v>35</v>
      </c>
      <c r="AK6" s="117"/>
      <c r="AL6" s="117"/>
      <c r="AM6" s="88" t="n">
        <v>62</v>
      </c>
      <c r="AN6" s="88" t="n">
        <v>55</v>
      </c>
      <c r="AO6" s="88" t="n">
        <v>54</v>
      </c>
      <c r="AP6" s="88" t="n">
        <v>9</v>
      </c>
      <c r="AQ6" s="88" t="n">
        <v>11</v>
      </c>
      <c r="AR6" s="117"/>
      <c r="AS6" s="88" t="n">
        <v>52</v>
      </c>
      <c r="AT6" s="88" t="n">
        <v>7</v>
      </c>
      <c r="AU6" s="88" t="n">
        <v>39</v>
      </c>
      <c r="AV6" s="88" t="n">
        <v>50</v>
      </c>
      <c r="AW6" s="88" t="n">
        <v>24</v>
      </c>
      <c r="AX6" s="88" t="n">
        <v>48</v>
      </c>
      <c r="AY6" s="88" t="n">
        <v>1</v>
      </c>
      <c r="AZ6" s="88" t="n">
        <v>49</v>
      </c>
      <c r="BA6" s="88" t="n">
        <v>50</v>
      </c>
      <c r="BB6" s="88" t="n">
        <v>8</v>
      </c>
      <c r="BC6" s="88" t="n">
        <v>48</v>
      </c>
      <c r="BD6" s="275"/>
      <c r="BE6" s="88" t="n">
        <v>7</v>
      </c>
      <c r="BF6" s="88" t="n">
        <v>54</v>
      </c>
      <c r="BG6" s="88" t="n">
        <v>41</v>
      </c>
      <c r="BH6" s="88" t="n">
        <v>54</v>
      </c>
      <c r="BI6" s="88" t="n">
        <v>7</v>
      </c>
      <c r="BJ6" s="88" t="n">
        <v>39</v>
      </c>
      <c r="BK6" s="88" t="n">
        <v>56</v>
      </c>
      <c r="BL6" s="88"/>
      <c r="BM6" s="88" t="n">
        <v>27</v>
      </c>
      <c r="BN6" s="88" t="n">
        <v>15</v>
      </c>
      <c r="BO6" s="88" t="n">
        <v>48</v>
      </c>
      <c r="BP6" s="88" t="n">
        <v>38</v>
      </c>
      <c r="BQ6" s="88" t="n">
        <v>30</v>
      </c>
      <c r="BR6" s="88" t="n">
        <v>52</v>
      </c>
      <c r="BS6" s="88" t="n">
        <v>62</v>
      </c>
      <c r="BT6" s="88" t="n">
        <v>27</v>
      </c>
      <c r="BU6" s="88" t="n">
        <v>50</v>
      </c>
      <c r="BV6" s="187" t="n">
        <v>42</v>
      </c>
      <c r="BW6" s="88"/>
      <c r="BX6" s="88" t="n">
        <v>29</v>
      </c>
      <c r="BY6" s="88" t="n">
        <v>23</v>
      </c>
      <c r="BZ6" s="88" t="n">
        <v>33</v>
      </c>
      <c r="CA6" s="88" t="n">
        <v>35</v>
      </c>
      <c r="CB6" s="88" t="n">
        <v>47</v>
      </c>
      <c r="CC6" s="88" t="n">
        <v>58</v>
      </c>
      <c r="CD6" s="88" t="n">
        <v>53</v>
      </c>
      <c r="CE6" s="117"/>
      <c r="CF6" s="88" t="n">
        <v>9</v>
      </c>
      <c r="CG6" s="117"/>
      <c r="CH6" s="117"/>
      <c r="CI6" s="88" t="n">
        <v>32</v>
      </c>
      <c r="CJ6" s="117"/>
      <c r="CK6" s="88" t="n">
        <v>39</v>
      </c>
      <c r="CL6" s="117"/>
      <c r="CM6" s="88" t="n">
        <v>51</v>
      </c>
      <c r="CN6" s="117"/>
      <c r="CO6" s="88" t="n">
        <v>68</v>
      </c>
      <c r="CP6" s="88" t="n">
        <v>22</v>
      </c>
      <c r="CQ6" s="88" t="n">
        <v>49</v>
      </c>
      <c r="CR6" s="282" t="n">
        <v>52</v>
      </c>
      <c r="CS6" s="88" t="n">
        <v>33</v>
      </c>
      <c r="CT6" s="88" t="n">
        <v>8</v>
      </c>
      <c r="CU6" s="117"/>
      <c r="CV6" s="88" t="n">
        <v>22</v>
      </c>
      <c r="CW6" s="88" t="n">
        <v>54</v>
      </c>
      <c r="CX6" s="117"/>
      <c r="CY6" s="88" t="n">
        <v>18</v>
      </c>
      <c r="CZ6" s="88" t="n">
        <v>34</v>
      </c>
      <c r="DA6" s="88" t="n">
        <v>49</v>
      </c>
      <c r="DB6" s="55"/>
      <c r="DC6" s="88" t="n">
        <v>5</v>
      </c>
      <c r="DD6" s="117"/>
      <c r="DE6" s="117"/>
      <c r="DF6" s="117"/>
      <c r="DG6" s="88" t="n">
        <v>49</v>
      </c>
      <c r="DH6" s="88" t="n">
        <v>45</v>
      </c>
      <c r="DI6" s="88" t="n">
        <v>22</v>
      </c>
      <c r="DJ6" s="117"/>
      <c r="DK6" s="88" t="n">
        <v>61</v>
      </c>
      <c r="DL6" s="88" t="n">
        <v>66</v>
      </c>
      <c r="DM6" s="88" t="n">
        <v>56</v>
      </c>
      <c r="DN6" s="88" t="n">
        <v>55</v>
      </c>
      <c r="DO6" s="88" t="n">
        <v>8</v>
      </c>
      <c r="DP6" s="117"/>
      <c r="DQ6" s="88" t="n">
        <v>27</v>
      </c>
      <c r="DR6" s="88" t="n">
        <v>56</v>
      </c>
      <c r="DS6" s="88" t="n">
        <v>32</v>
      </c>
      <c r="DT6" s="88" t="n">
        <v>56</v>
      </c>
      <c r="DU6" s="88" t="n">
        <v>56</v>
      </c>
      <c r="DV6" s="88" t="n">
        <v>32</v>
      </c>
      <c r="DW6" s="88" t="n">
        <v>33</v>
      </c>
      <c r="DX6" s="88" t="n">
        <v>7</v>
      </c>
      <c r="DY6" s="88" t="n">
        <v>15</v>
      </c>
      <c r="DZ6" s="88" t="n">
        <v>19</v>
      </c>
      <c r="EA6" s="117"/>
      <c r="EB6" s="88" t="n">
        <v>7</v>
      </c>
      <c r="EC6" s="88" t="n">
        <v>33</v>
      </c>
      <c r="ED6" s="117"/>
      <c r="EE6" s="88" t="n">
        <v>27</v>
      </c>
      <c r="EF6" s="88" t="n">
        <v>64</v>
      </c>
      <c r="EG6" s="117"/>
      <c r="EH6" s="88" t="n">
        <v>60</v>
      </c>
      <c r="EI6" s="117"/>
      <c r="EJ6" s="289" t="n">
        <v>52</v>
      </c>
      <c r="EK6" s="88" t="n">
        <v>47</v>
      </c>
      <c r="EL6" s="88" t="n">
        <v>28</v>
      </c>
      <c r="EM6" s="88" t="n">
        <v>68</v>
      </c>
      <c r="EN6" s="117"/>
      <c r="EO6" s="88" t="n">
        <v>66</v>
      </c>
      <c r="EP6" s="88" t="n">
        <v>22</v>
      </c>
      <c r="EQ6" s="117"/>
      <c r="ER6" s="88" t="n">
        <v>3</v>
      </c>
      <c r="ES6" s="88" t="n">
        <v>46</v>
      </c>
      <c r="ET6" s="117"/>
      <c r="EU6" s="117"/>
      <c r="EV6" s="117"/>
      <c r="EW6" s="88" t="n">
        <v>10</v>
      </c>
      <c r="EX6" s="117"/>
      <c r="EY6" s="88" t="n">
        <v>58</v>
      </c>
      <c r="EZ6" s="88" t="n">
        <v>19</v>
      </c>
      <c r="FA6" s="117"/>
      <c r="FB6" s="88" t="n">
        <v>34</v>
      </c>
      <c r="FC6" s="173" t="n">
        <v>23</v>
      </c>
      <c r="FD6" s="117"/>
      <c r="FE6" s="299"/>
    </row>
    <row r="7" customFormat="false" ht="15" hidden="false" customHeight="false" outlineLevel="0" collapsed="false">
      <c r="A7" s="0" t="n">
        <v>78</v>
      </c>
      <c r="B7" s="88" t="n">
        <v>33</v>
      </c>
      <c r="C7" s="88" t="n">
        <v>13</v>
      </c>
      <c r="D7" s="117"/>
      <c r="E7" s="88" t="n">
        <v>5</v>
      </c>
      <c r="F7" s="88" t="n">
        <v>9</v>
      </c>
      <c r="G7" s="88" t="n">
        <v>60</v>
      </c>
      <c r="H7" s="88" t="n">
        <v>33</v>
      </c>
      <c r="I7" s="88" t="n">
        <v>11</v>
      </c>
      <c r="J7" s="88" t="n">
        <v>24</v>
      </c>
      <c r="K7" s="88" t="n">
        <v>19</v>
      </c>
      <c r="L7" s="88" t="n">
        <v>7</v>
      </c>
      <c r="M7" s="264" t="n">
        <v>3</v>
      </c>
      <c r="N7" s="88" t="n">
        <v>28</v>
      </c>
      <c r="O7" s="88" t="n">
        <v>29</v>
      </c>
      <c r="P7" s="88" t="n">
        <v>3</v>
      </c>
      <c r="Q7" s="117"/>
      <c r="R7" s="88" t="n">
        <v>19</v>
      </c>
      <c r="S7" s="88" t="n">
        <v>8</v>
      </c>
      <c r="T7" s="88" t="n">
        <v>20</v>
      </c>
      <c r="U7" s="88" t="n">
        <v>13</v>
      </c>
      <c r="V7" s="88" t="n">
        <v>35</v>
      </c>
      <c r="W7" s="88" t="n">
        <v>19</v>
      </c>
      <c r="X7" s="88" t="n">
        <v>7</v>
      </c>
      <c r="Y7" s="88" t="n">
        <v>39</v>
      </c>
      <c r="Z7" s="88" t="n">
        <v>5</v>
      </c>
      <c r="AA7" s="88" t="n">
        <v>28</v>
      </c>
      <c r="AB7" s="88" t="n">
        <v>9</v>
      </c>
      <c r="AC7" s="88" t="n">
        <v>35</v>
      </c>
      <c r="AD7" s="88" t="n">
        <v>5</v>
      </c>
      <c r="AE7" s="58"/>
      <c r="AF7" s="88" t="n">
        <v>11</v>
      </c>
      <c r="AG7" s="88" t="n">
        <v>3</v>
      </c>
      <c r="AH7" s="88" t="n">
        <v>14</v>
      </c>
      <c r="AI7" s="88" t="n">
        <v>21</v>
      </c>
      <c r="AJ7" s="88" t="n">
        <v>34</v>
      </c>
      <c r="AK7" s="117"/>
      <c r="AL7" s="117"/>
      <c r="AM7" s="88" t="n">
        <v>22</v>
      </c>
      <c r="AN7" s="88" t="n">
        <v>19</v>
      </c>
      <c r="AO7" s="88" t="n">
        <v>31</v>
      </c>
      <c r="AP7" s="88" t="n">
        <v>24</v>
      </c>
      <c r="AQ7" s="88" t="n">
        <v>1</v>
      </c>
      <c r="AR7" s="117"/>
      <c r="AS7" s="88" t="n">
        <v>33</v>
      </c>
      <c r="AT7" s="88" t="n">
        <v>17</v>
      </c>
      <c r="AU7" s="88" t="n">
        <v>13</v>
      </c>
      <c r="AV7" s="88" t="n">
        <v>19</v>
      </c>
      <c r="AW7" s="88" t="n">
        <v>9</v>
      </c>
      <c r="AX7" s="88" t="n">
        <v>20</v>
      </c>
      <c r="AY7" s="88" t="n">
        <v>6</v>
      </c>
      <c r="AZ7" s="88" t="n">
        <v>23</v>
      </c>
      <c r="BA7" s="88" t="n">
        <v>10</v>
      </c>
      <c r="BB7" s="88" t="n">
        <v>13</v>
      </c>
      <c r="BC7" s="88" t="n">
        <v>41</v>
      </c>
      <c r="BD7" s="275"/>
      <c r="BE7" s="54" t="n">
        <v>3</v>
      </c>
      <c r="BF7" s="88" t="n">
        <v>15</v>
      </c>
      <c r="BG7" s="88" t="n">
        <v>16</v>
      </c>
      <c r="BH7" s="88" t="n">
        <v>24</v>
      </c>
      <c r="BI7" s="88" t="n">
        <v>3</v>
      </c>
      <c r="BJ7" s="88" t="n">
        <v>13</v>
      </c>
      <c r="BK7" s="88" t="n">
        <v>9</v>
      </c>
      <c r="BL7" s="88"/>
      <c r="BM7" s="88" t="n">
        <v>21</v>
      </c>
      <c r="BN7" s="88" t="n">
        <v>8</v>
      </c>
      <c r="BO7" s="88" t="n">
        <v>19</v>
      </c>
      <c r="BP7" s="88" t="n">
        <v>3</v>
      </c>
      <c r="BQ7" s="88" t="n">
        <v>29</v>
      </c>
      <c r="BR7" s="88" t="n">
        <v>31</v>
      </c>
      <c r="BS7" s="88" t="n">
        <v>31</v>
      </c>
      <c r="BT7" s="88" t="n">
        <v>6</v>
      </c>
      <c r="BU7" s="88" t="n">
        <v>27</v>
      </c>
      <c r="BV7" s="187" t="n">
        <v>14</v>
      </c>
      <c r="BW7" s="88"/>
      <c r="BX7" s="88" t="n">
        <v>31</v>
      </c>
      <c r="BY7" s="88" t="n">
        <v>9</v>
      </c>
      <c r="BZ7" s="88" t="n">
        <v>34</v>
      </c>
      <c r="CA7" s="88" t="n">
        <v>34</v>
      </c>
      <c r="CB7" s="88" t="n">
        <v>6</v>
      </c>
      <c r="CC7" s="88" t="n">
        <v>33</v>
      </c>
      <c r="CD7" s="88" t="n">
        <v>14</v>
      </c>
      <c r="CE7" s="117"/>
      <c r="CF7" s="88" t="n">
        <v>7</v>
      </c>
      <c r="CG7" s="117"/>
      <c r="CH7" s="117"/>
      <c r="CI7" s="88" t="n">
        <v>17</v>
      </c>
      <c r="CJ7" s="117"/>
      <c r="CK7" s="88" t="n">
        <v>38</v>
      </c>
      <c r="CL7" s="117"/>
      <c r="CM7" s="88" t="n">
        <v>8</v>
      </c>
      <c r="CN7" s="117"/>
      <c r="CO7" s="88" t="n">
        <v>53</v>
      </c>
      <c r="CP7" s="88" t="n">
        <v>23</v>
      </c>
      <c r="CQ7" s="88" t="n">
        <v>18</v>
      </c>
      <c r="CR7" s="282" t="n">
        <v>35</v>
      </c>
      <c r="CS7" s="88" t="n">
        <v>1</v>
      </c>
      <c r="CT7" s="88" t="n">
        <v>14</v>
      </c>
      <c r="CU7" s="117"/>
      <c r="CV7" s="88" t="n">
        <v>19</v>
      </c>
      <c r="CW7" s="88" t="n">
        <v>22</v>
      </c>
      <c r="CX7" s="117"/>
      <c r="CY7" s="88" t="n">
        <v>19</v>
      </c>
      <c r="CZ7" s="88" t="n">
        <v>35</v>
      </c>
      <c r="DA7" s="88" t="n">
        <v>43</v>
      </c>
      <c r="DB7" s="55"/>
      <c r="DC7" s="88" t="n">
        <v>6</v>
      </c>
      <c r="DD7" s="117"/>
      <c r="DE7" s="117"/>
      <c r="DF7" s="117"/>
      <c r="DG7" s="88" t="n">
        <v>44</v>
      </c>
      <c r="DH7" s="88" t="n">
        <v>31</v>
      </c>
      <c r="DI7" s="88" t="n">
        <v>19</v>
      </c>
      <c r="DJ7" s="117"/>
      <c r="DK7" s="88" t="n">
        <v>19</v>
      </c>
      <c r="DL7" s="88" t="n">
        <v>64</v>
      </c>
      <c r="DM7" s="88" t="n">
        <v>50</v>
      </c>
      <c r="DN7" s="88" t="n">
        <v>53</v>
      </c>
      <c r="DO7" s="88" t="n">
        <v>4</v>
      </c>
      <c r="DP7" s="117"/>
      <c r="DQ7" s="88" t="n">
        <v>28</v>
      </c>
      <c r="DR7" s="88" t="n">
        <v>14</v>
      </c>
      <c r="DS7" s="88" t="n">
        <v>31</v>
      </c>
      <c r="DT7" s="88" t="n">
        <v>112</v>
      </c>
      <c r="DU7" s="88" t="n">
        <v>26</v>
      </c>
      <c r="DV7" s="88" t="n">
        <v>14</v>
      </c>
      <c r="DW7" s="88" t="n">
        <v>23</v>
      </c>
      <c r="DX7" s="88" t="n">
        <v>3</v>
      </c>
      <c r="DY7" s="88" t="n">
        <v>10</v>
      </c>
      <c r="DZ7" s="88" t="n">
        <v>25</v>
      </c>
      <c r="EA7" s="117"/>
      <c r="EB7" s="88" t="n">
        <v>6</v>
      </c>
      <c r="EC7" s="88" t="n">
        <v>34</v>
      </c>
      <c r="ED7" s="117"/>
      <c r="EE7" s="88" t="n">
        <v>28</v>
      </c>
      <c r="EF7" s="88" t="n">
        <v>9</v>
      </c>
      <c r="EG7" s="117"/>
      <c r="EH7" s="88" t="n">
        <v>46</v>
      </c>
      <c r="EI7" s="117"/>
      <c r="EJ7" s="289" t="n">
        <v>15</v>
      </c>
      <c r="EK7" s="88" t="n">
        <v>5</v>
      </c>
      <c r="EL7" s="88" t="n">
        <v>18</v>
      </c>
      <c r="EM7" s="88" t="n">
        <v>34</v>
      </c>
      <c r="EN7" s="117"/>
      <c r="EO7" s="88" t="n">
        <v>14</v>
      </c>
      <c r="EP7" s="88" t="n">
        <v>20</v>
      </c>
      <c r="EQ7" s="117"/>
      <c r="ER7" s="88" t="n">
        <v>1</v>
      </c>
      <c r="ES7" s="88" t="n">
        <v>7</v>
      </c>
      <c r="ET7" s="117"/>
      <c r="EU7" s="117"/>
      <c r="EV7" s="117"/>
      <c r="EW7" s="88" t="n">
        <v>6</v>
      </c>
      <c r="EX7" s="117"/>
      <c r="EY7" s="88" t="n">
        <v>29</v>
      </c>
      <c r="EZ7" s="88" t="n">
        <v>20</v>
      </c>
      <c r="FA7" s="117"/>
      <c r="FB7" s="88" t="n">
        <v>11</v>
      </c>
      <c r="FC7" s="173" t="n">
        <v>25</v>
      </c>
      <c r="FD7" s="117"/>
      <c r="FE7" s="299"/>
    </row>
    <row r="8" customFormat="false" ht="15" hidden="false" customHeight="false" outlineLevel="0" collapsed="false">
      <c r="A8" s="0" t="n">
        <v>79</v>
      </c>
      <c r="B8" s="88" t="n">
        <v>12</v>
      </c>
      <c r="C8" s="88" t="n">
        <v>11</v>
      </c>
      <c r="D8" s="117"/>
      <c r="E8" s="88" t="n">
        <v>14</v>
      </c>
      <c r="F8" s="88" t="n">
        <v>17</v>
      </c>
      <c r="G8" s="88" t="n">
        <v>61</v>
      </c>
      <c r="H8" s="88" t="n">
        <v>23</v>
      </c>
      <c r="I8" s="88" t="n">
        <v>35</v>
      </c>
      <c r="J8" s="88" t="n">
        <v>11</v>
      </c>
      <c r="K8" s="88" t="n">
        <v>20</v>
      </c>
      <c r="L8" s="88" t="n">
        <v>65</v>
      </c>
      <c r="M8" s="264" t="n">
        <v>4</v>
      </c>
      <c r="N8" s="88" t="n">
        <v>7</v>
      </c>
      <c r="O8" s="88" t="n">
        <v>37</v>
      </c>
      <c r="P8" s="88" t="n">
        <v>4</v>
      </c>
      <c r="Q8" s="117"/>
      <c r="R8" s="88" t="n">
        <v>20</v>
      </c>
      <c r="S8" s="88" t="n">
        <v>11</v>
      </c>
      <c r="T8" s="88" t="n">
        <v>30</v>
      </c>
      <c r="U8" s="88" t="n">
        <v>30</v>
      </c>
      <c r="V8" s="88" t="n">
        <v>7</v>
      </c>
      <c r="W8" s="88" t="n">
        <v>18</v>
      </c>
      <c r="X8" s="88" t="n">
        <v>33</v>
      </c>
      <c r="Y8" s="88" t="n">
        <v>8</v>
      </c>
      <c r="Z8" s="88" t="n">
        <v>4</v>
      </c>
      <c r="AA8" s="88" t="n">
        <v>1</v>
      </c>
      <c r="AB8" s="88" t="n">
        <v>11</v>
      </c>
      <c r="AC8" s="88" t="n">
        <v>20</v>
      </c>
      <c r="AD8" s="54" t="n">
        <v>1</v>
      </c>
      <c r="AE8" s="58"/>
      <c r="AF8" s="88" t="n">
        <v>3</v>
      </c>
      <c r="AG8" s="88" t="n">
        <v>11</v>
      </c>
      <c r="AH8" s="88" t="n">
        <v>25</v>
      </c>
      <c r="AI8" s="88" t="n">
        <v>20</v>
      </c>
      <c r="AJ8" s="88" t="n">
        <v>26</v>
      </c>
      <c r="AK8" s="117"/>
      <c r="AL8" s="117"/>
      <c r="AM8" s="88" t="n">
        <v>21</v>
      </c>
      <c r="AN8" s="88" t="n">
        <v>20</v>
      </c>
      <c r="AO8" s="88" t="n">
        <v>44</v>
      </c>
      <c r="AP8" s="88" t="n">
        <v>20</v>
      </c>
      <c r="AQ8" s="88" t="n">
        <v>8</v>
      </c>
      <c r="AR8" s="117"/>
      <c r="AS8" s="88" t="n">
        <v>32</v>
      </c>
      <c r="AT8" s="88" t="n">
        <v>28</v>
      </c>
      <c r="AU8" s="88" t="n">
        <v>3</v>
      </c>
      <c r="AV8" s="88" t="n">
        <v>22</v>
      </c>
      <c r="AW8" s="88" t="n">
        <v>22</v>
      </c>
      <c r="AX8" s="88" t="n">
        <v>33</v>
      </c>
      <c r="AY8" s="88" t="n">
        <v>5</v>
      </c>
      <c r="AZ8" s="88" t="n">
        <v>26</v>
      </c>
      <c r="BA8" s="88" t="n">
        <v>4</v>
      </c>
      <c r="BB8" s="88" t="n">
        <v>3</v>
      </c>
      <c r="BC8" s="88" t="n">
        <v>29</v>
      </c>
      <c r="BD8" s="275"/>
      <c r="BE8" s="88" t="n">
        <v>6</v>
      </c>
      <c r="BF8" s="88" t="n">
        <v>20</v>
      </c>
      <c r="BG8" s="88" t="n">
        <v>17</v>
      </c>
      <c r="BH8" s="88" t="n">
        <v>3</v>
      </c>
      <c r="BI8" s="88" t="n">
        <v>8</v>
      </c>
      <c r="BJ8" s="88" t="n">
        <v>32</v>
      </c>
      <c r="BK8" s="88" t="n">
        <v>7</v>
      </c>
      <c r="BL8" s="88"/>
      <c r="BM8" s="88" t="n">
        <v>2</v>
      </c>
      <c r="BN8" s="88" t="n">
        <v>16</v>
      </c>
      <c r="BO8" s="88" t="n">
        <v>2</v>
      </c>
      <c r="BP8" s="88" t="n">
        <v>19</v>
      </c>
      <c r="BQ8" s="88" t="n">
        <v>50</v>
      </c>
      <c r="BR8" s="88" t="n">
        <v>16</v>
      </c>
      <c r="BS8" s="88" t="n">
        <v>29</v>
      </c>
      <c r="BT8" s="88" t="n">
        <v>4</v>
      </c>
      <c r="BU8" s="88" t="n">
        <v>9</v>
      </c>
      <c r="BV8" s="187" t="n">
        <v>18</v>
      </c>
      <c r="BW8" s="88"/>
      <c r="BX8" s="88" t="n">
        <v>32</v>
      </c>
      <c r="BY8" s="88" t="n">
        <v>66</v>
      </c>
      <c r="BZ8" s="88" t="n">
        <v>35</v>
      </c>
      <c r="CA8" s="88" t="n">
        <v>4</v>
      </c>
      <c r="CB8" s="88" t="n">
        <v>7</v>
      </c>
      <c r="CC8" s="88" t="n">
        <v>20</v>
      </c>
      <c r="CD8" s="88" t="n">
        <v>21</v>
      </c>
      <c r="CE8" s="117"/>
      <c r="CF8" s="88" t="n">
        <v>8</v>
      </c>
      <c r="CG8" s="117"/>
      <c r="CH8" s="117"/>
      <c r="CI8" s="88" t="n">
        <v>18</v>
      </c>
      <c r="CJ8" s="117"/>
      <c r="CK8" s="88" t="n">
        <v>10</v>
      </c>
      <c r="CL8" s="117"/>
      <c r="CM8" s="88" t="n">
        <v>52</v>
      </c>
      <c r="CN8" s="117"/>
      <c r="CO8" s="88" t="n">
        <v>27</v>
      </c>
      <c r="CP8" s="88" t="n">
        <v>1</v>
      </c>
      <c r="CQ8" s="88" t="n">
        <v>17</v>
      </c>
      <c r="CR8" s="282" t="n">
        <v>34</v>
      </c>
      <c r="CS8" s="88" t="n">
        <v>25</v>
      </c>
      <c r="CT8" s="88" t="n">
        <v>44</v>
      </c>
      <c r="CU8" s="117"/>
      <c r="CV8" s="88" t="n">
        <v>20</v>
      </c>
      <c r="CW8" s="88" t="n">
        <v>21</v>
      </c>
      <c r="CX8" s="117"/>
      <c r="CY8" s="88" t="n">
        <v>15</v>
      </c>
      <c r="CZ8" s="88" t="n">
        <v>36</v>
      </c>
      <c r="DA8" s="88" t="n">
        <v>42</v>
      </c>
      <c r="DB8" s="55"/>
      <c r="DC8" s="88" t="n">
        <v>7</v>
      </c>
      <c r="DD8" s="117"/>
      <c r="DE8" s="117"/>
      <c r="DF8" s="117"/>
      <c r="DG8" s="88" t="n">
        <v>31</v>
      </c>
      <c r="DH8" s="88" t="n">
        <v>40</v>
      </c>
      <c r="DI8" s="88" t="n">
        <v>11</v>
      </c>
      <c r="DJ8" s="117"/>
      <c r="DK8" s="88" t="n">
        <v>31</v>
      </c>
      <c r="DL8" s="88" t="n">
        <v>65</v>
      </c>
      <c r="DM8" s="88" t="n">
        <v>53</v>
      </c>
      <c r="DN8" s="88" t="n">
        <v>24</v>
      </c>
      <c r="DO8" s="88" t="n">
        <v>3</v>
      </c>
      <c r="DP8" s="117"/>
      <c r="DQ8" s="88" t="n">
        <v>29</v>
      </c>
      <c r="DR8" s="88" t="n">
        <v>13</v>
      </c>
      <c r="DS8" s="88" t="n">
        <v>8</v>
      </c>
      <c r="DT8" s="88" t="n">
        <v>57</v>
      </c>
      <c r="DU8" s="88" t="n">
        <v>27</v>
      </c>
      <c r="DV8" s="88" t="n">
        <v>40</v>
      </c>
      <c r="DW8" s="88" t="n">
        <v>49</v>
      </c>
      <c r="DX8" s="88" t="n">
        <v>6</v>
      </c>
      <c r="DY8" s="88" t="n">
        <v>14</v>
      </c>
      <c r="DZ8" s="88" t="n">
        <v>26</v>
      </c>
      <c r="EA8" s="117"/>
      <c r="EB8" s="88" t="n">
        <v>5</v>
      </c>
      <c r="EC8" s="88" t="n">
        <v>35</v>
      </c>
      <c r="ED8" s="117"/>
      <c r="EE8" s="88" t="n">
        <v>29</v>
      </c>
      <c r="EF8" s="88" t="n">
        <v>1</v>
      </c>
      <c r="EG8" s="117"/>
      <c r="EH8" s="88" t="n">
        <v>42</v>
      </c>
      <c r="EI8" s="117"/>
      <c r="EJ8" s="289" t="n">
        <v>8</v>
      </c>
      <c r="EK8" s="88" t="n">
        <v>18</v>
      </c>
      <c r="EL8" s="88" t="n">
        <v>17</v>
      </c>
      <c r="EM8" s="88" t="n">
        <v>19</v>
      </c>
      <c r="EN8" s="117"/>
      <c r="EO8" s="88" t="n">
        <v>4</v>
      </c>
      <c r="EP8" s="88" t="n">
        <v>23</v>
      </c>
      <c r="EQ8" s="117"/>
      <c r="ER8" s="88" t="n">
        <v>15</v>
      </c>
      <c r="ES8" s="88" t="n">
        <v>22</v>
      </c>
      <c r="ET8" s="117"/>
      <c r="EU8" s="117"/>
      <c r="EV8" s="117"/>
      <c r="EW8" s="88" t="n">
        <v>13</v>
      </c>
      <c r="EX8" s="117"/>
      <c r="EY8" s="88" t="n">
        <v>14</v>
      </c>
      <c r="EZ8" s="88" t="n">
        <v>21</v>
      </c>
      <c r="FA8" s="117"/>
      <c r="FB8" s="88" t="n">
        <v>35</v>
      </c>
      <c r="FC8" s="173" t="n">
        <v>24</v>
      </c>
      <c r="FD8" s="117"/>
      <c r="FE8" s="299"/>
    </row>
    <row r="9" customFormat="false" ht="15" hidden="false" customHeight="false" outlineLevel="0" collapsed="false">
      <c r="A9" s="0" t="n">
        <v>80</v>
      </c>
      <c r="B9" s="88" t="n">
        <v>1</v>
      </c>
      <c r="C9" s="88" t="n">
        <v>10</v>
      </c>
      <c r="D9" s="117"/>
      <c r="E9" s="88" t="n">
        <v>15</v>
      </c>
      <c r="F9" s="88" t="n">
        <v>20</v>
      </c>
      <c r="G9" s="88" t="n">
        <v>62</v>
      </c>
      <c r="H9" s="88" t="n">
        <v>22</v>
      </c>
      <c r="I9" s="88" t="n">
        <v>42</v>
      </c>
      <c r="J9" s="88" t="n">
        <v>21</v>
      </c>
      <c r="K9" s="88" t="n">
        <v>25</v>
      </c>
      <c r="L9" s="88" t="n">
        <v>1</v>
      </c>
      <c r="M9" s="264"/>
      <c r="N9" s="88" t="n">
        <v>60</v>
      </c>
      <c r="O9" s="88" t="n">
        <v>7</v>
      </c>
      <c r="P9" s="88" t="n">
        <v>18</v>
      </c>
      <c r="Q9" s="117"/>
      <c r="R9" s="88" t="n">
        <v>24</v>
      </c>
      <c r="S9" s="88" t="n">
        <v>3</v>
      </c>
      <c r="T9" s="88" t="n">
        <v>41</v>
      </c>
      <c r="U9" s="88" t="n">
        <v>33</v>
      </c>
      <c r="V9" s="88" t="n">
        <v>20</v>
      </c>
      <c r="W9" s="88" t="n">
        <v>3</v>
      </c>
      <c r="X9" s="88" t="n">
        <v>30</v>
      </c>
      <c r="Y9" s="88" t="n">
        <v>38</v>
      </c>
      <c r="Z9" s="88" t="n">
        <v>13</v>
      </c>
      <c r="AA9" s="88" t="n">
        <v>2</v>
      </c>
      <c r="AB9" s="88" t="n">
        <v>5</v>
      </c>
      <c r="AC9" s="88" t="n">
        <v>27</v>
      </c>
      <c r="AD9" s="88" t="n">
        <v>4</v>
      </c>
      <c r="AE9" s="58"/>
      <c r="AF9" s="88" t="n">
        <v>27</v>
      </c>
      <c r="AG9" s="88" t="n">
        <v>28</v>
      </c>
      <c r="AH9" s="88" t="n">
        <v>52</v>
      </c>
      <c r="AI9" s="88" t="n">
        <v>19</v>
      </c>
      <c r="AJ9" s="88" t="n">
        <v>1</v>
      </c>
      <c r="AK9" s="117"/>
      <c r="AL9" s="117"/>
      <c r="AM9" s="88" t="n">
        <v>20</v>
      </c>
      <c r="AN9" s="88" t="n">
        <v>6</v>
      </c>
      <c r="AO9" s="88" t="n">
        <v>33</v>
      </c>
      <c r="AP9" s="88" t="n">
        <v>22</v>
      </c>
      <c r="AQ9" s="88" t="n">
        <v>2</v>
      </c>
      <c r="AR9" s="117"/>
      <c r="AS9" s="88" t="n">
        <v>5</v>
      </c>
      <c r="AT9" s="88" t="n">
        <v>8</v>
      </c>
      <c r="AU9" s="88" t="n">
        <v>27</v>
      </c>
      <c r="AV9" s="88" t="n">
        <v>7</v>
      </c>
      <c r="AW9" s="88" t="n">
        <v>21</v>
      </c>
      <c r="AX9" s="88" t="n">
        <v>34</v>
      </c>
      <c r="AY9" s="88" t="n">
        <v>4</v>
      </c>
      <c r="AZ9" s="88" t="n">
        <v>14</v>
      </c>
      <c r="BA9" s="88" t="n">
        <v>3</v>
      </c>
      <c r="BB9" s="88" t="n">
        <v>10</v>
      </c>
      <c r="BC9" s="88" t="n">
        <v>33</v>
      </c>
      <c r="BD9" s="275"/>
      <c r="BE9" s="88" t="n">
        <v>16</v>
      </c>
      <c r="BF9" s="88" t="n">
        <v>9</v>
      </c>
      <c r="BG9" s="88" t="n">
        <v>18</v>
      </c>
      <c r="BH9" s="88" t="n">
        <v>15</v>
      </c>
      <c r="BI9" s="88" t="n">
        <v>10</v>
      </c>
      <c r="BJ9" s="88" t="n">
        <v>24</v>
      </c>
      <c r="BK9" s="88" t="n">
        <v>12</v>
      </c>
      <c r="BL9" s="88"/>
      <c r="BM9" s="88" t="n">
        <v>52</v>
      </c>
      <c r="BN9" s="88" t="n">
        <v>28</v>
      </c>
      <c r="BO9" s="88" t="n">
        <v>40</v>
      </c>
      <c r="BP9" s="88" t="n">
        <v>20</v>
      </c>
      <c r="BQ9" s="88" t="n">
        <v>22</v>
      </c>
      <c r="BR9" s="88" t="n">
        <v>15</v>
      </c>
      <c r="BS9" s="88" t="n">
        <v>30</v>
      </c>
      <c r="BT9" s="88" t="n">
        <v>3</v>
      </c>
      <c r="BU9" s="88" t="n">
        <v>7</v>
      </c>
      <c r="BV9" s="187" t="n">
        <v>9</v>
      </c>
      <c r="BW9" s="88"/>
      <c r="BX9" s="88" t="n">
        <v>33</v>
      </c>
      <c r="BY9" s="88" t="n">
        <v>13</v>
      </c>
      <c r="BZ9" s="88" t="n">
        <v>36</v>
      </c>
      <c r="CA9" s="88" t="n">
        <v>1</v>
      </c>
      <c r="CB9" s="88" t="n">
        <v>8</v>
      </c>
      <c r="CC9" s="88" t="n">
        <v>34</v>
      </c>
      <c r="CD9" s="88" t="n">
        <v>15</v>
      </c>
      <c r="CE9" s="117"/>
      <c r="CF9" s="88" t="n">
        <v>6</v>
      </c>
      <c r="CG9" s="117"/>
      <c r="CH9" s="117"/>
      <c r="CI9" s="88" t="n">
        <v>33</v>
      </c>
      <c r="CJ9" s="117"/>
      <c r="CK9" s="88" t="n">
        <v>11</v>
      </c>
      <c r="CL9" s="117"/>
      <c r="CM9" s="88" t="n">
        <v>12</v>
      </c>
      <c r="CN9" s="117"/>
      <c r="CO9" s="88" t="n">
        <v>28</v>
      </c>
      <c r="CP9" s="88" t="n">
        <v>11</v>
      </c>
      <c r="CQ9" s="88" t="n">
        <v>23</v>
      </c>
      <c r="CR9" s="282" t="n">
        <v>11</v>
      </c>
      <c r="CS9" s="88" t="n">
        <v>24</v>
      </c>
      <c r="CT9" s="88" t="n">
        <v>2</v>
      </c>
      <c r="CU9" s="117"/>
      <c r="CV9" s="88" t="n">
        <v>9</v>
      </c>
      <c r="CW9" s="88" t="n">
        <v>15</v>
      </c>
      <c r="CX9" s="117"/>
      <c r="CY9" s="88" t="n">
        <v>17</v>
      </c>
      <c r="CZ9" s="88" t="n">
        <v>37</v>
      </c>
      <c r="DA9" s="88" t="n">
        <v>24</v>
      </c>
      <c r="DB9" s="55"/>
      <c r="DC9" s="88" t="n">
        <v>8</v>
      </c>
      <c r="DD9" s="117"/>
      <c r="DE9" s="117"/>
      <c r="DF9" s="117"/>
      <c r="DG9" s="88" t="n">
        <v>37</v>
      </c>
      <c r="DH9" s="88" t="n">
        <v>19</v>
      </c>
      <c r="DI9" s="88" t="n">
        <v>17</v>
      </c>
      <c r="DJ9" s="117"/>
      <c r="DK9" s="88" t="n">
        <v>24</v>
      </c>
      <c r="DL9" s="88" t="n">
        <v>60</v>
      </c>
      <c r="DM9" s="88" t="n">
        <v>51</v>
      </c>
      <c r="DN9" s="88" t="n">
        <v>19</v>
      </c>
      <c r="DO9" s="88" t="n">
        <v>2</v>
      </c>
      <c r="DP9" s="117"/>
      <c r="DQ9" s="88" t="n">
        <v>30</v>
      </c>
      <c r="DR9" s="88" t="n">
        <v>10</v>
      </c>
      <c r="DS9" s="88" t="n">
        <v>30</v>
      </c>
      <c r="DT9" s="88" t="n">
        <v>58</v>
      </c>
      <c r="DU9" s="88" t="n">
        <v>57</v>
      </c>
      <c r="DV9" s="88" t="n">
        <v>20</v>
      </c>
      <c r="DW9" s="88" t="n">
        <v>28</v>
      </c>
      <c r="DX9" s="88" t="n">
        <v>8</v>
      </c>
      <c r="DY9" s="88" t="n">
        <v>9</v>
      </c>
      <c r="DZ9" s="88" t="n">
        <v>20</v>
      </c>
      <c r="EA9" s="117"/>
      <c r="EB9" s="88" t="n">
        <v>4</v>
      </c>
      <c r="EC9" s="88" t="n">
        <v>36</v>
      </c>
      <c r="ED9" s="117"/>
      <c r="EE9" s="88" t="n">
        <v>30</v>
      </c>
      <c r="EF9" s="88" t="n">
        <v>5</v>
      </c>
      <c r="EG9" s="117"/>
      <c r="EH9" s="88" t="n">
        <v>38</v>
      </c>
      <c r="EI9" s="117"/>
      <c r="EJ9" s="289" t="n">
        <v>10</v>
      </c>
      <c r="EK9" s="88" t="n">
        <v>3</v>
      </c>
      <c r="EL9" s="88" t="n">
        <v>16</v>
      </c>
      <c r="EM9" s="88" t="n">
        <v>16</v>
      </c>
      <c r="EN9" s="117"/>
      <c r="EO9" s="88" t="n">
        <v>59</v>
      </c>
      <c r="EP9" s="88" t="n">
        <v>24</v>
      </c>
      <c r="EQ9" s="117"/>
      <c r="ER9" s="88" t="n">
        <v>14</v>
      </c>
      <c r="ES9" s="88" t="n">
        <v>5</v>
      </c>
      <c r="ET9" s="117"/>
      <c r="EU9" s="117"/>
      <c r="EV9" s="117"/>
      <c r="EW9" s="88" t="n">
        <v>8</v>
      </c>
      <c r="EX9" s="117"/>
      <c r="EY9" s="88" t="n">
        <v>30</v>
      </c>
      <c r="EZ9" s="88" t="n">
        <v>15</v>
      </c>
      <c r="FA9" s="117"/>
      <c r="FB9" s="88" t="n">
        <v>12</v>
      </c>
      <c r="FC9" s="173" t="n">
        <v>10</v>
      </c>
      <c r="FD9" s="117"/>
      <c r="FE9" s="299"/>
    </row>
    <row r="10" customFormat="false" ht="15" hidden="false" customHeight="false" outlineLevel="0" collapsed="false">
      <c r="A10" s="0" t="n">
        <v>81</v>
      </c>
      <c r="B10" s="88" t="n">
        <v>4</v>
      </c>
      <c r="C10" s="54" t="n">
        <v>1</v>
      </c>
      <c r="D10" s="117"/>
      <c r="E10" s="88" t="n">
        <v>4</v>
      </c>
      <c r="F10" s="88" t="n">
        <v>26</v>
      </c>
      <c r="G10" s="88" t="n">
        <v>23</v>
      </c>
      <c r="H10" s="88" t="n">
        <v>8</v>
      </c>
      <c r="I10" s="88" t="n">
        <v>7</v>
      </c>
      <c r="J10" s="88" t="n">
        <v>20</v>
      </c>
      <c r="K10" s="88" t="n">
        <v>21</v>
      </c>
      <c r="L10" s="88" t="n">
        <v>22</v>
      </c>
      <c r="M10" s="264"/>
      <c r="N10" s="88" t="n">
        <v>61</v>
      </c>
      <c r="O10" s="88" t="n">
        <v>3</v>
      </c>
      <c r="P10" s="88" t="n">
        <v>11</v>
      </c>
      <c r="Q10" s="117"/>
      <c r="R10" s="88" t="n">
        <v>15</v>
      </c>
      <c r="S10" s="88" t="n">
        <v>34</v>
      </c>
      <c r="T10" s="88" t="n">
        <v>56</v>
      </c>
      <c r="U10" s="88" t="n">
        <v>31</v>
      </c>
      <c r="V10" s="88" t="n">
        <v>3</v>
      </c>
      <c r="W10" s="88" t="n">
        <v>2</v>
      </c>
      <c r="X10" s="88" t="n">
        <v>9</v>
      </c>
      <c r="Y10" s="88" t="n">
        <v>7</v>
      </c>
      <c r="Z10" s="88" t="n">
        <v>15</v>
      </c>
      <c r="AA10" s="88" t="n">
        <v>32</v>
      </c>
      <c r="AB10" s="88" t="n">
        <v>18</v>
      </c>
      <c r="AC10" s="88" t="n">
        <v>25</v>
      </c>
      <c r="AD10" s="88" t="n">
        <v>18</v>
      </c>
      <c r="AE10" s="58"/>
      <c r="AF10" s="88" t="n">
        <v>23</v>
      </c>
      <c r="AG10" s="88" t="n">
        <v>6</v>
      </c>
      <c r="AH10" s="88" t="n">
        <v>16</v>
      </c>
      <c r="AI10" s="88" t="n">
        <v>18</v>
      </c>
      <c r="AJ10" s="88" t="n">
        <v>30</v>
      </c>
      <c r="AK10" s="117"/>
      <c r="AL10" s="117"/>
      <c r="AM10" s="88" t="n">
        <v>14</v>
      </c>
      <c r="AN10" s="88" t="n">
        <v>14</v>
      </c>
      <c r="AO10" s="88" t="n">
        <v>28</v>
      </c>
      <c r="AP10" s="88" t="n">
        <v>33</v>
      </c>
      <c r="AQ10" s="88" t="n">
        <v>21</v>
      </c>
      <c r="AR10" s="117"/>
      <c r="AS10" s="88" t="n">
        <v>18</v>
      </c>
      <c r="AT10" s="88" t="n">
        <v>21</v>
      </c>
      <c r="AU10" s="88" t="n">
        <v>4</v>
      </c>
      <c r="AV10" s="88" t="n">
        <v>1</v>
      </c>
      <c r="AW10" s="88" t="n">
        <v>25</v>
      </c>
      <c r="AX10" s="88" t="n">
        <v>1</v>
      </c>
      <c r="AY10" s="88" t="n">
        <v>10</v>
      </c>
      <c r="AZ10" s="88" t="n">
        <v>7</v>
      </c>
      <c r="BA10" s="88" t="n">
        <v>21</v>
      </c>
      <c r="BB10" s="88" t="n">
        <v>14</v>
      </c>
      <c r="BC10" s="88" t="n">
        <v>26</v>
      </c>
      <c r="BD10" s="275"/>
      <c r="BE10" s="88" t="n">
        <v>27</v>
      </c>
      <c r="BF10" s="88" t="n">
        <v>23</v>
      </c>
      <c r="BG10" s="88" t="n">
        <v>40</v>
      </c>
      <c r="BH10" s="88" t="n">
        <v>25</v>
      </c>
      <c r="BI10" s="88" t="n">
        <v>5</v>
      </c>
      <c r="BJ10" s="88" t="n">
        <v>14</v>
      </c>
      <c r="BK10" s="88" t="n">
        <v>2</v>
      </c>
      <c r="BL10" s="88"/>
      <c r="BM10" s="88" t="n">
        <v>11</v>
      </c>
      <c r="BN10" s="88" t="n">
        <v>19</v>
      </c>
      <c r="BO10" s="88" t="n">
        <v>45</v>
      </c>
      <c r="BP10" s="88" t="n">
        <v>1</v>
      </c>
      <c r="BQ10" s="88" t="n">
        <v>18</v>
      </c>
      <c r="BR10" s="88" t="n">
        <v>13</v>
      </c>
      <c r="BS10" s="88" t="n">
        <v>10</v>
      </c>
      <c r="BT10" s="88" t="n">
        <v>8</v>
      </c>
      <c r="BU10" s="88" t="n">
        <v>22</v>
      </c>
      <c r="BV10" s="187" t="n">
        <v>11</v>
      </c>
      <c r="BW10" s="88"/>
      <c r="BX10" s="88" t="n">
        <v>34</v>
      </c>
      <c r="BY10" s="88" t="n">
        <v>14</v>
      </c>
      <c r="BZ10" s="88" t="n">
        <v>22</v>
      </c>
      <c r="CA10" s="88" t="n">
        <v>15</v>
      </c>
      <c r="CB10" s="88" t="n">
        <v>9</v>
      </c>
      <c r="CC10" s="88" t="n">
        <v>17</v>
      </c>
      <c r="CD10" s="88" t="n">
        <v>13</v>
      </c>
      <c r="CE10" s="117"/>
      <c r="CF10" s="88" t="n">
        <v>18</v>
      </c>
      <c r="CG10" s="117"/>
      <c r="CH10" s="117"/>
      <c r="CI10" s="88" t="n">
        <v>12</v>
      </c>
      <c r="CJ10" s="117"/>
      <c r="CK10" s="88" t="n">
        <v>5</v>
      </c>
      <c r="CL10" s="117"/>
      <c r="CM10" s="88" t="n">
        <v>6</v>
      </c>
      <c r="CN10" s="117"/>
      <c r="CO10" s="88" t="n">
        <v>29</v>
      </c>
      <c r="CP10" s="88" t="n">
        <v>12</v>
      </c>
      <c r="CQ10" s="88" t="n">
        <v>6</v>
      </c>
      <c r="CR10" s="282" t="n">
        <v>3</v>
      </c>
      <c r="CS10" s="88" t="n">
        <v>4</v>
      </c>
      <c r="CT10" s="88" t="n">
        <v>12</v>
      </c>
      <c r="CU10" s="117"/>
      <c r="CV10" s="88" t="n">
        <v>10</v>
      </c>
      <c r="CW10" s="88" t="n">
        <v>16</v>
      </c>
      <c r="CX10" s="117"/>
      <c r="CY10" s="88" t="n">
        <v>16</v>
      </c>
      <c r="CZ10" s="88" t="n">
        <v>19</v>
      </c>
      <c r="DA10" s="88" t="n">
        <v>17</v>
      </c>
      <c r="DB10" s="55" t="n">
        <v>10</v>
      </c>
      <c r="DC10" s="88" t="n">
        <v>9</v>
      </c>
      <c r="DD10" s="117"/>
      <c r="DE10" s="117"/>
      <c r="DF10" s="117"/>
      <c r="DG10" s="88" t="n">
        <v>6</v>
      </c>
      <c r="DH10" s="88" t="n">
        <v>4</v>
      </c>
      <c r="DI10" s="88" t="n">
        <v>16</v>
      </c>
      <c r="DJ10" s="117"/>
      <c r="DK10" s="88" t="n">
        <v>25</v>
      </c>
      <c r="DL10" s="88" t="n">
        <v>55</v>
      </c>
      <c r="DM10" s="88" t="n">
        <v>46</v>
      </c>
      <c r="DN10" s="88" t="n">
        <v>18</v>
      </c>
      <c r="DO10" s="88" t="n">
        <v>25</v>
      </c>
      <c r="DP10" s="117"/>
      <c r="DQ10" s="88" t="n">
        <v>65</v>
      </c>
      <c r="DR10" s="88" t="n">
        <v>9</v>
      </c>
      <c r="DS10" s="88" t="n">
        <v>58</v>
      </c>
      <c r="DT10" s="88" t="n">
        <v>14</v>
      </c>
      <c r="DU10" s="88" t="n">
        <v>58</v>
      </c>
      <c r="DV10" s="88" t="n">
        <v>21</v>
      </c>
      <c r="DW10" s="88" t="n">
        <v>19</v>
      </c>
      <c r="DX10" s="88" t="n">
        <v>9</v>
      </c>
      <c r="DY10" s="88" t="n">
        <v>5</v>
      </c>
      <c r="DZ10" s="88" t="n">
        <v>27</v>
      </c>
      <c r="EA10" s="117"/>
      <c r="EB10" s="88" t="n">
        <v>9</v>
      </c>
      <c r="EC10" s="88" t="n">
        <v>37</v>
      </c>
      <c r="ED10" s="117"/>
      <c r="EE10" s="88" t="n">
        <v>31</v>
      </c>
      <c r="EF10" s="88" t="n">
        <v>3</v>
      </c>
      <c r="EG10" s="117"/>
      <c r="EH10" s="88" t="n">
        <v>43</v>
      </c>
      <c r="EI10" s="117"/>
      <c r="EJ10" s="289" t="n">
        <v>9</v>
      </c>
      <c r="EK10" s="88" t="n">
        <v>4</v>
      </c>
      <c r="EL10" s="88" t="n">
        <v>39</v>
      </c>
      <c r="EM10" s="88" t="n">
        <v>6</v>
      </c>
      <c r="EN10" s="117"/>
      <c r="EO10" s="88" t="n">
        <v>5</v>
      </c>
      <c r="EP10" s="88" t="n">
        <v>19</v>
      </c>
      <c r="EQ10" s="117"/>
      <c r="ER10" s="88" t="n">
        <v>19</v>
      </c>
      <c r="ES10" s="88" t="n">
        <v>17</v>
      </c>
      <c r="ET10" s="117"/>
      <c r="EU10" s="117"/>
      <c r="EV10" s="117"/>
      <c r="EW10" s="88" t="n">
        <v>3</v>
      </c>
      <c r="EX10" s="117"/>
      <c r="EY10" s="88" t="n">
        <v>31</v>
      </c>
      <c r="EZ10" s="88" t="n">
        <v>1</v>
      </c>
      <c r="FA10" s="117"/>
      <c r="FB10" s="88" t="n">
        <v>36</v>
      </c>
      <c r="FC10" s="173" t="n">
        <v>1</v>
      </c>
      <c r="FD10" s="117"/>
      <c r="FE10" s="299"/>
    </row>
    <row r="11" customFormat="false" ht="15" hidden="false" customHeight="false" outlineLevel="0" collapsed="false">
      <c r="A11" s="0" t="n">
        <v>82</v>
      </c>
      <c r="B11" s="88" t="n">
        <v>6</v>
      </c>
      <c r="C11" s="88" t="n">
        <v>5</v>
      </c>
      <c r="D11" s="117"/>
      <c r="E11" s="88" t="n">
        <v>7</v>
      </c>
      <c r="F11" s="88" t="n">
        <v>19</v>
      </c>
      <c r="G11" s="88" t="n">
        <v>24</v>
      </c>
      <c r="H11" s="88" t="n">
        <v>9</v>
      </c>
      <c r="I11" s="88" t="n">
        <v>21</v>
      </c>
      <c r="J11" s="88" t="n">
        <v>39</v>
      </c>
      <c r="K11" s="88" t="n">
        <v>22</v>
      </c>
      <c r="L11" s="88" t="n">
        <v>6</v>
      </c>
      <c r="M11" s="264"/>
      <c r="N11" s="88" t="n">
        <v>62</v>
      </c>
      <c r="O11" s="88" t="n">
        <v>34</v>
      </c>
      <c r="P11" s="88" t="n">
        <v>19</v>
      </c>
      <c r="Q11" s="117"/>
      <c r="R11" s="88" t="n">
        <v>17</v>
      </c>
      <c r="S11" s="88" t="n">
        <v>33</v>
      </c>
      <c r="T11" s="88" t="n">
        <v>57</v>
      </c>
      <c r="U11" s="88" t="n">
        <v>32</v>
      </c>
      <c r="V11" s="88" t="n">
        <v>34</v>
      </c>
      <c r="W11" s="88" t="n">
        <v>4</v>
      </c>
      <c r="X11" s="88" t="n">
        <v>5</v>
      </c>
      <c r="Y11" s="88" t="n">
        <v>37</v>
      </c>
      <c r="Z11" s="88" t="n">
        <v>16</v>
      </c>
      <c r="AA11" s="88" t="n">
        <v>35</v>
      </c>
      <c r="AB11" s="88" t="n">
        <v>2</v>
      </c>
      <c r="AC11" s="88" t="n">
        <v>31</v>
      </c>
      <c r="AD11" s="88" t="n">
        <v>17</v>
      </c>
      <c r="AE11" s="58"/>
      <c r="AF11" s="88" t="n">
        <v>24</v>
      </c>
      <c r="AG11" s="88" t="n">
        <v>5</v>
      </c>
      <c r="AH11" s="88" t="n">
        <v>15</v>
      </c>
      <c r="AI11" s="88" t="n">
        <v>17</v>
      </c>
      <c r="AJ11" s="88" t="n">
        <v>31</v>
      </c>
      <c r="AK11" s="117"/>
      <c r="AL11" s="117"/>
      <c r="AM11" s="88" t="n">
        <v>19</v>
      </c>
      <c r="AN11" s="88" t="n">
        <v>11</v>
      </c>
      <c r="AO11" s="88" t="n">
        <v>45</v>
      </c>
      <c r="AP11" s="88" t="n">
        <v>42</v>
      </c>
      <c r="AQ11" s="88" t="n">
        <v>23</v>
      </c>
      <c r="AR11" s="117"/>
      <c r="AS11" s="88" t="n">
        <v>17</v>
      </c>
      <c r="AT11" s="88" t="n">
        <v>6</v>
      </c>
      <c r="AU11" s="88" t="n">
        <v>31</v>
      </c>
      <c r="AV11" s="88" t="n">
        <v>40</v>
      </c>
      <c r="AW11" s="88" t="n">
        <v>12</v>
      </c>
      <c r="AX11" s="88" t="n">
        <v>4</v>
      </c>
      <c r="AY11" s="88" t="n">
        <v>14</v>
      </c>
      <c r="AZ11" s="88" t="n">
        <v>19</v>
      </c>
      <c r="BA11" s="88" t="n">
        <v>20</v>
      </c>
      <c r="BB11" s="88" t="n">
        <v>16</v>
      </c>
      <c r="BC11" s="88" t="n">
        <v>45</v>
      </c>
      <c r="BD11" s="275"/>
      <c r="BE11" s="88" t="n">
        <v>28</v>
      </c>
      <c r="BF11" s="88" t="n">
        <v>19</v>
      </c>
      <c r="BG11" s="88" t="n">
        <v>39</v>
      </c>
      <c r="BH11" s="88" t="n">
        <v>2</v>
      </c>
      <c r="BI11" s="173" t="n">
        <v>4</v>
      </c>
      <c r="BJ11" s="88" t="n">
        <v>25</v>
      </c>
      <c r="BK11" s="88" t="n">
        <v>8</v>
      </c>
      <c r="BL11" s="54"/>
      <c r="BM11" s="88" t="n">
        <v>24</v>
      </c>
      <c r="BN11" s="88" t="n">
        <v>27</v>
      </c>
      <c r="BO11" s="88" t="n">
        <v>21</v>
      </c>
      <c r="BP11" s="88" t="n">
        <v>4</v>
      </c>
      <c r="BQ11" s="88" t="n">
        <v>20</v>
      </c>
      <c r="BR11" s="88" t="n">
        <v>30</v>
      </c>
      <c r="BS11" s="88" t="n">
        <v>5</v>
      </c>
      <c r="BT11" s="88" t="n">
        <v>9</v>
      </c>
      <c r="BU11" s="88" t="n">
        <v>25</v>
      </c>
      <c r="BV11" s="187" t="n">
        <v>1</v>
      </c>
      <c r="BW11" s="88"/>
      <c r="BX11" s="88" t="n">
        <v>35</v>
      </c>
      <c r="BY11" s="88" t="n">
        <v>6</v>
      </c>
      <c r="BZ11" s="88" t="n">
        <v>23</v>
      </c>
      <c r="CA11" s="88" t="n">
        <v>16</v>
      </c>
      <c r="CB11" s="88" t="n">
        <v>10</v>
      </c>
      <c r="CC11" s="88" t="n">
        <v>35</v>
      </c>
      <c r="CD11" s="88" t="n">
        <v>12</v>
      </c>
      <c r="CE11" s="117"/>
      <c r="CF11" s="88" t="n">
        <v>19</v>
      </c>
      <c r="CG11" s="117"/>
      <c r="CH11" s="117"/>
      <c r="CI11" s="88" t="n">
        <v>16</v>
      </c>
      <c r="CJ11" s="117"/>
      <c r="CK11" s="88" t="n">
        <v>7</v>
      </c>
      <c r="CL11" s="117"/>
      <c r="CM11" s="88" t="n">
        <v>5</v>
      </c>
      <c r="CN11" s="117"/>
      <c r="CO11" s="88" t="n">
        <v>30</v>
      </c>
      <c r="CP11" s="88" t="n">
        <v>13</v>
      </c>
      <c r="CQ11" s="88" t="n">
        <v>34</v>
      </c>
      <c r="CR11" s="282" t="n">
        <v>33</v>
      </c>
      <c r="CS11" s="88" t="n">
        <v>11</v>
      </c>
      <c r="CT11" s="88" t="n">
        <v>6</v>
      </c>
      <c r="CU11" s="117"/>
      <c r="CV11" s="88" t="n">
        <v>18</v>
      </c>
      <c r="CW11" s="88" t="n">
        <v>17</v>
      </c>
      <c r="CX11" s="117"/>
      <c r="CY11" s="88" t="n">
        <v>20</v>
      </c>
      <c r="CZ11" s="88" t="n">
        <v>40</v>
      </c>
      <c r="DA11" s="88" t="n">
        <v>26</v>
      </c>
      <c r="DB11" s="55"/>
      <c r="DC11" s="88" t="n">
        <v>10</v>
      </c>
      <c r="DD11" s="117"/>
      <c r="DE11" s="117"/>
      <c r="DF11" s="117"/>
      <c r="DG11" s="88" t="n">
        <v>38</v>
      </c>
      <c r="DH11" s="88" t="n">
        <v>18</v>
      </c>
      <c r="DI11" s="88" t="n">
        <v>24</v>
      </c>
      <c r="DJ11" s="117"/>
      <c r="DK11" s="88" t="n">
        <v>20</v>
      </c>
      <c r="DL11" s="88" t="n">
        <v>54</v>
      </c>
      <c r="DM11" s="88" t="n">
        <v>47</v>
      </c>
      <c r="DN11" s="88" t="n">
        <v>52</v>
      </c>
      <c r="DO11" s="88" t="n">
        <v>12</v>
      </c>
      <c r="DP11" s="117"/>
      <c r="DQ11" s="88" t="n">
        <v>4</v>
      </c>
      <c r="DR11" s="88" t="n">
        <v>7</v>
      </c>
      <c r="DS11" s="88" t="n">
        <v>14</v>
      </c>
      <c r="DT11" s="88" t="n">
        <v>112</v>
      </c>
      <c r="DU11" s="88" t="n">
        <v>59</v>
      </c>
      <c r="DV11" s="88" t="n">
        <v>41</v>
      </c>
      <c r="DW11" s="88" t="n">
        <v>55</v>
      </c>
      <c r="DX11" s="88" t="n">
        <v>13</v>
      </c>
      <c r="DY11" s="88" t="n">
        <v>25</v>
      </c>
      <c r="DZ11" s="88" t="n">
        <v>56</v>
      </c>
      <c r="EA11" s="117"/>
      <c r="EB11" s="88" t="n">
        <v>13</v>
      </c>
      <c r="EC11" s="88" t="n">
        <v>38</v>
      </c>
      <c r="ED11" s="117"/>
      <c r="EE11" s="88" t="n">
        <v>32</v>
      </c>
      <c r="EF11" s="88" t="n">
        <v>20</v>
      </c>
      <c r="EG11" s="117"/>
      <c r="EH11" s="88" t="n">
        <v>44</v>
      </c>
      <c r="EI11" s="117"/>
      <c r="EJ11" s="289" t="n">
        <v>11</v>
      </c>
      <c r="EK11" s="88" t="n">
        <v>15</v>
      </c>
      <c r="EL11" s="88" t="n">
        <v>24</v>
      </c>
      <c r="EM11" s="88" t="n">
        <v>17</v>
      </c>
      <c r="EN11" s="117"/>
      <c r="EO11" s="88" t="n">
        <v>15</v>
      </c>
      <c r="EP11" s="88" t="n">
        <v>4</v>
      </c>
      <c r="EQ11" s="117"/>
      <c r="ER11" s="88" t="n">
        <v>18</v>
      </c>
      <c r="ES11" s="88" t="n">
        <v>1</v>
      </c>
      <c r="ET11" s="117"/>
      <c r="EU11" s="117"/>
      <c r="EV11" s="117"/>
      <c r="EW11" s="88" t="n">
        <v>5</v>
      </c>
      <c r="EX11" s="117"/>
      <c r="EY11" s="88" t="n">
        <v>32</v>
      </c>
      <c r="EZ11" s="88" t="n">
        <v>14</v>
      </c>
      <c r="FA11" s="117"/>
      <c r="FB11" s="88" t="n">
        <v>13</v>
      </c>
      <c r="FC11" s="173" t="n">
        <v>14</v>
      </c>
      <c r="FD11" s="117"/>
      <c r="FE11" s="299"/>
    </row>
    <row r="12" customFormat="false" ht="15" hidden="false" customHeight="false" outlineLevel="0" collapsed="false">
      <c r="A12" s="0" t="n">
        <v>83</v>
      </c>
      <c r="B12" s="88" t="n">
        <v>13</v>
      </c>
      <c r="C12" s="88" t="n">
        <v>12</v>
      </c>
      <c r="D12" s="117"/>
      <c r="E12" s="88" t="n">
        <v>22</v>
      </c>
      <c r="F12" s="88" t="n">
        <v>4</v>
      </c>
      <c r="G12" s="88" t="n">
        <v>63</v>
      </c>
      <c r="H12" s="88" t="n">
        <v>10</v>
      </c>
      <c r="I12" s="88" t="n">
        <v>26</v>
      </c>
      <c r="J12" s="88" t="n">
        <v>40</v>
      </c>
      <c r="K12" s="88" t="n">
        <v>24</v>
      </c>
      <c r="L12" s="88" t="n">
        <v>33</v>
      </c>
      <c r="M12" s="264"/>
      <c r="N12" s="88" t="n">
        <v>63</v>
      </c>
      <c r="O12" s="88" t="n">
        <v>35</v>
      </c>
      <c r="P12" s="88" t="n">
        <v>20</v>
      </c>
      <c r="Q12" s="117"/>
      <c r="R12" s="88" t="n">
        <v>25</v>
      </c>
      <c r="S12" s="88" t="n">
        <v>32</v>
      </c>
      <c r="T12" s="88" t="n">
        <v>58</v>
      </c>
      <c r="U12" s="88" t="n">
        <v>36</v>
      </c>
      <c r="V12" s="88" t="n">
        <v>21</v>
      </c>
      <c r="W12" s="88" t="n">
        <v>9</v>
      </c>
      <c r="X12" s="88" t="n">
        <v>34</v>
      </c>
      <c r="Y12" s="88" t="n">
        <v>24</v>
      </c>
      <c r="Z12" s="88" t="n">
        <v>17</v>
      </c>
      <c r="AA12" s="88" t="n">
        <v>37</v>
      </c>
      <c r="AB12" s="88" t="n">
        <v>15</v>
      </c>
      <c r="AC12" s="88" t="n">
        <v>26</v>
      </c>
      <c r="AD12" s="88" t="n">
        <v>16</v>
      </c>
      <c r="AE12" s="58"/>
      <c r="AF12" s="88" t="n">
        <v>25</v>
      </c>
      <c r="AG12" s="88" t="n">
        <v>25</v>
      </c>
      <c r="AH12" s="88" t="n">
        <v>18</v>
      </c>
      <c r="AI12" s="88" t="n">
        <v>16</v>
      </c>
      <c r="AJ12" s="88" t="n">
        <v>29</v>
      </c>
      <c r="AK12" s="117"/>
      <c r="AL12" s="117"/>
      <c r="AM12" s="88" t="n">
        <v>16</v>
      </c>
      <c r="AN12" s="88" t="n">
        <v>21</v>
      </c>
      <c r="AO12" s="88" t="n">
        <v>24</v>
      </c>
      <c r="AP12" s="88" t="n">
        <v>35</v>
      </c>
      <c r="AQ12" s="88" t="n">
        <v>24</v>
      </c>
      <c r="AR12" s="117"/>
      <c r="AS12" s="88" t="n">
        <v>31</v>
      </c>
      <c r="AT12" s="88" t="n">
        <v>29</v>
      </c>
      <c r="AU12" s="88" t="n">
        <v>30</v>
      </c>
      <c r="AV12" s="88" t="n">
        <v>21</v>
      </c>
      <c r="AW12" s="88" t="n">
        <v>35</v>
      </c>
      <c r="AX12" s="88" t="n">
        <v>32</v>
      </c>
      <c r="AY12" s="88" t="n">
        <v>13</v>
      </c>
      <c r="AZ12" s="88" t="n">
        <v>22</v>
      </c>
      <c r="BA12" s="88" t="n">
        <v>22</v>
      </c>
      <c r="BB12" s="88" t="n">
        <v>17</v>
      </c>
      <c r="BC12" s="88" t="n">
        <v>30</v>
      </c>
      <c r="BD12" s="275"/>
      <c r="BE12" s="88" t="n">
        <v>30</v>
      </c>
      <c r="BF12" s="88" t="n">
        <v>16</v>
      </c>
      <c r="BG12" s="88" t="n">
        <v>38</v>
      </c>
      <c r="BH12" s="88" t="n">
        <v>26</v>
      </c>
      <c r="BI12" s="88" t="n">
        <v>12</v>
      </c>
      <c r="BJ12" s="54" t="n">
        <v>12</v>
      </c>
      <c r="BK12" s="88" t="n">
        <v>5</v>
      </c>
      <c r="BL12" s="88"/>
      <c r="BM12" s="88" t="n">
        <v>7</v>
      </c>
      <c r="BN12" s="88" t="n">
        <v>21</v>
      </c>
      <c r="BO12" s="88" t="n">
        <v>44</v>
      </c>
      <c r="BP12" s="88" t="n">
        <v>24</v>
      </c>
      <c r="BQ12" s="88" t="n">
        <v>36</v>
      </c>
      <c r="BR12" s="88" t="n">
        <v>17</v>
      </c>
      <c r="BS12" s="88" t="n">
        <v>25</v>
      </c>
      <c r="BT12" s="88" t="n">
        <v>15</v>
      </c>
      <c r="BU12" s="88" t="n">
        <v>23</v>
      </c>
      <c r="BV12" s="187" t="n">
        <v>17</v>
      </c>
      <c r="BW12" s="88"/>
      <c r="BX12" s="88" t="n">
        <v>36</v>
      </c>
      <c r="BY12" s="88" t="n">
        <v>65</v>
      </c>
      <c r="BZ12" s="88" t="n">
        <v>24</v>
      </c>
      <c r="CA12" s="88" t="n">
        <v>17</v>
      </c>
      <c r="CB12" s="88" t="n">
        <v>11</v>
      </c>
      <c r="CC12" s="88" t="n">
        <v>18</v>
      </c>
      <c r="CD12" s="88" t="n">
        <v>20</v>
      </c>
      <c r="CE12" s="117"/>
      <c r="CF12" s="88" t="n">
        <v>23</v>
      </c>
      <c r="CG12" s="117"/>
      <c r="CH12" s="117"/>
      <c r="CI12" s="88" t="n">
        <v>15</v>
      </c>
      <c r="CJ12" s="117"/>
      <c r="CK12" s="88" t="n">
        <v>4</v>
      </c>
      <c r="CL12" s="117"/>
      <c r="CM12" s="88" t="n">
        <v>24</v>
      </c>
      <c r="CN12" s="117"/>
      <c r="CO12" s="88" t="n">
        <v>31</v>
      </c>
      <c r="CP12" s="88" t="n">
        <v>14</v>
      </c>
      <c r="CQ12" s="88" t="n">
        <v>19</v>
      </c>
      <c r="CR12" s="282" t="n">
        <v>32</v>
      </c>
      <c r="CS12" s="88" t="n">
        <v>27</v>
      </c>
      <c r="CT12" s="88" t="n">
        <v>46</v>
      </c>
      <c r="CU12" s="117"/>
      <c r="CV12" s="88" t="n">
        <v>23</v>
      </c>
      <c r="CW12" s="88" t="n">
        <v>18</v>
      </c>
      <c r="CX12" s="117"/>
      <c r="CY12" s="88" t="n">
        <v>17</v>
      </c>
      <c r="CZ12" s="88" t="n">
        <v>39</v>
      </c>
      <c r="DA12" s="88" t="n">
        <v>44</v>
      </c>
      <c r="DB12" s="55"/>
      <c r="DC12" s="88" t="n">
        <v>11</v>
      </c>
      <c r="DD12" s="117"/>
      <c r="DE12" s="117"/>
      <c r="DF12" s="117"/>
      <c r="DG12" s="88" t="n">
        <v>39</v>
      </c>
      <c r="DH12" s="88" t="n">
        <v>33</v>
      </c>
      <c r="DI12" s="88" t="n">
        <v>25</v>
      </c>
      <c r="DJ12" s="117"/>
      <c r="DK12" s="88" t="n">
        <v>46</v>
      </c>
      <c r="DL12" s="88" t="n">
        <v>59</v>
      </c>
      <c r="DM12" s="88" t="n">
        <v>45</v>
      </c>
      <c r="DN12" s="88" t="n">
        <v>23</v>
      </c>
      <c r="DO12" s="88" t="n">
        <v>37</v>
      </c>
      <c r="DP12" s="117"/>
      <c r="DQ12" s="88" t="n">
        <v>37</v>
      </c>
      <c r="DR12" s="88" t="n">
        <v>17</v>
      </c>
      <c r="DS12" s="88" t="n">
        <v>15</v>
      </c>
      <c r="DT12" s="88" t="n">
        <v>78</v>
      </c>
      <c r="DU12" s="88" t="n">
        <v>60</v>
      </c>
      <c r="DV12" s="88" t="n">
        <v>42</v>
      </c>
      <c r="DW12" s="88" t="n">
        <v>57</v>
      </c>
      <c r="DX12" s="88" t="n">
        <v>12</v>
      </c>
      <c r="DY12" s="88" t="n">
        <v>26</v>
      </c>
      <c r="DZ12" s="88" t="n">
        <v>57</v>
      </c>
      <c r="EA12" s="117"/>
      <c r="EB12" s="88" t="n">
        <v>10</v>
      </c>
      <c r="EC12" s="88" t="n">
        <v>39</v>
      </c>
      <c r="ED12" s="117"/>
      <c r="EE12" s="88" t="n">
        <v>33</v>
      </c>
      <c r="EF12" s="88" t="n">
        <v>2</v>
      </c>
      <c r="EG12" s="117"/>
      <c r="EH12" s="88" t="n">
        <v>45</v>
      </c>
      <c r="EI12" s="117"/>
      <c r="EJ12" s="289" t="n">
        <v>12</v>
      </c>
      <c r="EK12" s="88" t="n">
        <v>14</v>
      </c>
      <c r="EL12" s="88" t="n">
        <v>27</v>
      </c>
      <c r="EM12" s="88" t="n">
        <v>18</v>
      </c>
      <c r="EN12" s="117"/>
      <c r="EO12" s="88" t="n">
        <v>6</v>
      </c>
      <c r="EP12" s="88" t="n">
        <v>61</v>
      </c>
      <c r="EQ12" s="117"/>
      <c r="ER12" s="88" t="n">
        <v>24</v>
      </c>
      <c r="ES12" s="88" t="n">
        <v>8</v>
      </c>
      <c r="ET12" s="117"/>
      <c r="EU12" s="117"/>
      <c r="EV12" s="117"/>
      <c r="EW12" s="88" t="n">
        <v>12</v>
      </c>
      <c r="EX12" s="117"/>
      <c r="EY12" s="88" t="n">
        <v>33</v>
      </c>
      <c r="EZ12" s="88" t="n">
        <v>22</v>
      </c>
      <c r="FA12" s="117"/>
      <c r="FB12" s="88" t="n">
        <v>37</v>
      </c>
      <c r="FC12" s="173" t="n">
        <v>26</v>
      </c>
      <c r="FD12" s="117"/>
      <c r="FE12" s="299"/>
    </row>
    <row r="13" customFormat="false" ht="15" hidden="false" customHeight="false" outlineLevel="0" collapsed="false">
      <c r="A13" s="0" t="n">
        <v>84</v>
      </c>
      <c r="B13" s="54" t="n">
        <v>11</v>
      </c>
      <c r="C13" s="88" t="n">
        <v>4</v>
      </c>
      <c r="D13" s="117"/>
      <c r="E13" s="88" t="n">
        <v>6</v>
      </c>
      <c r="F13" s="88" t="n">
        <v>41</v>
      </c>
      <c r="G13" s="88" t="n">
        <v>57</v>
      </c>
      <c r="H13" s="88" t="n">
        <v>11</v>
      </c>
      <c r="I13" s="88" t="n">
        <v>5</v>
      </c>
      <c r="J13" s="88" t="n">
        <v>41</v>
      </c>
      <c r="K13" s="88" t="n">
        <v>23</v>
      </c>
      <c r="L13" s="88" t="n">
        <v>24</v>
      </c>
      <c r="M13" s="264"/>
      <c r="N13" s="88" t="n">
        <v>64</v>
      </c>
      <c r="O13" s="88" t="n">
        <v>31</v>
      </c>
      <c r="P13" s="88" t="n">
        <v>21</v>
      </c>
      <c r="Q13" s="117"/>
      <c r="R13" s="88" t="n">
        <v>26</v>
      </c>
      <c r="S13" s="88" t="n">
        <v>31</v>
      </c>
      <c r="T13" s="88" t="n">
        <v>59</v>
      </c>
      <c r="U13" s="88" t="n">
        <v>35</v>
      </c>
      <c r="V13" s="88" t="n">
        <v>6</v>
      </c>
      <c r="W13" s="88" t="n">
        <v>10</v>
      </c>
      <c r="X13" s="88" t="n">
        <v>25</v>
      </c>
      <c r="Y13" s="88" t="n">
        <v>36</v>
      </c>
      <c r="Z13" s="88" t="n">
        <v>6</v>
      </c>
      <c r="AA13" s="88" t="n">
        <v>33</v>
      </c>
      <c r="AB13" s="88" t="n">
        <v>6</v>
      </c>
      <c r="AC13" s="88" t="n">
        <v>24</v>
      </c>
      <c r="AD13" s="88" t="n">
        <v>19</v>
      </c>
      <c r="AE13" s="58"/>
      <c r="AF13" s="88" t="n">
        <v>26</v>
      </c>
      <c r="AG13" s="88" t="n">
        <v>26</v>
      </c>
      <c r="AH13" s="88" t="n">
        <v>11</v>
      </c>
      <c r="AI13" s="88" t="n">
        <v>15</v>
      </c>
      <c r="AJ13" s="88" t="n">
        <v>28</v>
      </c>
      <c r="AK13" s="117"/>
      <c r="AL13" s="117"/>
      <c r="AM13" s="88" t="n">
        <v>15</v>
      </c>
      <c r="AN13" s="88" t="n">
        <v>17</v>
      </c>
      <c r="AO13" s="88" t="n">
        <v>2</v>
      </c>
      <c r="AP13" s="88" t="n">
        <v>36</v>
      </c>
      <c r="AQ13" s="88" t="n">
        <v>22</v>
      </c>
      <c r="AR13" s="117"/>
      <c r="AS13" s="88" t="n">
        <v>30</v>
      </c>
      <c r="AT13" s="88" t="n">
        <v>27</v>
      </c>
      <c r="AU13" s="88" t="n">
        <v>29</v>
      </c>
      <c r="AV13" s="88" t="n">
        <v>8</v>
      </c>
      <c r="AW13" s="88" t="n">
        <v>20</v>
      </c>
      <c r="AX13" s="88" t="n">
        <v>29</v>
      </c>
      <c r="AY13" s="88" t="n">
        <v>11</v>
      </c>
      <c r="AZ13" s="88" t="n">
        <v>20</v>
      </c>
      <c r="BA13" s="88" t="n">
        <v>19</v>
      </c>
      <c r="BB13" s="88" t="n">
        <v>12</v>
      </c>
      <c r="BC13" s="88" t="n">
        <v>28</v>
      </c>
      <c r="BD13" s="275"/>
      <c r="BE13" s="88" t="n">
        <v>26</v>
      </c>
      <c r="BF13" s="88" t="n">
        <v>24</v>
      </c>
      <c r="BG13" s="88" t="n">
        <v>37</v>
      </c>
      <c r="BH13" s="88" t="n">
        <v>27</v>
      </c>
      <c r="BI13" s="88" t="n">
        <v>11</v>
      </c>
      <c r="BJ13" s="88" t="n">
        <v>11</v>
      </c>
      <c r="BK13" s="88" t="n">
        <v>4</v>
      </c>
      <c r="BL13" s="88"/>
      <c r="BM13" s="88" t="n">
        <v>22</v>
      </c>
      <c r="BN13" s="88" t="n">
        <v>20</v>
      </c>
      <c r="BO13" s="88" t="n">
        <v>43</v>
      </c>
      <c r="BP13" s="88" t="n">
        <v>21</v>
      </c>
      <c r="BQ13" s="88" t="n">
        <v>19</v>
      </c>
      <c r="BR13" s="88" t="n">
        <v>11</v>
      </c>
      <c r="BS13" s="88" t="n">
        <v>24</v>
      </c>
      <c r="BT13" s="88" t="n">
        <v>16</v>
      </c>
      <c r="BU13" s="88" t="n">
        <v>21</v>
      </c>
      <c r="BV13" s="187" t="n">
        <v>15</v>
      </c>
      <c r="BW13" s="88"/>
      <c r="BX13" s="88" t="n">
        <v>37</v>
      </c>
      <c r="BY13" s="88" t="n">
        <v>64</v>
      </c>
      <c r="BZ13" s="88" t="n">
        <v>25</v>
      </c>
      <c r="CA13" s="88" t="n">
        <v>14</v>
      </c>
      <c r="CB13" s="88" t="n">
        <v>12</v>
      </c>
      <c r="CC13" s="88" t="n">
        <v>19</v>
      </c>
      <c r="CD13" s="88" t="n">
        <v>17</v>
      </c>
      <c r="CE13" s="117"/>
      <c r="CF13" s="88" t="n">
        <v>20</v>
      </c>
      <c r="CG13" s="117"/>
      <c r="CH13" s="117"/>
      <c r="CI13" s="88" t="n">
        <v>14</v>
      </c>
      <c r="CJ13" s="117"/>
      <c r="CK13" s="88" t="n">
        <v>6</v>
      </c>
      <c r="CL13" s="117"/>
      <c r="CM13" s="88" t="n">
        <v>53</v>
      </c>
      <c r="CN13" s="117"/>
      <c r="CO13" s="88" t="n">
        <v>54</v>
      </c>
      <c r="CP13" s="88" t="n">
        <v>15</v>
      </c>
      <c r="CQ13" s="88" t="n">
        <v>8</v>
      </c>
      <c r="CR13" s="282" t="n">
        <v>31</v>
      </c>
      <c r="CS13" s="88" t="n">
        <v>3</v>
      </c>
      <c r="CT13" s="88" t="n">
        <v>45</v>
      </c>
      <c r="CU13" s="117"/>
      <c r="CV13" s="88" t="n">
        <v>24</v>
      </c>
      <c r="CW13" s="88" t="n">
        <v>19</v>
      </c>
      <c r="CX13" s="117"/>
      <c r="CY13" s="88" t="n">
        <v>15</v>
      </c>
      <c r="CZ13" s="88" t="n">
        <v>38</v>
      </c>
      <c r="DA13" s="88" t="n">
        <v>3</v>
      </c>
      <c r="DB13" s="55" t="n">
        <v>18</v>
      </c>
      <c r="DC13" s="88" t="n">
        <v>12</v>
      </c>
      <c r="DD13" s="117"/>
      <c r="DE13" s="117"/>
      <c r="DF13" s="117"/>
      <c r="DG13" s="88" t="n">
        <v>32</v>
      </c>
      <c r="DH13" s="88" t="n">
        <v>27</v>
      </c>
      <c r="DI13" s="88" t="n">
        <v>26</v>
      </c>
      <c r="DJ13" s="117"/>
      <c r="DK13" s="88" t="n">
        <v>27</v>
      </c>
      <c r="DL13" s="88" t="n">
        <v>58</v>
      </c>
      <c r="DM13" s="88" t="n">
        <v>48</v>
      </c>
      <c r="DN13" s="88" t="n">
        <v>25</v>
      </c>
      <c r="DO13" s="88" t="n">
        <v>24</v>
      </c>
      <c r="DP13" s="117"/>
      <c r="DQ13" s="88" t="n">
        <v>38</v>
      </c>
      <c r="DR13" s="88" t="n">
        <v>16</v>
      </c>
      <c r="DS13" s="88" t="n">
        <v>16</v>
      </c>
      <c r="DT13" s="88" t="n">
        <v>63</v>
      </c>
      <c r="DU13" s="88" t="n">
        <v>61</v>
      </c>
      <c r="DV13" s="88" t="n">
        <v>43</v>
      </c>
      <c r="DW13" s="88" t="n">
        <v>56</v>
      </c>
      <c r="DX13" s="88" t="n">
        <v>11</v>
      </c>
      <c r="DY13" s="88" t="n">
        <v>6</v>
      </c>
      <c r="DZ13" s="88" t="n">
        <v>28</v>
      </c>
      <c r="EA13" s="117"/>
      <c r="EB13" s="88" t="n">
        <v>11</v>
      </c>
      <c r="EC13" s="88" t="n">
        <v>53</v>
      </c>
      <c r="ED13" s="117"/>
      <c r="EE13" s="88" t="n">
        <v>34</v>
      </c>
      <c r="EF13" s="88" t="n">
        <v>4</v>
      </c>
      <c r="EG13" s="117"/>
      <c r="EH13" s="88" t="n">
        <v>39</v>
      </c>
      <c r="EI13" s="117"/>
      <c r="EJ13" s="289" t="n">
        <v>13</v>
      </c>
      <c r="EK13" s="88" t="n">
        <v>6</v>
      </c>
      <c r="EL13" s="88" t="n">
        <v>26</v>
      </c>
      <c r="EM13" s="88" t="n">
        <v>43</v>
      </c>
      <c r="EN13" s="117"/>
      <c r="EO13" s="88" t="n">
        <v>7</v>
      </c>
      <c r="EP13" s="88" t="n">
        <v>5</v>
      </c>
      <c r="EQ13" s="117"/>
      <c r="ER13" s="88" t="n">
        <v>21</v>
      </c>
      <c r="ES13" s="88" t="n">
        <v>23</v>
      </c>
      <c r="ET13" s="117"/>
      <c r="EU13" s="117"/>
      <c r="EV13" s="117"/>
      <c r="EW13" s="88" t="n">
        <v>11</v>
      </c>
      <c r="EX13" s="117"/>
      <c r="EY13" s="88" t="n">
        <v>34</v>
      </c>
      <c r="EZ13" s="88" t="n">
        <v>23</v>
      </c>
      <c r="FA13" s="117"/>
      <c r="FB13" s="88" t="n">
        <v>38</v>
      </c>
      <c r="FC13" s="173" t="n">
        <v>27</v>
      </c>
      <c r="FD13" s="117"/>
      <c r="FE13" s="299"/>
    </row>
    <row r="14" customFormat="false" ht="15" hidden="false" customHeight="false" outlineLevel="0" collapsed="false">
      <c r="A14" s="0" t="n">
        <v>85</v>
      </c>
      <c r="B14" s="88" t="n">
        <v>5</v>
      </c>
      <c r="C14" s="88" t="n">
        <v>9</v>
      </c>
      <c r="D14" s="76"/>
      <c r="E14" s="88" t="n">
        <v>21</v>
      </c>
      <c r="F14" s="88" t="n">
        <v>40</v>
      </c>
      <c r="G14" s="88" t="n">
        <v>23</v>
      </c>
      <c r="H14" s="88" t="n">
        <v>30</v>
      </c>
      <c r="I14" s="88" t="n">
        <v>12</v>
      </c>
      <c r="J14" s="88" t="n">
        <v>8</v>
      </c>
      <c r="K14" s="88" t="n">
        <v>28</v>
      </c>
      <c r="L14" s="88" t="n">
        <v>11</v>
      </c>
      <c r="M14" s="264"/>
      <c r="N14" s="88" t="n">
        <v>65</v>
      </c>
      <c r="O14" s="88" t="n">
        <v>30</v>
      </c>
      <c r="P14" s="88" t="n">
        <v>22</v>
      </c>
      <c r="Q14" s="117"/>
      <c r="R14" s="88" t="n">
        <v>14</v>
      </c>
      <c r="S14" s="88" t="n">
        <v>30</v>
      </c>
      <c r="T14" s="88" t="n">
        <v>60</v>
      </c>
      <c r="U14" s="88" t="n">
        <v>34</v>
      </c>
      <c r="V14" s="88" t="n">
        <v>4</v>
      </c>
      <c r="W14" s="88" t="n">
        <v>17</v>
      </c>
      <c r="X14" s="88" t="n">
        <v>8</v>
      </c>
      <c r="Y14" s="88" t="n">
        <v>5</v>
      </c>
      <c r="Z14" s="88" t="n">
        <v>7</v>
      </c>
      <c r="AA14" s="88" t="n">
        <v>36</v>
      </c>
      <c r="AB14" s="88" t="n">
        <v>13</v>
      </c>
      <c r="AC14" s="88" t="n">
        <v>5</v>
      </c>
      <c r="AD14" s="88" t="n">
        <v>15</v>
      </c>
      <c r="AE14" s="58"/>
      <c r="AF14" s="88" t="n">
        <v>12</v>
      </c>
      <c r="AG14" s="88" t="n">
        <v>9</v>
      </c>
      <c r="AH14" s="88" t="n">
        <v>10</v>
      </c>
      <c r="AI14" s="88" t="n">
        <v>12</v>
      </c>
      <c r="AJ14" s="88" t="n">
        <v>27</v>
      </c>
      <c r="AK14" s="117"/>
      <c r="AL14" s="117"/>
      <c r="AM14" s="88" t="n">
        <v>17</v>
      </c>
      <c r="AN14" s="88" t="n">
        <v>12</v>
      </c>
      <c r="AO14" s="88" t="n">
        <v>30</v>
      </c>
      <c r="AP14" s="88" t="n">
        <v>34</v>
      </c>
      <c r="AQ14" s="88" t="n">
        <v>20</v>
      </c>
      <c r="AR14" s="117"/>
      <c r="AS14" s="88" t="n">
        <v>19</v>
      </c>
      <c r="AT14" s="88" t="n">
        <v>3</v>
      </c>
      <c r="AU14" s="88" t="n">
        <v>28</v>
      </c>
      <c r="AV14" s="88" t="n">
        <v>20</v>
      </c>
      <c r="AW14" s="88" t="n">
        <v>15</v>
      </c>
      <c r="AX14" s="88" t="n">
        <v>3</v>
      </c>
      <c r="AY14" s="88" t="n">
        <v>12</v>
      </c>
      <c r="AZ14" s="88" t="n">
        <v>21</v>
      </c>
      <c r="BA14" s="88" t="n">
        <v>18</v>
      </c>
      <c r="BB14" s="88" t="n">
        <v>15</v>
      </c>
      <c r="BC14" s="88" t="n">
        <v>25</v>
      </c>
      <c r="BD14" s="275"/>
      <c r="BE14" s="88" t="n">
        <v>29</v>
      </c>
      <c r="BF14" s="88" t="n">
        <v>4</v>
      </c>
      <c r="BG14" s="88" t="n">
        <v>24</v>
      </c>
      <c r="BH14" s="88" t="n">
        <v>20</v>
      </c>
      <c r="BI14" s="88" t="n">
        <v>6</v>
      </c>
      <c r="BJ14" s="88" t="n">
        <v>26</v>
      </c>
      <c r="BK14" s="88" t="n">
        <v>6</v>
      </c>
      <c r="BL14" s="88"/>
      <c r="BM14" s="88" t="n">
        <v>5</v>
      </c>
      <c r="BN14" s="88" t="n">
        <v>22</v>
      </c>
      <c r="BO14" s="88" t="n">
        <v>42</v>
      </c>
      <c r="BP14" s="88" t="n">
        <v>22</v>
      </c>
      <c r="BQ14" s="88" t="n">
        <v>21</v>
      </c>
      <c r="BR14" s="88" t="n">
        <v>12</v>
      </c>
      <c r="BS14" s="88" t="n">
        <v>6</v>
      </c>
      <c r="BT14" s="88" t="n">
        <v>10</v>
      </c>
      <c r="BU14" s="88" t="n">
        <v>24</v>
      </c>
      <c r="BV14" s="187" t="n">
        <v>16</v>
      </c>
      <c r="BW14" s="88"/>
      <c r="BX14" s="88" t="n">
        <v>38</v>
      </c>
      <c r="BY14" s="88" t="n">
        <v>5</v>
      </c>
      <c r="BZ14" s="88" t="n">
        <v>26</v>
      </c>
      <c r="CA14" s="88" t="n">
        <v>13</v>
      </c>
      <c r="CB14" s="88" t="n">
        <v>13</v>
      </c>
      <c r="CC14" s="88" t="n">
        <v>16</v>
      </c>
      <c r="CD14" s="88" t="n">
        <v>11</v>
      </c>
      <c r="CE14" s="117"/>
      <c r="CF14" s="88" t="n">
        <v>22</v>
      </c>
      <c r="CG14" s="117"/>
      <c r="CH14" s="117"/>
      <c r="CI14" s="88" t="n">
        <v>13</v>
      </c>
      <c r="CJ14" s="117"/>
      <c r="CK14" s="88" t="n">
        <v>1</v>
      </c>
      <c r="CL14" s="117"/>
      <c r="CM14" s="88" t="n">
        <v>23</v>
      </c>
      <c r="CN14" s="117"/>
      <c r="CO14" s="88" t="n">
        <v>55</v>
      </c>
      <c r="CP14" s="88" t="n">
        <v>16</v>
      </c>
      <c r="CQ14" s="88" t="n">
        <v>13</v>
      </c>
      <c r="CR14" s="282" t="n">
        <v>4</v>
      </c>
      <c r="CS14" s="88" t="n">
        <v>32</v>
      </c>
      <c r="CT14" s="88" t="n">
        <v>17</v>
      </c>
      <c r="CU14" s="117"/>
      <c r="CV14" s="88" t="n">
        <v>11</v>
      </c>
      <c r="CW14" s="88" t="n">
        <v>1</v>
      </c>
      <c r="CX14" s="117"/>
      <c r="CY14" s="88" t="n">
        <v>1</v>
      </c>
      <c r="CZ14" s="88" t="n">
        <v>13</v>
      </c>
      <c r="DA14" s="88" t="n">
        <v>18</v>
      </c>
      <c r="DB14" s="55"/>
      <c r="DC14" s="88" t="n">
        <v>13</v>
      </c>
      <c r="DD14" s="117"/>
      <c r="DE14" s="117"/>
      <c r="DF14" s="117"/>
      <c r="DG14" s="88" t="n">
        <v>5</v>
      </c>
      <c r="DH14" s="88" t="n">
        <v>7</v>
      </c>
      <c r="DI14" s="88" t="n">
        <v>8</v>
      </c>
      <c r="DJ14" s="117"/>
      <c r="DK14" s="88" t="n">
        <v>15</v>
      </c>
      <c r="DL14" s="88" t="n">
        <v>57</v>
      </c>
      <c r="DM14" s="88" t="n">
        <v>44</v>
      </c>
      <c r="DN14" s="88" t="n">
        <v>42</v>
      </c>
      <c r="DO14" s="88" t="n">
        <v>11</v>
      </c>
      <c r="DP14" s="117"/>
      <c r="DQ14" s="88" t="n">
        <v>31</v>
      </c>
      <c r="DR14" s="88" t="n">
        <v>15</v>
      </c>
      <c r="DS14" s="88" t="n">
        <v>17</v>
      </c>
      <c r="DT14" s="88" t="n">
        <v>65</v>
      </c>
      <c r="DU14" s="88" t="n">
        <v>62</v>
      </c>
      <c r="DV14" s="88" t="n">
        <v>15</v>
      </c>
      <c r="DW14" s="88" t="n">
        <v>27</v>
      </c>
      <c r="DX14" s="88" t="n">
        <v>10</v>
      </c>
      <c r="DY14" s="88" t="n">
        <v>8</v>
      </c>
      <c r="DZ14" s="88" t="n">
        <v>29</v>
      </c>
      <c r="EA14" s="117"/>
      <c r="EB14" s="88" t="n">
        <v>12</v>
      </c>
      <c r="EC14" s="88" t="n">
        <v>40</v>
      </c>
      <c r="ED14" s="117"/>
      <c r="EE14" s="88" t="n">
        <v>35</v>
      </c>
      <c r="EF14" s="88" t="n">
        <v>12</v>
      </c>
      <c r="EG14" s="117"/>
      <c r="EH14" s="88" t="n">
        <v>47</v>
      </c>
      <c r="EI14" s="117"/>
      <c r="EJ14" s="289" t="n">
        <v>14</v>
      </c>
      <c r="EK14" s="88" t="n">
        <v>8</v>
      </c>
      <c r="EL14" s="88" t="n">
        <v>25</v>
      </c>
      <c r="EM14" s="88" t="n">
        <v>37</v>
      </c>
      <c r="EN14" s="117"/>
      <c r="EO14" s="88" t="n">
        <v>1</v>
      </c>
      <c r="EP14" s="88" t="n">
        <v>3</v>
      </c>
      <c r="EQ14" s="117"/>
      <c r="ER14" s="88" t="n">
        <v>17</v>
      </c>
      <c r="ES14" s="88" t="n">
        <v>2</v>
      </c>
      <c r="ET14" s="117"/>
      <c r="EU14" s="117"/>
      <c r="EV14" s="117"/>
      <c r="EW14" s="88" t="n">
        <v>4</v>
      </c>
      <c r="EX14" s="117"/>
      <c r="EY14" s="88" t="n">
        <v>13</v>
      </c>
      <c r="EZ14" s="88" t="n">
        <v>13</v>
      </c>
      <c r="FA14" s="117"/>
      <c r="FB14" s="88" t="n">
        <v>14</v>
      </c>
      <c r="FC14" s="173" t="n">
        <v>6</v>
      </c>
      <c r="FD14" s="117"/>
      <c r="FE14" s="299"/>
    </row>
    <row r="15" customFormat="false" ht="15" hidden="false" customHeight="false" outlineLevel="0" collapsed="false">
      <c r="A15" s="0" t="n">
        <v>86</v>
      </c>
      <c r="B15" s="88" t="n">
        <v>2</v>
      </c>
      <c r="C15" s="88" t="n">
        <v>7</v>
      </c>
      <c r="D15" s="117"/>
      <c r="E15" s="88" t="n">
        <v>20</v>
      </c>
      <c r="F15" s="88" t="n">
        <v>53</v>
      </c>
      <c r="G15" s="88" t="n">
        <v>15</v>
      </c>
      <c r="H15" s="88" t="n">
        <v>44</v>
      </c>
      <c r="I15" s="88" t="n">
        <v>63</v>
      </c>
      <c r="J15" s="88" t="n">
        <v>9</v>
      </c>
      <c r="K15" s="88" t="n">
        <v>29</v>
      </c>
      <c r="L15" s="88" t="n">
        <v>2</v>
      </c>
      <c r="M15" s="256"/>
      <c r="N15" s="88" t="n">
        <v>2</v>
      </c>
      <c r="O15" s="88" t="n">
        <v>13</v>
      </c>
      <c r="P15" s="88" t="n">
        <v>24</v>
      </c>
      <c r="Q15" s="117"/>
      <c r="R15" s="88" t="n">
        <v>11</v>
      </c>
      <c r="S15" s="88" t="n">
        <v>6</v>
      </c>
      <c r="T15" s="88" t="n">
        <v>17</v>
      </c>
      <c r="U15" s="88" t="n">
        <v>3</v>
      </c>
      <c r="V15" s="88" t="n">
        <v>27</v>
      </c>
      <c r="W15" s="88" t="n">
        <v>5</v>
      </c>
      <c r="X15" s="88" t="n">
        <v>12</v>
      </c>
      <c r="Y15" s="88" t="n">
        <v>42</v>
      </c>
      <c r="Z15" s="88" t="n">
        <v>11</v>
      </c>
      <c r="AA15" s="88" t="n">
        <v>13</v>
      </c>
      <c r="AB15" s="88" t="n">
        <v>16</v>
      </c>
      <c r="AC15" s="88" t="n">
        <v>38</v>
      </c>
      <c r="AD15" s="88" t="n">
        <v>20</v>
      </c>
      <c r="AE15" s="58"/>
      <c r="AF15" s="88" t="n">
        <v>5</v>
      </c>
      <c r="AG15" s="88" t="n">
        <v>10</v>
      </c>
      <c r="AH15" s="88" t="n">
        <v>37</v>
      </c>
      <c r="AI15" s="88" t="n">
        <v>14</v>
      </c>
      <c r="AJ15" s="88" t="n">
        <v>39</v>
      </c>
      <c r="AK15" s="117"/>
      <c r="AL15" s="117"/>
      <c r="AM15" s="88" t="n">
        <v>18</v>
      </c>
      <c r="AN15" s="88" t="n">
        <v>9</v>
      </c>
      <c r="AO15" s="88" t="n">
        <v>36</v>
      </c>
      <c r="AP15" s="88" t="n">
        <v>41</v>
      </c>
      <c r="AQ15" s="88" t="n">
        <v>14</v>
      </c>
      <c r="AR15" s="117"/>
      <c r="AS15" s="88" t="n">
        <v>16</v>
      </c>
      <c r="AT15" s="88" t="n">
        <v>10</v>
      </c>
      <c r="AU15" s="88" t="n">
        <v>7</v>
      </c>
      <c r="AV15" s="88" t="n">
        <v>23</v>
      </c>
      <c r="AW15" s="88" t="n">
        <v>11</v>
      </c>
      <c r="AX15" s="88" t="n">
        <v>15</v>
      </c>
      <c r="AY15" s="88" t="n">
        <v>15</v>
      </c>
      <c r="AZ15" s="88" t="n">
        <v>5</v>
      </c>
      <c r="BA15" s="88" t="n">
        <v>12</v>
      </c>
      <c r="BB15" s="88" t="n">
        <v>25</v>
      </c>
      <c r="BC15" s="88" t="n">
        <v>34</v>
      </c>
      <c r="BD15" s="275"/>
      <c r="BE15" s="88" t="n">
        <v>11</v>
      </c>
      <c r="BF15" s="88" t="n">
        <v>6</v>
      </c>
      <c r="BG15" s="88" t="n">
        <v>36</v>
      </c>
      <c r="BH15" s="88" t="n">
        <v>14</v>
      </c>
      <c r="BI15" s="88" t="n">
        <v>18</v>
      </c>
      <c r="BJ15" s="88" t="n">
        <v>27</v>
      </c>
      <c r="BK15" s="88" t="n">
        <v>13</v>
      </c>
      <c r="BL15" s="88"/>
      <c r="BM15" s="88" t="n">
        <v>53</v>
      </c>
      <c r="BN15" s="88" t="n">
        <v>26</v>
      </c>
      <c r="BO15" s="88" t="n">
        <v>22</v>
      </c>
      <c r="BP15" s="88" t="n">
        <v>23</v>
      </c>
      <c r="BQ15" s="88" t="n">
        <v>12</v>
      </c>
      <c r="BR15" s="88" t="n">
        <v>29</v>
      </c>
      <c r="BS15" s="88" t="n">
        <v>28</v>
      </c>
      <c r="BT15" s="88" t="n">
        <v>25</v>
      </c>
      <c r="BU15" s="88" t="n">
        <v>20</v>
      </c>
      <c r="BV15" s="187" t="n">
        <v>8</v>
      </c>
      <c r="BW15" s="88"/>
      <c r="BX15" s="88" t="n">
        <v>39</v>
      </c>
      <c r="BY15" s="88" t="n">
        <v>4</v>
      </c>
      <c r="BZ15" s="88" t="n">
        <v>37</v>
      </c>
      <c r="CA15" s="88" t="n">
        <v>24</v>
      </c>
      <c r="CB15" s="88" t="n">
        <v>14</v>
      </c>
      <c r="CC15" s="88" t="n">
        <v>36</v>
      </c>
      <c r="CD15" s="88" t="n">
        <v>8</v>
      </c>
      <c r="CE15" s="117"/>
      <c r="CF15" s="88" t="n">
        <v>21</v>
      </c>
      <c r="CG15" s="117"/>
      <c r="CH15" s="117"/>
      <c r="CI15" s="88" t="n">
        <v>31</v>
      </c>
      <c r="CJ15" s="117"/>
      <c r="CK15" s="88" t="n">
        <v>49</v>
      </c>
      <c r="CL15" s="117"/>
      <c r="CM15" s="88" t="n">
        <v>4</v>
      </c>
      <c r="CN15" s="117"/>
      <c r="CO15" s="88" t="n">
        <v>20</v>
      </c>
      <c r="CP15" s="88" t="n">
        <v>17</v>
      </c>
      <c r="CQ15" s="88" t="n">
        <v>9</v>
      </c>
      <c r="CR15" s="282" t="n">
        <v>15</v>
      </c>
      <c r="CS15" s="88" t="n">
        <v>13</v>
      </c>
      <c r="CT15" s="88" t="n">
        <v>3</v>
      </c>
      <c r="CU15" s="117"/>
      <c r="CV15" s="88" t="n">
        <v>12</v>
      </c>
      <c r="CW15" s="88" t="n">
        <v>14</v>
      </c>
      <c r="CX15" s="117"/>
      <c r="CY15" s="88" t="n">
        <v>24</v>
      </c>
      <c r="CZ15" s="88" t="n">
        <v>1</v>
      </c>
      <c r="DA15" s="88" t="n">
        <v>21</v>
      </c>
      <c r="DB15" s="55"/>
      <c r="DC15" s="88" t="n">
        <v>14</v>
      </c>
      <c r="DD15" s="117"/>
      <c r="DE15" s="117"/>
      <c r="DF15" s="117"/>
      <c r="DG15" s="88" t="n">
        <v>43</v>
      </c>
      <c r="DH15" s="88" t="n">
        <v>30</v>
      </c>
      <c r="DI15" s="88" t="n">
        <v>26</v>
      </c>
      <c r="DJ15" s="117"/>
      <c r="DK15" s="88" t="n">
        <v>16</v>
      </c>
      <c r="DL15" s="88" t="n">
        <v>56</v>
      </c>
      <c r="DM15" s="88" t="n">
        <v>43</v>
      </c>
      <c r="DN15" s="88" t="n">
        <v>26</v>
      </c>
      <c r="DO15" s="88" t="n">
        <v>9</v>
      </c>
      <c r="DP15" s="117"/>
      <c r="DQ15" s="88" t="n">
        <v>13</v>
      </c>
      <c r="DR15" s="88" t="n">
        <v>1</v>
      </c>
      <c r="DS15" s="88" t="n">
        <v>18</v>
      </c>
      <c r="DT15" s="88" t="n">
        <v>66</v>
      </c>
      <c r="DU15" s="88" t="n">
        <v>63</v>
      </c>
      <c r="DV15" s="88" t="n">
        <v>39</v>
      </c>
      <c r="DW15" s="88" t="n">
        <v>59</v>
      </c>
      <c r="DX15" s="88" t="n">
        <v>14</v>
      </c>
      <c r="DY15" s="88" t="n">
        <v>28</v>
      </c>
      <c r="DZ15" s="88" t="n">
        <v>4</v>
      </c>
      <c r="EA15" s="117"/>
      <c r="EB15" s="88" t="n">
        <v>19</v>
      </c>
      <c r="EC15" s="88" t="n">
        <v>41</v>
      </c>
      <c r="ED15" s="117"/>
      <c r="EE15" s="88" t="n">
        <v>36</v>
      </c>
      <c r="EF15" s="88" t="n">
        <v>11</v>
      </c>
      <c r="EG15" s="117"/>
      <c r="EH15" s="88" t="n">
        <v>4</v>
      </c>
      <c r="EI15" s="117"/>
      <c r="EJ15" s="289" t="n">
        <v>21</v>
      </c>
      <c r="EK15" s="88" t="n">
        <v>2</v>
      </c>
      <c r="EL15" s="88" t="n">
        <v>38</v>
      </c>
      <c r="EM15" s="88" t="n">
        <v>20</v>
      </c>
      <c r="EN15" s="117"/>
      <c r="EO15" s="88" t="n">
        <v>23</v>
      </c>
      <c r="EP15" s="88" t="n">
        <v>18</v>
      </c>
      <c r="EQ15" s="117"/>
      <c r="ER15" s="88" t="n">
        <v>59</v>
      </c>
      <c r="ES15" s="88" t="n">
        <v>18</v>
      </c>
      <c r="ET15" s="117"/>
      <c r="EU15" s="117"/>
      <c r="EV15" s="117"/>
      <c r="EW15" s="88" t="n">
        <v>7</v>
      </c>
      <c r="EX15" s="117"/>
      <c r="EY15" s="88" t="n">
        <v>16</v>
      </c>
      <c r="EZ15" s="88" t="n">
        <v>24</v>
      </c>
      <c r="FA15" s="117"/>
      <c r="FB15" s="88" t="n">
        <v>15</v>
      </c>
      <c r="FC15" s="173" t="n">
        <v>7</v>
      </c>
      <c r="FD15" s="117"/>
      <c r="FE15" s="300"/>
    </row>
    <row r="16" customFormat="false" ht="15" hidden="false" customHeight="false" outlineLevel="0" collapsed="false">
      <c r="A16" s="0" t="n">
        <v>87</v>
      </c>
      <c r="B16" s="88" t="n">
        <v>15</v>
      </c>
      <c r="C16" s="88" t="n">
        <v>8</v>
      </c>
      <c r="D16" s="117"/>
      <c r="E16" s="88" t="n">
        <v>28</v>
      </c>
      <c r="F16" s="88" t="n">
        <v>39</v>
      </c>
      <c r="G16" s="88" t="n">
        <v>67</v>
      </c>
      <c r="H16" s="88" t="n">
        <v>7</v>
      </c>
      <c r="I16" s="88" t="n">
        <v>36</v>
      </c>
      <c r="J16" s="88" t="n">
        <v>42</v>
      </c>
      <c r="K16" s="88" t="n">
        <v>30</v>
      </c>
      <c r="L16" s="88" t="n">
        <v>32</v>
      </c>
      <c r="M16" s="256"/>
      <c r="N16" s="88" t="n">
        <v>5</v>
      </c>
      <c r="O16" s="88" t="n">
        <v>4</v>
      </c>
      <c r="P16" s="88" t="n">
        <v>12</v>
      </c>
      <c r="Q16" s="117"/>
      <c r="R16" s="88" t="n">
        <v>16</v>
      </c>
      <c r="S16" s="88" t="n">
        <v>29</v>
      </c>
      <c r="T16" s="88" t="n">
        <v>21</v>
      </c>
      <c r="U16" s="88" t="n">
        <v>63</v>
      </c>
      <c r="V16" s="88" t="n">
        <v>30</v>
      </c>
      <c r="W16" s="88" t="n">
        <v>7</v>
      </c>
      <c r="X16" s="88" t="n">
        <v>31</v>
      </c>
      <c r="Y16" s="88" t="n">
        <v>25</v>
      </c>
      <c r="Z16" s="88" t="n">
        <v>10</v>
      </c>
      <c r="AA16" s="88" t="n">
        <v>48</v>
      </c>
      <c r="AB16" s="88" t="n">
        <v>25</v>
      </c>
      <c r="AC16" s="88" t="n">
        <v>37</v>
      </c>
      <c r="AD16" s="88" t="n">
        <v>52</v>
      </c>
      <c r="AE16" s="58"/>
      <c r="AF16" s="88" t="n">
        <v>28</v>
      </c>
      <c r="AG16" s="88" t="n">
        <v>31</v>
      </c>
      <c r="AH16" s="88" t="n">
        <v>1</v>
      </c>
      <c r="AI16" s="88" t="n">
        <v>13</v>
      </c>
      <c r="AJ16" s="88" t="n">
        <v>54</v>
      </c>
      <c r="AK16" s="117"/>
      <c r="AL16" s="117"/>
      <c r="AM16" s="88" t="n">
        <v>47</v>
      </c>
      <c r="AN16" s="88" t="n">
        <v>22</v>
      </c>
      <c r="AO16" s="88" t="n">
        <v>26</v>
      </c>
      <c r="AP16" s="88" t="n">
        <v>53</v>
      </c>
      <c r="AQ16" s="88" t="n">
        <v>19</v>
      </c>
      <c r="AR16" s="117"/>
      <c r="AS16" s="88" t="n">
        <v>35</v>
      </c>
      <c r="AT16" s="88" t="n">
        <v>30</v>
      </c>
      <c r="AU16" s="88" t="n">
        <v>6</v>
      </c>
      <c r="AV16" s="54" t="n">
        <v>6</v>
      </c>
      <c r="AW16" s="88" t="n">
        <v>33</v>
      </c>
      <c r="AX16" s="88" t="n">
        <v>27</v>
      </c>
      <c r="AY16" s="88" t="n">
        <v>28</v>
      </c>
      <c r="AZ16" s="88" t="n">
        <v>15</v>
      </c>
      <c r="BA16" s="88" t="n">
        <v>49</v>
      </c>
      <c r="BB16" s="88" t="n">
        <v>66</v>
      </c>
      <c r="BC16" s="88" t="n">
        <v>19</v>
      </c>
      <c r="BD16" s="275"/>
      <c r="BE16" s="88" t="n">
        <v>60</v>
      </c>
      <c r="BF16" s="88" t="n">
        <v>25</v>
      </c>
      <c r="BG16" s="88" t="n">
        <v>19</v>
      </c>
      <c r="BH16" s="88" t="n">
        <v>26</v>
      </c>
      <c r="BI16" s="88" t="n">
        <v>38</v>
      </c>
      <c r="BJ16" s="88" t="n">
        <v>30</v>
      </c>
      <c r="BK16" s="88" t="n">
        <v>39</v>
      </c>
      <c r="BL16" s="88"/>
      <c r="BM16" s="88" t="n">
        <v>23</v>
      </c>
      <c r="BN16" s="88" t="n">
        <v>23</v>
      </c>
      <c r="BO16" s="88" t="n">
        <v>56</v>
      </c>
      <c r="BP16" s="88" t="n">
        <v>36</v>
      </c>
      <c r="BQ16" s="88" t="n">
        <v>48</v>
      </c>
      <c r="BR16" s="88" t="n">
        <v>46</v>
      </c>
      <c r="BS16" s="88" t="n">
        <v>27</v>
      </c>
      <c r="BT16" s="88" t="n">
        <v>44</v>
      </c>
      <c r="BU16" s="88" t="n">
        <v>37</v>
      </c>
      <c r="BV16" s="187" t="n">
        <v>21</v>
      </c>
      <c r="BW16" s="88"/>
      <c r="BX16" s="88" t="n">
        <v>40</v>
      </c>
      <c r="BY16" s="88" t="n">
        <v>35</v>
      </c>
      <c r="BZ16" s="88" t="n">
        <v>38</v>
      </c>
      <c r="CA16" s="88" t="n">
        <v>31</v>
      </c>
      <c r="CB16" s="88" t="n">
        <v>15</v>
      </c>
      <c r="CC16" s="88" t="n">
        <v>15</v>
      </c>
      <c r="CD16" s="88" t="n">
        <v>22</v>
      </c>
      <c r="CE16" s="117"/>
      <c r="CF16" s="88" t="n">
        <v>24</v>
      </c>
      <c r="CG16" s="117"/>
      <c r="CH16" s="117"/>
      <c r="CI16" s="88" t="n">
        <v>28</v>
      </c>
      <c r="CJ16" s="117"/>
      <c r="CK16" s="88" t="n">
        <v>12</v>
      </c>
      <c r="CL16" s="117"/>
      <c r="CM16" s="88" t="n">
        <v>54</v>
      </c>
      <c r="CN16" s="117"/>
      <c r="CO16" s="88" t="n">
        <v>56</v>
      </c>
      <c r="CP16" s="88" t="n">
        <v>18</v>
      </c>
      <c r="CQ16" s="88" t="n">
        <v>20</v>
      </c>
      <c r="CR16" s="282" t="n">
        <v>12</v>
      </c>
      <c r="CS16" s="88" t="n">
        <v>34</v>
      </c>
      <c r="CT16" s="88" t="n">
        <v>47</v>
      </c>
      <c r="CU16" s="117"/>
      <c r="CV16" s="88" t="n">
        <v>25</v>
      </c>
      <c r="CW16" s="88" t="n">
        <v>23</v>
      </c>
      <c r="CX16" s="117"/>
      <c r="CY16" s="88" t="n">
        <v>23</v>
      </c>
      <c r="CZ16" s="88" t="n">
        <v>18</v>
      </c>
      <c r="DA16" s="88" t="n">
        <v>29</v>
      </c>
      <c r="DB16" s="55" t="n">
        <v>21</v>
      </c>
      <c r="DC16" s="88" t="n">
        <v>15</v>
      </c>
      <c r="DD16" s="117"/>
      <c r="DE16" s="117"/>
      <c r="DF16" s="117"/>
      <c r="DG16" s="88" t="n">
        <v>29</v>
      </c>
      <c r="DH16" s="88" t="n">
        <v>52</v>
      </c>
      <c r="DI16" s="88" t="n">
        <v>27</v>
      </c>
      <c r="DJ16" s="117"/>
      <c r="DK16" s="88" t="n">
        <v>65</v>
      </c>
      <c r="DL16" s="88" t="n">
        <v>53</v>
      </c>
      <c r="DM16" s="88" t="n">
        <v>57</v>
      </c>
      <c r="DN16" s="88" t="n">
        <v>20</v>
      </c>
      <c r="DO16" s="88" t="n">
        <v>13</v>
      </c>
      <c r="DP16" s="117"/>
      <c r="DQ16" s="88" t="n">
        <v>60</v>
      </c>
      <c r="DR16" s="88" t="n">
        <v>19</v>
      </c>
      <c r="DS16" s="88" t="n">
        <v>6</v>
      </c>
      <c r="DT16" s="88" t="n">
        <v>15</v>
      </c>
      <c r="DU16" s="88" t="n">
        <v>64</v>
      </c>
      <c r="DV16" s="88" t="n">
        <v>3</v>
      </c>
      <c r="DW16" s="88" t="n">
        <v>58</v>
      </c>
      <c r="DX16" s="88" t="n">
        <v>15</v>
      </c>
      <c r="DY16" s="88" t="n">
        <v>27</v>
      </c>
      <c r="DZ16" s="88" t="n">
        <v>44</v>
      </c>
      <c r="EA16" s="117"/>
      <c r="EB16" s="88" t="n">
        <v>48</v>
      </c>
      <c r="EC16" s="88" t="n">
        <v>42</v>
      </c>
      <c r="ED16" s="117"/>
      <c r="EE16" s="88" t="n">
        <v>37</v>
      </c>
      <c r="EF16" s="88" t="n">
        <v>10</v>
      </c>
      <c r="EG16" s="117"/>
      <c r="EH16" s="88" t="n">
        <v>9</v>
      </c>
      <c r="EI16" s="117"/>
      <c r="EJ16" s="289" t="n">
        <v>22</v>
      </c>
      <c r="EK16" s="88" t="n">
        <v>10</v>
      </c>
      <c r="EL16" s="88" t="n">
        <v>40</v>
      </c>
      <c r="EM16" s="88" t="n">
        <v>13</v>
      </c>
      <c r="EN16" s="117"/>
      <c r="EO16" s="88" t="n">
        <v>56</v>
      </c>
      <c r="EP16" s="88" t="n">
        <v>56</v>
      </c>
      <c r="EQ16" s="117"/>
      <c r="ER16" s="88" t="n">
        <v>60</v>
      </c>
      <c r="ES16" s="88" t="n">
        <v>24</v>
      </c>
      <c r="ET16" s="117"/>
      <c r="EU16" s="117"/>
      <c r="EV16" s="117"/>
      <c r="EW16" s="88" t="n">
        <v>26</v>
      </c>
      <c r="EX16" s="117"/>
      <c r="EY16" s="88" t="n">
        <v>59</v>
      </c>
      <c r="EZ16" s="88" t="n">
        <v>25</v>
      </c>
      <c r="FA16" s="117"/>
      <c r="FB16" s="88" t="n">
        <v>16</v>
      </c>
      <c r="FC16" s="173" t="n">
        <v>11</v>
      </c>
      <c r="FD16" s="117"/>
      <c r="FE16" s="300"/>
    </row>
    <row r="17" customFormat="false" ht="15" hidden="false" customHeight="false" outlineLevel="0" collapsed="false">
      <c r="A17" s="0" t="n">
        <v>88</v>
      </c>
      <c r="B17" s="88" t="n">
        <v>55</v>
      </c>
      <c r="C17" s="88" t="n">
        <v>53</v>
      </c>
      <c r="D17" s="117"/>
      <c r="E17" s="88" t="n">
        <v>53</v>
      </c>
      <c r="F17" s="88" t="n">
        <v>45</v>
      </c>
      <c r="G17" s="88" t="n">
        <v>66</v>
      </c>
      <c r="H17" s="88" t="n">
        <v>1</v>
      </c>
      <c r="I17" s="88" t="n">
        <v>24</v>
      </c>
      <c r="J17" s="88" t="n">
        <v>57</v>
      </c>
      <c r="K17" s="88" t="n">
        <v>62</v>
      </c>
      <c r="L17" s="88" t="n">
        <v>50</v>
      </c>
      <c r="M17" s="256"/>
      <c r="N17" s="88" t="n">
        <v>30</v>
      </c>
      <c r="O17" s="88" t="n">
        <v>62</v>
      </c>
      <c r="P17" s="88" t="n">
        <v>52</v>
      </c>
      <c r="Q17" s="117"/>
      <c r="R17" s="88" t="n">
        <v>64</v>
      </c>
      <c r="S17" s="88" t="n">
        <v>23</v>
      </c>
      <c r="T17" s="88" t="n">
        <v>61</v>
      </c>
      <c r="U17" s="88" t="n">
        <v>64</v>
      </c>
      <c r="V17" s="88" t="n">
        <v>19</v>
      </c>
      <c r="W17" s="88" t="n">
        <v>6</v>
      </c>
      <c r="X17" s="88" t="n">
        <v>59</v>
      </c>
      <c r="Y17" s="88" t="n">
        <v>51</v>
      </c>
      <c r="Z17" s="88" t="n">
        <v>67</v>
      </c>
      <c r="AA17" s="88" t="n">
        <v>60</v>
      </c>
      <c r="AB17" s="88" t="n">
        <v>24</v>
      </c>
      <c r="AC17" s="88" t="n">
        <v>39</v>
      </c>
      <c r="AD17" s="88" t="n">
        <v>61</v>
      </c>
      <c r="AE17" s="58"/>
      <c r="AF17" s="88" t="n">
        <v>55</v>
      </c>
      <c r="AG17" s="88" t="n">
        <v>29</v>
      </c>
      <c r="AH17" s="88" t="n">
        <v>39</v>
      </c>
      <c r="AI17" s="88" t="n">
        <v>53</v>
      </c>
      <c r="AJ17" s="88" t="n">
        <v>43</v>
      </c>
      <c r="AK17" s="117"/>
      <c r="AL17" s="117"/>
      <c r="AM17" s="54" t="n">
        <v>1</v>
      </c>
      <c r="AN17" s="88" t="n">
        <v>53</v>
      </c>
      <c r="AO17" s="88" t="n">
        <v>60</v>
      </c>
      <c r="AP17" s="88" t="n">
        <v>66</v>
      </c>
      <c r="AQ17" s="88" t="n">
        <v>26</v>
      </c>
      <c r="AR17" s="117"/>
      <c r="AS17" s="88" t="n">
        <v>67</v>
      </c>
      <c r="AT17" s="88" t="n">
        <v>32</v>
      </c>
      <c r="AU17" s="88" t="n">
        <v>53</v>
      </c>
      <c r="AV17" s="88" t="n">
        <v>63</v>
      </c>
      <c r="AW17" s="88" t="n">
        <v>63</v>
      </c>
      <c r="AX17" s="88" t="n">
        <v>62</v>
      </c>
      <c r="AY17" s="88" t="n">
        <v>29</v>
      </c>
      <c r="AZ17" s="88" t="n">
        <v>31</v>
      </c>
      <c r="BA17" s="88" t="n">
        <v>64</v>
      </c>
      <c r="BB17" s="88" t="n">
        <v>65</v>
      </c>
      <c r="BC17" s="88" t="n">
        <v>52</v>
      </c>
      <c r="BD17" s="275"/>
      <c r="BE17" s="88" t="n">
        <v>39</v>
      </c>
      <c r="BF17" s="88" t="n">
        <v>55</v>
      </c>
      <c r="BG17" s="88" t="n">
        <v>35</v>
      </c>
      <c r="BH17" s="88" t="n">
        <v>63</v>
      </c>
      <c r="BI17" s="88" t="n">
        <v>64</v>
      </c>
      <c r="BJ17" s="88" t="n">
        <v>37</v>
      </c>
      <c r="BK17" s="88" t="n">
        <v>15</v>
      </c>
      <c r="BL17" s="88"/>
      <c r="BM17" s="88" t="n">
        <v>28</v>
      </c>
      <c r="BN17" s="88" t="n">
        <v>35</v>
      </c>
      <c r="BO17" s="88" t="n">
        <v>58</v>
      </c>
      <c r="BP17" s="88" t="n">
        <v>38</v>
      </c>
      <c r="BQ17" s="88" t="n">
        <v>31</v>
      </c>
      <c r="BR17" s="88" t="n">
        <v>47</v>
      </c>
      <c r="BS17" s="88" t="n">
        <v>31</v>
      </c>
      <c r="BT17" s="88" t="n">
        <v>66</v>
      </c>
      <c r="BU17" s="88" t="n">
        <v>64</v>
      </c>
      <c r="BV17" s="187" t="n">
        <v>43</v>
      </c>
      <c r="BW17" s="88"/>
      <c r="BX17" s="88" t="n">
        <v>43</v>
      </c>
      <c r="BY17" s="88" t="n">
        <v>34</v>
      </c>
      <c r="BZ17" s="88" t="n">
        <v>51</v>
      </c>
      <c r="CA17" s="88" t="n">
        <v>55</v>
      </c>
      <c r="CB17" s="88" t="n">
        <v>16</v>
      </c>
      <c r="CC17" s="88" t="n">
        <v>60</v>
      </c>
      <c r="CD17" s="88" t="n">
        <v>18</v>
      </c>
      <c r="CE17" s="117"/>
      <c r="CF17" s="88" t="n">
        <v>46</v>
      </c>
      <c r="CG17" s="117"/>
      <c r="CH17" s="117"/>
      <c r="CI17" s="88" t="n">
        <v>29</v>
      </c>
      <c r="CJ17" s="117"/>
      <c r="CK17" s="88" t="n">
        <v>53</v>
      </c>
      <c r="CL17" s="117"/>
      <c r="CM17" s="88" t="n">
        <v>55</v>
      </c>
      <c r="CN17" s="117"/>
      <c r="CO17" s="88" t="n">
        <v>16</v>
      </c>
      <c r="CP17" s="88" t="n">
        <v>7</v>
      </c>
      <c r="CQ17" s="88" t="n">
        <v>56</v>
      </c>
      <c r="CR17" s="282" t="n">
        <v>64</v>
      </c>
      <c r="CS17" s="88" t="n">
        <v>7</v>
      </c>
      <c r="CT17" s="88" t="n">
        <v>27</v>
      </c>
      <c r="CU17" s="117"/>
      <c r="CV17" s="88" t="n">
        <v>26</v>
      </c>
      <c r="CW17" s="88" t="n">
        <v>53</v>
      </c>
      <c r="CX17" s="117"/>
      <c r="CY17" s="88" t="n">
        <v>34</v>
      </c>
      <c r="CZ17" s="88" t="n">
        <v>16</v>
      </c>
      <c r="DA17" s="88" t="n">
        <v>56</v>
      </c>
      <c r="DB17" s="55" t="n">
        <v>6</v>
      </c>
      <c r="DC17" s="88" t="n">
        <v>66</v>
      </c>
      <c r="DD17" s="117"/>
      <c r="DE17" s="117"/>
      <c r="DF17" s="117"/>
      <c r="DG17" s="88" t="n">
        <v>50</v>
      </c>
      <c r="DH17" s="88" t="n">
        <v>65</v>
      </c>
      <c r="DI17" s="88" t="n">
        <v>63</v>
      </c>
      <c r="DJ17" s="117"/>
      <c r="DK17" s="88" t="n">
        <v>66</v>
      </c>
      <c r="DL17" s="88" t="n">
        <v>32</v>
      </c>
      <c r="DM17" s="88" t="n">
        <v>58</v>
      </c>
      <c r="DN17" s="88" t="n">
        <v>65</v>
      </c>
      <c r="DO17" s="88" t="n">
        <v>41</v>
      </c>
      <c r="DP17" s="117"/>
      <c r="DQ17" s="88" t="n">
        <v>2</v>
      </c>
      <c r="DR17" s="88" t="n">
        <v>52</v>
      </c>
      <c r="DS17" s="88" t="n">
        <v>19</v>
      </c>
      <c r="DT17" s="88" t="n">
        <v>110</v>
      </c>
      <c r="DU17" s="88" t="n">
        <v>65</v>
      </c>
      <c r="DV17" s="88" t="n">
        <v>37</v>
      </c>
      <c r="DW17" s="88" t="n">
        <v>54</v>
      </c>
      <c r="DX17" s="88" t="n">
        <v>66</v>
      </c>
      <c r="DY17" s="88" t="n">
        <v>67</v>
      </c>
      <c r="DZ17" s="88" t="n">
        <v>45</v>
      </c>
      <c r="EA17" s="117"/>
      <c r="EB17" s="88" t="n">
        <v>60</v>
      </c>
      <c r="EC17" s="88" t="n">
        <v>5</v>
      </c>
      <c r="ED17" s="117"/>
      <c r="EE17" s="88" t="n">
        <v>38</v>
      </c>
      <c r="EF17" s="88" t="n">
        <v>52</v>
      </c>
      <c r="EG17" s="117"/>
      <c r="EH17" s="88" t="n">
        <v>7</v>
      </c>
      <c r="EI17" s="117"/>
      <c r="EJ17" s="289" t="n">
        <v>53</v>
      </c>
      <c r="EK17" s="88" t="n">
        <v>39</v>
      </c>
      <c r="EL17" s="88" t="n">
        <v>56</v>
      </c>
      <c r="EM17" s="88" t="n">
        <v>52</v>
      </c>
      <c r="EN17" s="117"/>
      <c r="EO17" s="88" t="n">
        <v>57</v>
      </c>
      <c r="EP17" s="88" t="n">
        <v>1</v>
      </c>
      <c r="EQ17" s="117"/>
      <c r="ER17" s="88" t="n">
        <v>61</v>
      </c>
      <c r="ES17" s="88" t="n">
        <v>44</v>
      </c>
      <c r="ET17" s="117"/>
      <c r="EU17" s="117"/>
      <c r="EV17" s="117"/>
      <c r="EW17" s="88" t="n">
        <v>55</v>
      </c>
      <c r="EX17" s="117"/>
      <c r="EY17" s="88" t="n">
        <v>9</v>
      </c>
      <c r="EZ17" s="88" t="n">
        <v>26</v>
      </c>
      <c r="FA17" s="117"/>
      <c r="FB17" s="88" t="n">
        <v>17</v>
      </c>
      <c r="FC17" s="173" t="n">
        <v>5</v>
      </c>
      <c r="FD17" s="117"/>
      <c r="FE17" s="300"/>
    </row>
    <row r="18" customFormat="false" ht="15" hidden="false" customHeight="false" outlineLevel="0" collapsed="false">
      <c r="A18" s="0" t="n">
        <v>89</v>
      </c>
      <c r="B18" s="88" t="n">
        <v>54</v>
      </c>
      <c r="C18" s="88" t="n">
        <v>54</v>
      </c>
      <c r="D18" s="117"/>
      <c r="E18" s="88" t="n">
        <v>54</v>
      </c>
      <c r="F18" s="88" t="n">
        <v>46</v>
      </c>
      <c r="G18" s="88" t="n">
        <v>65</v>
      </c>
      <c r="H18" s="88" t="n">
        <v>2</v>
      </c>
      <c r="I18" s="88" t="n">
        <v>25</v>
      </c>
      <c r="J18" s="88" t="n">
        <v>56</v>
      </c>
      <c r="K18" s="88" t="n">
        <v>63</v>
      </c>
      <c r="L18" s="88" t="n">
        <v>49</v>
      </c>
      <c r="M18" s="256"/>
      <c r="N18" s="88" t="n">
        <v>31</v>
      </c>
      <c r="O18" s="88" t="n">
        <v>63</v>
      </c>
      <c r="P18" s="88" t="n">
        <v>51</v>
      </c>
      <c r="Q18" s="117"/>
      <c r="R18" s="88" t="n">
        <v>65</v>
      </c>
      <c r="S18" s="88" t="n">
        <v>24</v>
      </c>
      <c r="T18" s="88" t="n">
        <v>62</v>
      </c>
      <c r="U18" s="88" t="n">
        <v>65</v>
      </c>
      <c r="V18" s="88" t="n">
        <v>8</v>
      </c>
      <c r="W18" s="88" t="n">
        <v>11</v>
      </c>
      <c r="X18" s="88" t="n">
        <v>60</v>
      </c>
      <c r="Y18" s="88" t="n">
        <v>50</v>
      </c>
      <c r="Z18" s="88" t="n">
        <v>66</v>
      </c>
      <c r="AA18" s="88" t="n">
        <v>61</v>
      </c>
      <c r="AB18" s="88" t="n">
        <v>23</v>
      </c>
      <c r="AC18" s="88" t="n">
        <v>40</v>
      </c>
      <c r="AD18" s="88" t="n">
        <v>62</v>
      </c>
      <c r="AE18" s="58"/>
      <c r="AF18" s="88" t="n">
        <v>54</v>
      </c>
      <c r="AG18" s="88" t="n">
        <v>30</v>
      </c>
      <c r="AH18" s="88" t="n">
        <v>40</v>
      </c>
      <c r="AI18" s="88" t="n">
        <v>52</v>
      </c>
      <c r="AJ18" s="88" t="n">
        <v>44</v>
      </c>
      <c r="AK18" s="117"/>
      <c r="AL18" s="117"/>
      <c r="AM18" s="88" t="n">
        <v>2</v>
      </c>
      <c r="AN18" s="88" t="n">
        <v>54</v>
      </c>
      <c r="AO18" s="88" t="n">
        <v>61</v>
      </c>
      <c r="AP18" s="88" t="n">
        <v>67</v>
      </c>
      <c r="AQ18" s="88" t="n">
        <v>25</v>
      </c>
      <c r="AR18" s="117"/>
      <c r="AS18" s="88" t="n">
        <v>65</v>
      </c>
      <c r="AT18" s="88" t="n">
        <v>33</v>
      </c>
      <c r="AU18" s="88" t="n">
        <v>52</v>
      </c>
      <c r="AV18" s="88" t="n">
        <v>62</v>
      </c>
      <c r="AW18" s="88" t="n">
        <v>64</v>
      </c>
      <c r="AX18" s="88" t="n">
        <v>61</v>
      </c>
      <c r="AY18" s="88" t="n">
        <v>36</v>
      </c>
      <c r="AZ18" s="88" t="n">
        <v>30</v>
      </c>
      <c r="BA18" s="88" t="n">
        <v>63</v>
      </c>
      <c r="BB18" s="88" t="n">
        <v>64</v>
      </c>
      <c r="BC18" s="88" t="n">
        <v>53</v>
      </c>
      <c r="BD18" s="275"/>
      <c r="BE18" s="88" t="n">
        <v>35</v>
      </c>
      <c r="BF18" s="88" t="n">
        <v>56</v>
      </c>
      <c r="BG18" s="88" t="n">
        <v>34</v>
      </c>
      <c r="BH18" s="88" t="n">
        <v>62</v>
      </c>
      <c r="BI18" s="88" t="n">
        <v>65</v>
      </c>
      <c r="BJ18" s="88" t="n">
        <v>38</v>
      </c>
      <c r="BK18" s="88" t="n">
        <v>14</v>
      </c>
      <c r="BL18" s="88"/>
      <c r="BM18" s="88" t="n">
        <v>30</v>
      </c>
      <c r="BN18" s="88" t="n">
        <v>36</v>
      </c>
      <c r="BO18" s="88" t="n">
        <v>57</v>
      </c>
      <c r="BP18" s="88" t="n">
        <v>33</v>
      </c>
      <c r="BQ18" s="88" t="n">
        <v>26</v>
      </c>
      <c r="BR18" s="88" t="n">
        <v>48</v>
      </c>
      <c r="BS18" s="88" t="n">
        <v>52</v>
      </c>
      <c r="BT18" s="88" t="n">
        <v>65</v>
      </c>
      <c r="BU18" s="88" t="n">
        <v>65</v>
      </c>
      <c r="BV18" s="187" t="n">
        <v>44</v>
      </c>
      <c r="BW18" s="88"/>
      <c r="BX18" s="88" t="n">
        <v>44</v>
      </c>
      <c r="BY18" s="88" t="n">
        <v>33</v>
      </c>
      <c r="BZ18" s="88" t="n">
        <v>52</v>
      </c>
      <c r="CA18" s="88" t="n">
        <v>56</v>
      </c>
      <c r="CB18" s="88" t="n">
        <v>17</v>
      </c>
      <c r="CC18" s="88" t="n">
        <v>59</v>
      </c>
      <c r="CD18" s="88" t="n">
        <v>19</v>
      </c>
      <c r="CE18" s="117"/>
      <c r="CF18" s="88" t="n">
        <v>47</v>
      </c>
      <c r="CG18" s="117"/>
      <c r="CH18" s="117"/>
      <c r="CI18" s="88" t="n">
        <v>30</v>
      </c>
      <c r="CJ18" s="117"/>
      <c r="CK18" s="88" t="n">
        <v>54</v>
      </c>
      <c r="CL18" s="117"/>
      <c r="CM18" s="88" t="n">
        <v>56</v>
      </c>
      <c r="CN18" s="117"/>
      <c r="CO18" s="88" t="n">
        <v>17</v>
      </c>
      <c r="CP18" s="88" t="n">
        <v>8</v>
      </c>
      <c r="CQ18" s="88" t="n">
        <v>57</v>
      </c>
      <c r="CR18" s="282" t="n">
        <v>65</v>
      </c>
      <c r="CS18" s="88" t="n">
        <v>8</v>
      </c>
      <c r="CT18" s="88" t="n">
        <v>22</v>
      </c>
      <c r="CU18" s="117"/>
      <c r="CV18" s="88" t="n">
        <v>27</v>
      </c>
      <c r="CW18" s="88" t="n">
        <v>52</v>
      </c>
      <c r="CX18" s="117"/>
      <c r="CY18" s="88" t="n">
        <v>35</v>
      </c>
      <c r="CZ18" s="88" t="n">
        <v>17</v>
      </c>
      <c r="DA18" s="88" t="n">
        <v>55</v>
      </c>
      <c r="DB18" s="55" t="n">
        <v>5</v>
      </c>
      <c r="DC18" s="88" t="n">
        <v>67</v>
      </c>
      <c r="DD18" s="117"/>
      <c r="DE18" s="117"/>
      <c r="DF18" s="117"/>
      <c r="DG18" s="88" t="n">
        <v>51</v>
      </c>
      <c r="DH18" s="88" t="n">
        <v>64</v>
      </c>
      <c r="DI18" s="88" t="n">
        <v>62</v>
      </c>
      <c r="DJ18" s="117"/>
      <c r="DK18" s="88" t="n">
        <v>67</v>
      </c>
      <c r="DL18" s="88" t="n">
        <v>31</v>
      </c>
      <c r="DM18" s="88" t="n">
        <v>59</v>
      </c>
      <c r="DN18" s="88" t="n">
        <v>64</v>
      </c>
      <c r="DO18" s="88" t="n">
        <v>42</v>
      </c>
      <c r="DP18" s="117"/>
      <c r="DQ18" s="88" t="n">
        <v>66</v>
      </c>
      <c r="DR18" s="88" t="n">
        <v>53</v>
      </c>
      <c r="DS18" s="88" t="n">
        <v>48</v>
      </c>
      <c r="DT18" s="88" t="n">
        <v>109</v>
      </c>
      <c r="DU18" s="88" t="n">
        <v>66</v>
      </c>
      <c r="DV18" s="88" t="n">
        <v>38</v>
      </c>
      <c r="DW18" s="88" t="n">
        <v>47</v>
      </c>
      <c r="DX18" s="88" t="n">
        <v>67</v>
      </c>
      <c r="DY18" s="88" t="n">
        <v>66</v>
      </c>
      <c r="DZ18" s="88" t="n">
        <v>46</v>
      </c>
      <c r="EA18" s="117"/>
      <c r="EB18" s="88" t="n">
        <v>61</v>
      </c>
      <c r="EC18" s="88" t="n">
        <v>2</v>
      </c>
      <c r="ED18" s="117"/>
      <c r="EE18" s="88" t="n">
        <v>39</v>
      </c>
      <c r="EF18" s="88" t="n">
        <v>53</v>
      </c>
      <c r="EG18" s="117"/>
      <c r="EH18" s="88" t="n">
        <v>8</v>
      </c>
      <c r="EI18" s="117"/>
      <c r="EJ18" s="289" t="n">
        <v>54</v>
      </c>
      <c r="EK18" s="88" t="n">
        <v>40</v>
      </c>
      <c r="EL18" s="88" t="n">
        <v>57</v>
      </c>
      <c r="EM18" s="88" t="n">
        <v>53</v>
      </c>
      <c r="EN18" s="117"/>
      <c r="EO18" s="88" t="n">
        <v>58</v>
      </c>
      <c r="EP18" s="88" t="n">
        <v>67</v>
      </c>
      <c r="EQ18" s="117"/>
      <c r="ER18" s="88" t="n">
        <v>62</v>
      </c>
      <c r="ES18" s="88" t="n">
        <v>45</v>
      </c>
      <c r="ET18" s="117"/>
      <c r="EU18" s="117"/>
      <c r="EV18" s="117"/>
      <c r="EW18" s="88" t="n">
        <v>54</v>
      </c>
      <c r="EX18" s="117"/>
      <c r="EY18" s="88" t="n">
        <v>8</v>
      </c>
      <c r="EZ18" s="88" t="n">
        <v>41</v>
      </c>
      <c r="FA18" s="117"/>
      <c r="FB18" s="54" t="n">
        <v>18</v>
      </c>
      <c r="FC18" s="173" t="n">
        <v>13</v>
      </c>
      <c r="FD18" s="117"/>
      <c r="FE18" s="300"/>
    </row>
    <row r="19" customFormat="false" ht="15" hidden="false" customHeight="false" outlineLevel="0" collapsed="false">
      <c r="A19" s="0" t="n">
        <v>90</v>
      </c>
      <c r="B19" s="88" t="n">
        <v>18</v>
      </c>
      <c r="C19" s="88" t="n">
        <v>50</v>
      </c>
      <c r="D19" s="117"/>
      <c r="E19" s="88" t="n">
        <v>29</v>
      </c>
      <c r="F19" s="88" t="n">
        <v>50</v>
      </c>
      <c r="G19" s="88" t="n">
        <v>26</v>
      </c>
      <c r="H19" s="88" t="n">
        <v>36</v>
      </c>
      <c r="I19" s="88" t="n">
        <v>29</v>
      </c>
      <c r="J19" s="88" t="n">
        <v>47</v>
      </c>
      <c r="K19" s="88" t="n">
        <v>34</v>
      </c>
      <c r="L19" s="88" t="n">
        <v>25</v>
      </c>
      <c r="M19" s="256" t="n">
        <v>13</v>
      </c>
      <c r="N19" s="88" t="n">
        <v>66</v>
      </c>
      <c r="O19" s="88" t="n">
        <v>5</v>
      </c>
      <c r="P19" s="88" t="n">
        <v>36</v>
      </c>
      <c r="Q19" s="117"/>
      <c r="R19" s="88" t="n">
        <v>46</v>
      </c>
      <c r="S19" s="88" t="n">
        <v>28</v>
      </c>
      <c r="T19" s="88" t="n">
        <v>53</v>
      </c>
      <c r="U19" s="88" t="n">
        <v>25</v>
      </c>
      <c r="V19" s="88" t="n">
        <v>10</v>
      </c>
      <c r="W19" s="88" t="n">
        <v>25</v>
      </c>
      <c r="X19" s="88" t="n">
        <v>29</v>
      </c>
      <c r="Y19" s="88" t="n">
        <v>33</v>
      </c>
      <c r="Z19" s="88" t="n">
        <v>26</v>
      </c>
      <c r="AA19" s="88" t="n">
        <v>21</v>
      </c>
      <c r="AB19" s="88" t="n">
        <v>45</v>
      </c>
      <c r="AC19" s="88" t="n">
        <v>18</v>
      </c>
      <c r="AD19" s="88" t="n">
        <v>53</v>
      </c>
      <c r="AE19" s="58"/>
      <c r="AF19" s="54" t="n">
        <v>21</v>
      </c>
      <c r="AG19" s="88" t="n">
        <v>39</v>
      </c>
      <c r="AH19" s="88" t="n">
        <v>24</v>
      </c>
      <c r="AI19" s="88" t="n">
        <v>32</v>
      </c>
      <c r="AJ19" s="88" t="n">
        <v>2</v>
      </c>
      <c r="AK19" s="117"/>
      <c r="AL19" s="117"/>
      <c r="AM19" s="88" t="n">
        <v>48</v>
      </c>
      <c r="AN19" s="88" t="n">
        <v>32</v>
      </c>
      <c r="AO19" s="88" t="n">
        <v>39</v>
      </c>
      <c r="AP19" s="88" t="n">
        <v>27</v>
      </c>
      <c r="AQ19" s="88" t="n">
        <v>41</v>
      </c>
      <c r="AR19" s="117"/>
      <c r="AS19" s="88" t="n">
        <v>29</v>
      </c>
      <c r="AT19" s="88" t="n">
        <v>52</v>
      </c>
      <c r="AU19" s="88" t="n">
        <v>8</v>
      </c>
      <c r="AV19" s="88" t="n">
        <v>42</v>
      </c>
      <c r="AW19" s="88" t="n">
        <v>36</v>
      </c>
      <c r="AX19" s="88" t="n">
        <v>25</v>
      </c>
      <c r="AY19" s="88" t="n">
        <v>37</v>
      </c>
      <c r="AZ19" s="88" t="n">
        <v>38</v>
      </c>
      <c r="BA19" s="88" t="n">
        <v>13</v>
      </c>
      <c r="BB19" s="88" t="n">
        <v>63</v>
      </c>
      <c r="BC19" s="88" t="n">
        <v>27</v>
      </c>
      <c r="BD19" s="275"/>
      <c r="BE19" s="88" t="n">
        <v>43</v>
      </c>
      <c r="BF19" s="88" t="n">
        <v>13</v>
      </c>
      <c r="BG19" s="88" t="n">
        <v>33</v>
      </c>
      <c r="BH19" s="88" t="n">
        <v>29</v>
      </c>
      <c r="BI19" s="88" t="n">
        <v>36</v>
      </c>
      <c r="BJ19" s="88" t="n">
        <v>31</v>
      </c>
      <c r="BK19" s="88" t="n">
        <v>36</v>
      </c>
      <c r="BL19" s="88"/>
      <c r="BM19" s="88" t="n">
        <v>19</v>
      </c>
      <c r="BN19" s="88" t="n">
        <v>57</v>
      </c>
      <c r="BO19" s="88" t="n">
        <v>59</v>
      </c>
      <c r="BP19" s="88" t="n">
        <v>39</v>
      </c>
      <c r="BQ19" s="88" t="n">
        <v>37</v>
      </c>
      <c r="BR19" s="88" t="n">
        <v>36</v>
      </c>
      <c r="BS19" s="88" t="n">
        <v>8</v>
      </c>
      <c r="BT19" s="88" t="n">
        <v>33</v>
      </c>
      <c r="BU19" s="88" t="n">
        <v>13</v>
      </c>
      <c r="BV19" s="187" t="n">
        <v>22</v>
      </c>
      <c r="BW19" s="88"/>
      <c r="BX19" s="88" t="n">
        <v>41</v>
      </c>
      <c r="BY19" s="88" t="n">
        <v>32</v>
      </c>
      <c r="BZ19" s="88" t="n">
        <v>53</v>
      </c>
      <c r="CA19" s="88" t="n">
        <v>29</v>
      </c>
      <c r="CB19" s="88" t="n">
        <v>18</v>
      </c>
      <c r="CC19" s="88" t="n">
        <v>25</v>
      </c>
      <c r="CD19" s="88" t="n">
        <v>35</v>
      </c>
      <c r="CE19" s="117"/>
      <c r="CF19" s="88" t="n">
        <v>66</v>
      </c>
      <c r="CG19" s="117"/>
      <c r="CH19" s="117"/>
      <c r="CI19" s="88" t="n">
        <v>23</v>
      </c>
      <c r="CJ19" s="117"/>
      <c r="CK19" s="88" t="n">
        <v>13</v>
      </c>
      <c r="CL19" s="117"/>
      <c r="CM19" s="88" t="n">
        <v>57</v>
      </c>
      <c r="CN19" s="117"/>
      <c r="CO19" s="88" t="n">
        <v>32</v>
      </c>
      <c r="CP19" s="88" t="n">
        <v>31</v>
      </c>
      <c r="CQ19" s="88" t="n">
        <v>27</v>
      </c>
      <c r="CR19" s="282" t="n">
        <v>37</v>
      </c>
      <c r="CS19" s="88" t="n">
        <v>20</v>
      </c>
      <c r="CT19" s="88" t="n">
        <v>48</v>
      </c>
      <c r="CU19" s="117"/>
      <c r="CV19" s="88" t="n">
        <v>28</v>
      </c>
      <c r="CW19" s="88" t="n">
        <v>43</v>
      </c>
      <c r="CX19" s="117"/>
      <c r="CY19" s="88" t="n">
        <v>25</v>
      </c>
      <c r="CZ19" s="88" t="n">
        <v>6</v>
      </c>
      <c r="DA19" s="88" t="n">
        <v>5</v>
      </c>
      <c r="DB19" s="55"/>
      <c r="DC19" s="88" t="n">
        <v>19</v>
      </c>
      <c r="DD19" s="117"/>
      <c r="DE19" s="117"/>
      <c r="DF19" s="117"/>
      <c r="DG19" s="88" t="n">
        <v>35</v>
      </c>
      <c r="DH19" s="88" t="n">
        <v>29</v>
      </c>
      <c r="DI19" s="88" t="n">
        <v>28</v>
      </c>
      <c r="DJ19" s="117"/>
      <c r="DK19" s="88" t="n">
        <v>28</v>
      </c>
      <c r="DL19" s="88" t="n">
        <v>17</v>
      </c>
      <c r="DM19" s="88" t="n">
        <v>13</v>
      </c>
      <c r="DN19" s="88" t="n">
        <v>50</v>
      </c>
      <c r="DO19" s="88" t="n">
        <v>31</v>
      </c>
      <c r="DP19" s="117"/>
      <c r="DQ19" s="88" t="n">
        <v>39</v>
      </c>
      <c r="DR19" s="88" t="n">
        <v>21</v>
      </c>
      <c r="DS19" s="88" t="n">
        <v>47</v>
      </c>
      <c r="DT19" s="88" t="n">
        <v>12</v>
      </c>
      <c r="DU19" s="88" t="n">
        <v>8</v>
      </c>
      <c r="DV19" s="88" t="n">
        <v>56</v>
      </c>
      <c r="DW19" s="88" t="n">
        <v>24</v>
      </c>
      <c r="DX19" s="88" t="n">
        <v>28</v>
      </c>
      <c r="DY19" s="88" t="n">
        <v>7</v>
      </c>
      <c r="DZ19" s="88" t="n">
        <v>47</v>
      </c>
      <c r="EA19" s="117"/>
      <c r="EB19" s="88" t="n">
        <v>49</v>
      </c>
      <c r="EC19" s="88" t="n">
        <v>43</v>
      </c>
      <c r="ED19" s="117"/>
      <c r="EE19" s="88" t="n">
        <v>40</v>
      </c>
      <c r="EF19" s="88" t="n">
        <v>18</v>
      </c>
      <c r="EG19" s="117"/>
      <c r="EH19" s="88" t="n">
        <v>20</v>
      </c>
      <c r="EI19" s="117"/>
      <c r="EJ19" s="289" t="n">
        <v>23</v>
      </c>
      <c r="EK19" s="88" t="n">
        <v>29</v>
      </c>
      <c r="EL19" s="88" t="n">
        <v>49</v>
      </c>
      <c r="EM19" s="88" t="n">
        <v>1</v>
      </c>
      <c r="EN19" s="117"/>
      <c r="EO19" s="88" t="n">
        <v>8</v>
      </c>
      <c r="EP19" s="88" t="n">
        <v>57</v>
      </c>
      <c r="EQ19" s="117"/>
      <c r="ER19" s="88" t="n">
        <v>42</v>
      </c>
      <c r="ES19" s="88" t="n">
        <v>38</v>
      </c>
      <c r="ET19" s="117"/>
      <c r="EU19" s="117"/>
      <c r="EV19" s="117"/>
      <c r="EW19" s="88" t="n">
        <v>37</v>
      </c>
      <c r="EX19" s="117"/>
      <c r="EY19" s="88" t="n">
        <v>15</v>
      </c>
      <c r="EZ19" s="88" t="n">
        <v>42</v>
      </c>
      <c r="FA19" s="117"/>
      <c r="FB19" s="88" t="n">
        <v>39</v>
      </c>
      <c r="FC19" s="173" t="n">
        <v>28</v>
      </c>
      <c r="FD19" s="117"/>
      <c r="FE19" s="300"/>
    </row>
    <row r="20" customFormat="false" ht="15" hidden="false" customHeight="false" outlineLevel="0" collapsed="false">
      <c r="A20" s="0" t="n">
        <v>91</v>
      </c>
      <c r="B20" s="88" t="n">
        <v>39</v>
      </c>
      <c r="C20" s="88" t="n">
        <v>51</v>
      </c>
      <c r="D20" s="117"/>
      <c r="E20" s="88" t="n">
        <v>30</v>
      </c>
      <c r="F20" s="88" t="n">
        <v>51</v>
      </c>
      <c r="G20" s="88" t="n">
        <v>25</v>
      </c>
      <c r="H20" s="88" t="n">
        <v>38</v>
      </c>
      <c r="I20" s="88" t="n">
        <v>22</v>
      </c>
      <c r="J20" s="88" t="n">
        <v>48</v>
      </c>
      <c r="K20" s="88" t="n">
        <v>35</v>
      </c>
      <c r="L20" s="88" t="n">
        <v>12</v>
      </c>
      <c r="M20" s="256"/>
      <c r="N20" s="88" t="n">
        <v>29</v>
      </c>
      <c r="O20" s="88" t="n">
        <v>33</v>
      </c>
      <c r="P20" s="88" t="n">
        <v>29</v>
      </c>
      <c r="Q20" s="117"/>
      <c r="R20" s="88" t="n">
        <v>47</v>
      </c>
      <c r="S20" s="88" t="n">
        <v>27</v>
      </c>
      <c r="T20" s="88" t="n">
        <v>54</v>
      </c>
      <c r="U20" s="88" t="n">
        <v>14</v>
      </c>
      <c r="V20" s="88" t="n">
        <v>44</v>
      </c>
      <c r="W20" s="88" t="n">
        <v>60</v>
      </c>
      <c r="X20" s="88" t="n">
        <v>28</v>
      </c>
      <c r="Y20" s="88" t="n">
        <v>35</v>
      </c>
      <c r="Z20" s="88" t="n">
        <v>27</v>
      </c>
      <c r="AA20" s="88" t="n">
        <v>32</v>
      </c>
      <c r="AB20" s="88" t="n">
        <v>46</v>
      </c>
      <c r="AC20" s="88" t="n">
        <v>41</v>
      </c>
      <c r="AD20" s="88" t="n">
        <v>54</v>
      </c>
      <c r="AE20" s="58"/>
      <c r="AF20" s="88" t="n">
        <v>20</v>
      </c>
      <c r="AG20" s="88" t="n">
        <v>38</v>
      </c>
      <c r="AH20" s="88" t="n">
        <v>36</v>
      </c>
      <c r="AI20" s="88" t="n">
        <v>31</v>
      </c>
      <c r="AJ20" s="88" t="n">
        <v>19</v>
      </c>
      <c r="AK20" s="117"/>
      <c r="AL20" s="117"/>
      <c r="AM20" s="88" t="n">
        <v>49</v>
      </c>
      <c r="AN20" s="88" t="n">
        <v>13</v>
      </c>
      <c r="AO20" s="88" t="n">
        <v>46</v>
      </c>
      <c r="AP20" s="88" t="n">
        <v>30</v>
      </c>
      <c r="AQ20" s="88" t="n">
        <v>43</v>
      </c>
      <c r="AR20" s="117"/>
      <c r="AS20" s="88" t="n">
        <v>28</v>
      </c>
      <c r="AT20" s="88" t="n">
        <v>18</v>
      </c>
      <c r="AU20" s="88" t="n">
        <v>24</v>
      </c>
      <c r="AV20" s="88" t="n">
        <v>44</v>
      </c>
      <c r="AW20" s="88" t="n">
        <v>26</v>
      </c>
      <c r="AX20" s="88" t="n">
        <v>24</v>
      </c>
      <c r="AY20" s="88" t="n">
        <v>38</v>
      </c>
      <c r="AZ20" s="88" t="n">
        <v>37</v>
      </c>
      <c r="BA20" s="88" t="n">
        <v>5</v>
      </c>
      <c r="BB20" s="88" t="n">
        <v>62</v>
      </c>
      <c r="BC20" s="88" t="n">
        <v>44</v>
      </c>
      <c r="BD20" s="275"/>
      <c r="BE20" s="88" t="n">
        <v>44</v>
      </c>
      <c r="BF20" s="88" t="n">
        <v>18</v>
      </c>
      <c r="BG20" s="88" t="n">
        <v>32</v>
      </c>
      <c r="BH20" s="88" t="n">
        <v>1</v>
      </c>
      <c r="BI20" s="88" t="n">
        <v>34</v>
      </c>
      <c r="BJ20" s="88" t="n">
        <v>21</v>
      </c>
      <c r="BK20" s="88" t="n">
        <v>37</v>
      </c>
      <c r="BL20" s="88"/>
      <c r="BM20" s="88" t="n">
        <v>20</v>
      </c>
      <c r="BN20" s="88" t="n">
        <v>58</v>
      </c>
      <c r="BO20" s="88" t="n">
        <v>60</v>
      </c>
      <c r="BP20" s="88" t="n">
        <v>25</v>
      </c>
      <c r="BQ20" s="88" t="n">
        <v>38</v>
      </c>
      <c r="BR20" s="88" t="n">
        <v>37</v>
      </c>
      <c r="BS20" s="88" t="n">
        <v>11</v>
      </c>
      <c r="BT20" s="88" t="n">
        <v>32</v>
      </c>
      <c r="BU20" s="88" t="n">
        <v>15</v>
      </c>
      <c r="BV20" s="187" t="n">
        <v>2</v>
      </c>
      <c r="BW20" s="88"/>
      <c r="BX20" s="88" t="n">
        <v>42</v>
      </c>
      <c r="BY20" s="88" t="n">
        <v>15</v>
      </c>
      <c r="BZ20" s="88" t="n">
        <v>54</v>
      </c>
      <c r="CA20" s="88" t="n">
        <v>36</v>
      </c>
      <c r="CB20" s="88" t="n">
        <v>19</v>
      </c>
      <c r="CC20" s="88" t="n">
        <v>37</v>
      </c>
      <c r="CD20" s="88" t="n">
        <v>37</v>
      </c>
      <c r="CE20" s="117"/>
      <c r="CF20" s="88" t="n">
        <v>65</v>
      </c>
      <c r="CG20" s="117"/>
      <c r="CH20" s="117"/>
      <c r="CI20" s="88" t="n">
        <v>27</v>
      </c>
      <c r="CJ20" s="117"/>
      <c r="CK20" s="88" t="n">
        <v>14</v>
      </c>
      <c r="CL20" s="117"/>
      <c r="CM20" s="88" t="n">
        <v>21</v>
      </c>
      <c r="CN20" s="117"/>
      <c r="CO20" s="88" t="n">
        <v>33</v>
      </c>
      <c r="CP20" s="88" t="n">
        <v>32</v>
      </c>
      <c r="CQ20" s="88" t="n">
        <v>28</v>
      </c>
      <c r="CR20" s="282" t="n">
        <v>38</v>
      </c>
      <c r="CS20" s="88" t="n">
        <v>36</v>
      </c>
      <c r="CT20" s="54" t="n">
        <v>5</v>
      </c>
      <c r="CU20" s="117"/>
      <c r="CV20" s="88" t="n">
        <v>29</v>
      </c>
      <c r="CW20" s="88" t="n">
        <v>44</v>
      </c>
      <c r="CX20" s="117"/>
      <c r="CY20" s="88" t="n">
        <v>32</v>
      </c>
      <c r="CZ20" s="88" t="n">
        <v>20</v>
      </c>
      <c r="DA20" s="88" t="n">
        <v>25</v>
      </c>
      <c r="DB20" s="55"/>
      <c r="DC20" s="88" t="n">
        <v>20</v>
      </c>
      <c r="DD20" s="117"/>
      <c r="DE20" s="117"/>
      <c r="DF20" s="117"/>
      <c r="DG20" s="88" t="n">
        <v>34</v>
      </c>
      <c r="DH20" s="88" t="n">
        <v>28</v>
      </c>
      <c r="DI20" s="88" t="n">
        <v>29</v>
      </c>
      <c r="DJ20" s="117"/>
      <c r="DK20" s="88" t="n">
        <v>29</v>
      </c>
      <c r="DL20" s="88" t="n">
        <v>15</v>
      </c>
      <c r="DM20" s="88" t="n">
        <v>14</v>
      </c>
      <c r="DN20" s="88" t="n">
        <v>49</v>
      </c>
      <c r="DO20" s="88" t="n">
        <v>29</v>
      </c>
      <c r="DP20" s="117"/>
      <c r="DQ20" s="88" t="n">
        <v>36</v>
      </c>
      <c r="DR20" s="88" t="n">
        <v>20</v>
      </c>
      <c r="DS20" s="88" t="n">
        <v>46</v>
      </c>
      <c r="DT20" s="88" t="n">
        <v>45</v>
      </c>
      <c r="DU20" s="88" t="n">
        <v>9</v>
      </c>
      <c r="DV20" s="88" t="n">
        <v>49</v>
      </c>
      <c r="DW20" s="88" t="n">
        <v>22</v>
      </c>
      <c r="DX20" s="88" t="n">
        <v>27</v>
      </c>
      <c r="DY20" s="88" t="n">
        <v>30</v>
      </c>
      <c r="DZ20" s="88" t="n">
        <v>48</v>
      </c>
      <c r="EA20" s="117"/>
      <c r="EB20" s="88" t="n">
        <v>50</v>
      </c>
      <c r="EC20" s="88" t="n">
        <v>44</v>
      </c>
      <c r="ED20" s="117"/>
      <c r="EE20" s="88" t="n">
        <v>41</v>
      </c>
      <c r="EF20" s="88" t="n">
        <v>19</v>
      </c>
      <c r="EG20" s="117"/>
      <c r="EH20" s="88" t="n">
        <v>19</v>
      </c>
      <c r="EI20" s="117"/>
      <c r="EJ20" s="289" t="n">
        <v>24</v>
      </c>
      <c r="EK20" s="88" t="n">
        <v>30</v>
      </c>
      <c r="EL20" s="88" t="n">
        <v>50</v>
      </c>
      <c r="EM20" s="88" t="n">
        <v>14</v>
      </c>
      <c r="EN20" s="117"/>
      <c r="EO20" s="88" t="n">
        <v>9</v>
      </c>
      <c r="EP20" s="88" t="n">
        <v>58</v>
      </c>
      <c r="EQ20" s="117"/>
      <c r="ER20" s="88" t="n">
        <v>43</v>
      </c>
      <c r="ES20" s="88" t="n">
        <v>37</v>
      </c>
      <c r="ET20" s="117"/>
      <c r="EU20" s="117"/>
      <c r="EV20" s="117"/>
      <c r="EW20" s="88" t="n">
        <v>38</v>
      </c>
      <c r="EX20" s="117"/>
      <c r="EY20" s="88" t="n">
        <v>35</v>
      </c>
      <c r="EZ20" s="88" t="n">
        <v>43</v>
      </c>
      <c r="FA20" s="117"/>
      <c r="FB20" s="88" t="n">
        <v>40</v>
      </c>
      <c r="FC20" s="173" t="n">
        <v>53</v>
      </c>
      <c r="FD20" s="117"/>
      <c r="FE20" s="300"/>
    </row>
    <row r="21" customFormat="false" ht="15" hidden="false" customHeight="false" outlineLevel="0" collapsed="false">
      <c r="A21" s="0" t="n">
        <v>92</v>
      </c>
      <c r="B21" s="88" t="n">
        <v>19</v>
      </c>
      <c r="C21" s="88" t="n">
        <v>52</v>
      </c>
      <c r="D21" s="117"/>
      <c r="E21" s="88" t="n">
        <v>31</v>
      </c>
      <c r="F21" s="88" t="n">
        <v>49</v>
      </c>
      <c r="G21" s="88" t="n">
        <v>64</v>
      </c>
      <c r="H21" s="88" t="n">
        <v>37</v>
      </c>
      <c r="I21" s="88" t="n">
        <v>37</v>
      </c>
      <c r="J21" s="88" t="n">
        <v>49</v>
      </c>
      <c r="K21" s="88" t="n">
        <v>36</v>
      </c>
      <c r="L21" s="88" t="n">
        <v>64</v>
      </c>
      <c r="M21" s="256"/>
      <c r="N21" s="88" t="n">
        <v>67</v>
      </c>
      <c r="O21" s="54" t="n">
        <v>8</v>
      </c>
      <c r="P21" s="88" t="n">
        <v>37</v>
      </c>
      <c r="Q21" s="117"/>
      <c r="R21" s="88" t="n">
        <v>48</v>
      </c>
      <c r="S21" s="88" t="n">
        <v>26</v>
      </c>
      <c r="T21" s="88" t="n">
        <v>55</v>
      </c>
      <c r="U21" s="88" t="n">
        <v>26</v>
      </c>
      <c r="V21" s="88" t="n">
        <v>43</v>
      </c>
      <c r="W21" s="88" t="n">
        <v>61</v>
      </c>
      <c r="X21" s="88" t="n">
        <v>36</v>
      </c>
      <c r="Y21" s="88" t="n">
        <v>32</v>
      </c>
      <c r="Z21" s="88" t="n">
        <v>28</v>
      </c>
      <c r="AA21" s="88" t="n">
        <v>25</v>
      </c>
      <c r="AB21" s="88" t="n">
        <v>21</v>
      </c>
      <c r="AC21" s="88" t="n">
        <v>21</v>
      </c>
      <c r="AD21" s="88" t="n">
        <v>55</v>
      </c>
      <c r="AE21" s="58"/>
      <c r="AF21" s="88" t="n">
        <v>13</v>
      </c>
      <c r="AG21" s="88" t="n">
        <v>40</v>
      </c>
      <c r="AH21" s="88" t="n">
        <v>51</v>
      </c>
      <c r="AI21" s="88" t="n">
        <v>30</v>
      </c>
      <c r="AJ21" s="88" t="n">
        <v>25</v>
      </c>
      <c r="AK21" s="117"/>
      <c r="AL21" s="117"/>
      <c r="AM21" s="88" t="n">
        <v>50</v>
      </c>
      <c r="AN21" s="88" t="n">
        <v>33</v>
      </c>
      <c r="AO21" s="88" t="n">
        <v>47</v>
      </c>
      <c r="AP21" s="88" t="n">
        <v>28</v>
      </c>
      <c r="AQ21" s="88" t="n">
        <v>42</v>
      </c>
      <c r="AR21" s="117"/>
      <c r="AS21" s="88" t="n">
        <v>27</v>
      </c>
      <c r="AT21" s="88" t="n">
        <v>46</v>
      </c>
      <c r="AU21" s="88" t="n">
        <v>25</v>
      </c>
      <c r="AV21" s="88" t="n">
        <v>45</v>
      </c>
      <c r="AW21" s="88" t="n">
        <v>37</v>
      </c>
      <c r="AX21" s="88" t="n">
        <v>26</v>
      </c>
      <c r="AY21" s="88" t="n">
        <v>39</v>
      </c>
      <c r="AZ21" s="88" t="n">
        <v>36</v>
      </c>
      <c r="BA21" s="88" t="n">
        <v>6</v>
      </c>
      <c r="BB21" s="88" t="n">
        <v>31</v>
      </c>
      <c r="BC21" s="88" t="n">
        <v>17</v>
      </c>
      <c r="BD21" s="275"/>
      <c r="BE21" s="88" t="n">
        <v>48</v>
      </c>
      <c r="BF21" s="88" t="n">
        <v>26</v>
      </c>
      <c r="BG21" s="88" t="n">
        <v>31</v>
      </c>
      <c r="BH21" s="88" t="n">
        <v>30</v>
      </c>
      <c r="BI21" s="88" t="n">
        <v>37</v>
      </c>
      <c r="BJ21" s="88" t="n">
        <v>34</v>
      </c>
      <c r="BK21" s="88" t="n">
        <v>38</v>
      </c>
      <c r="BL21" s="88"/>
      <c r="BM21" s="88" t="n">
        <v>1</v>
      </c>
      <c r="BN21" s="88" t="n">
        <v>59</v>
      </c>
      <c r="BO21" s="88" t="n">
        <v>61</v>
      </c>
      <c r="BP21" s="88" t="n">
        <v>40</v>
      </c>
      <c r="BQ21" s="88" t="n">
        <v>39</v>
      </c>
      <c r="BR21" s="88" t="n">
        <v>38</v>
      </c>
      <c r="BS21" s="88" t="n">
        <v>34</v>
      </c>
      <c r="BT21" s="88" t="n">
        <v>34</v>
      </c>
      <c r="BU21" s="88" t="n">
        <v>14</v>
      </c>
      <c r="BV21" s="187" t="n">
        <v>23</v>
      </c>
      <c r="BW21" s="88"/>
      <c r="BX21" s="88" t="n">
        <v>5</v>
      </c>
      <c r="BY21" s="88" t="n">
        <v>31</v>
      </c>
      <c r="BZ21" s="88" t="n">
        <v>55</v>
      </c>
      <c r="CA21" s="88" t="n">
        <v>30</v>
      </c>
      <c r="CB21" s="88" t="n">
        <v>20</v>
      </c>
      <c r="CC21" s="88" t="n">
        <v>14</v>
      </c>
      <c r="CD21" s="88" t="n">
        <v>36</v>
      </c>
      <c r="CE21" s="117"/>
      <c r="CF21" s="88" t="n">
        <v>64</v>
      </c>
      <c r="CG21" s="117"/>
      <c r="CH21" s="117"/>
      <c r="CI21" s="88" t="n">
        <v>24</v>
      </c>
      <c r="CJ21" s="117"/>
      <c r="CK21" s="88" t="n">
        <v>15</v>
      </c>
      <c r="CL21" s="117"/>
      <c r="CM21" s="88" t="n">
        <v>22</v>
      </c>
      <c r="CN21" s="117"/>
      <c r="CO21" s="88" t="n">
        <v>34</v>
      </c>
      <c r="CP21" s="88" t="n">
        <v>33</v>
      </c>
      <c r="CQ21" s="88" t="n">
        <v>26</v>
      </c>
      <c r="CR21" s="282" t="n">
        <v>39</v>
      </c>
      <c r="CS21" s="88" t="n">
        <v>37</v>
      </c>
      <c r="CT21" s="88" t="n">
        <v>49</v>
      </c>
      <c r="CU21" s="117"/>
      <c r="CV21" s="88" t="n">
        <v>30</v>
      </c>
      <c r="CW21" s="88" t="n">
        <v>45</v>
      </c>
      <c r="CX21" s="117"/>
      <c r="CY21" s="88" t="n">
        <v>33</v>
      </c>
      <c r="CZ21" s="88" t="n">
        <v>21</v>
      </c>
      <c r="DA21" s="88" t="n">
        <v>48</v>
      </c>
      <c r="DB21" s="55"/>
      <c r="DC21" s="88" t="n">
        <v>21</v>
      </c>
      <c r="DD21" s="117"/>
      <c r="DE21" s="117"/>
      <c r="DF21" s="117"/>
      <c r="DG21" s="88" t="n">
        <v>30</v>
      </c>
      <c r="DH21" s="88" t="n">
        <v>41</v>
      </c>
      <c r="DI21" s="88" t="n">
        <v>30</v>
      </c>
      <c r="DJ21" s="117"/>
      <c r="DK21" s="88" t="n">
        <v>30</v>
      </c>
      <c r="DL21" s="88" t="n">
        <v>16</v>
      </c>
      <c r="DM21" s="88" t="n">
        <v>15</v>
      </c>
      <c r="DN21" s="88" t="n">
        <v>48</v>
      </c>
      <c r="DO21" s="88" t="n">
        <v>30</v>
      </c>
      <c r="DP21" s="117"/>
      <c r="DQ21" s="88" t="n">
        <v>55</v>
      </c>
      <c r="DR21" s="88" t="n">
        <v>22</v>
      </c>
      <c r="DS21" s="88" t="n">
        <v>29</v>
      </c>
      <c r="DT21" s="88" t="n">
        <v>59</v>
      </c>
      <c r="DU21" s="88" t="n">
        <v>10</v>
      </c>
      <c r="DV21" s="88" t="n">
        <v>57</v>
      </c>
      <c r="DW21" s="88" t="n">
        <v>50</v>
      </c>
      <c r="DX21" s="88" t="n">
        <v>17</v>
      </c>
      <c r="DY21" s="88" t="n">
        <v>29</v>
      </c>
      <c r="DZ21" s="88" t="n">
        <v>49</v>
      </c>
      <c r="EA21" s="117"/>
      <c r="EB21" s="88" t="n">
        <v>51</v>
      </c>
      <c r="EC21" s="88" t="n">
        <v>45</v>
      </c>
      <c r="ED21" s="117"/>
      <c r="EE21" s="88" t="n">
        <v>42</v>
      </c>
      <c r="EF21" s="88" t="n">
        <v>17</v>
      </c>
      <c r="EG21" s="117"/>
      <c r="EH21" s="88" t="n">
        <v>18</v>
      </c>
      <c r="EI21" s="117"/>
      <c r="EJ21" s="289" t="n">
        <v>25</v>
      </c>
      <c r="EK21" s="88" t="n">
        <v>31</v>
      </c>
      <c r="EL21" s="88" t="n">
        <v>51</v>
      </c>
      <c r="EM21" s="88" t="n">
        <v>15</v>
      </c>
      <c r="EN21" s="117"/>
      <c r="EO21" s="88" t="n">
        <v>10</v>
      </c>
      <c r="EP21" s="88" t="n">
        <v>59</v>
      </c>
      <c r="EQ21" s="117"/>
      <c r="ER21" s="88" t="n">
        <v>50</v>
      </c>
      <c r="ES21" s="88" t="n">
        <v>36</v>
      </c>
      <c r="ET21" s="117"/>
      <c r="EU21" s="117"/>
      <c r="EV21" s="117"/>
      <c r="EW21" s="88" t="n">
        <v>50</v>
      </c>
      <c r="EX21" s="117"/>
      <c r="EY21" s="88" t="n">
        <v>36</v>
      </c>
      <c r="EZ21" s="88" t="n">
        <v>44</v>
      </c>
      <c r="FA21" s="117"/>
      <c r="FB21" s="88" t="n">
        <v>41</v>
      </c>
      <c r="FC21" s="173" t="n">
        <v>54</v>
      </c>
      <c r="FD21" s="117"/>
      <c r="FE21" s="300"/>
    </row>
    <row r="22" customFormat="false" ht="15" hidden="false" customHeight="false" outlineLevel="0" collapsed="false">
      <c r="A22" s="0" t="n">
        <v>93</v>
      </c>
      <c r="B22" s="88" t="n">
        <v>67</v>
      </c>
      <c r="C22" s="88" t="n">
        <v>55</v>
      </c>
      <c r="D22" s="117"/>
      <c r="E22" s="88" t="n">
        <v>60</v>
      </c>
      <c r="F22" s="88" t="n">
        <v>52</v>
      </c>
      <c r="G22" s="88" t="n">
        <v>55</v>
      </c>
      <c r="H22" s="88" t="n">
        <v>61</v>
      </c>
      <c r="I22" s="88" t="n">
        <v>31</v>
      </c>
      <c r="J22" s="88" t="n">
        <v>61</v>
      </c>
      <c r="K22" s="88" t="n">
        <v>58</v>
      </c>
      <c r="L22" s="88" t="n">
        <v>60</v>
      </c>
      <c r="M22" s="256"/>
      <c r="N22" s="88" t="n">
        <v>35</v>
      </c>
      <c r="O22" s="88" t="n">
        <v>57</v>
      </c>
      <c r="P22" s="88" t="n">
        <v>59</v>
      </c>
      <c r="Q22" s="117"/>
      <c r="R22" s="88" t="n">
        <v>55</v>
      </c>
      <c r="S22" s="88" t="n">
        <v>65</v>
      </c>
      <c r="T22" s="88" t="n">
        <v>46</v>
      </c>
      <c r="U22" s="88" t="n">
        <v>52</v>
      </c>
      <c r="V22" s="88" t="n">
        <v>41</v>
      </c>
      <c r="W22" s="88" t="n">
        <v>32</v>
      </c>
      <c r="X22" s="88" t="n">
        <v>55</v>
      </c>
      <c r="Y22" s="88" t="n">
        <v>55</v>
      </c>
      <c r="Z22" s="88" t="n">
        <v>65</v>
      </c>
      <c r="AA22" s="88" t="n">
        <v>54</v>
      </c>
      <c r="AB22" s="88" t="n">
        <v>58</v>
      </c>
      <c r="AC22" s="88" t="n">
        <v>42</v>
      </c>
      <c r="AD22" s="88" t="n">
        <v>56</v>
      </c>
      <c r="AE22" s="58"/>
      <c r="AF22" s="88" t="n">
        <v>61</v>
      </c>
      <c r="AG22" s="88" t="n">
        <v>59</v>
      </c>
      <c r="AH22" s="88" t="n">
        <v>53</v>
      </c>
      <c r="AI22" s="88" t="n">
        <v>59</v>
      </c>
      <c r="AJ22" s="88" t="n">
        <v>61</v>
      </c>
      <c r="AK22" s="117"/>
      <c r="AL22" s="117"/>
      <c r="AM22" s="88" t="n">
        <v>7</v>
      </c>
      <c r="AN22" s="88" t="n">
        <v>63</v>
      </c>
      <c r="AO22" s="88" t="n">
        <v>48</v>
      </c>
      <c r="AP22" s="88" t="n">
        <v>57</v>
      </c>
      <c r="AQ22" s="88" t="n">
        <v>29</v>
      </c>
      <c r="AR22" s="117"/>
      <c r="AS22" s="88" t="n">
        <v>54</v>
      </c>
      <c r="AT22" s="88" t="n">
        <v>45</v>
      </c>
      <c r="AU22" s="88" t="n">
        <v>59</v>
      </c>
      <c r="AV22" s="88" t="n">
        <v>61</v>
      </c>
      <c r="AW22" s="88" t="n">
        <v>56</v>
      </c>
      <c r="AX22" s="88" t="n">
        <v>52</v>
      </c>
      <c r="AY22" s="88" t="n">
        <v>61</v>
      </c>
      <c r="AZ22" s="88" t="n">
        <v>53</v>
      </c>
      <c r="BA22" s="88" t="n">
        <v>52</v>
      </c>
      <c r="BB22" s="88" t="n">
        <v>61</v>
      </c>
      <c r="BC22" s="88" t="n">
        <v>54</v>
      </c>
      <c r="BD22" s="275"/>
      <c r="BE22" s="88" t="n">
        <v>10</v>
      </c>
      <c r="BF22" s="88" t="n">
        <v>63</v>
      </c>
      <c r="BG22" s="88" t="n">
        <v>58</v>
      </c>
      <c r="BH22" s="88" t="n">
        <v>51</v>
      </c>
      <c r="BI22" s="88" t="n">
        <v>61</v>
      </c>
      <c r="BJ22" s="88" t="n">
        <v>45</v>
      </c>
      <c r="BK22" s="88" t="n">
        <v>57</v>
      </c>
      <c r="BL22" s="88"/>
      <c r="BM22" s="88" t="n">
        <v>54</v>
      </c>
      <c r="BN22" s="88" t="n">
        <v>63</v>
      </c>
      <c r="BO22" s="88" t="n">
        <v>39</v>
      </c>
      <c r="BP22" s="88" t="n">
        <v>65</v>
      </c>
      <c r="BQ22" s="88" t="n">
        <v>41</v>
      </c>
      <c r="BR22" s="88" t="n">
        <v>62</v>
      </c>
      <c r="BS22" s="88" t="n">
        <v>58</v>
      </c>
      <c r="BT22" s="88" t="n">
        <v>60</v>
      </c>
      <c r="BU22" s="88" t="n">
        <v>53</v>
      </c>
      <c r="BV22" s="187" t="n">
        <v>45</v>
      </c>
      <c r="BW22" s="88"/>
      <c r="BX22" s="88" t="n">
        <v>45</v>
      </c>
      <c r="BY22" s="88" t="n">
        <v>63</v>
      </c>
      <c r="BZ22" s="88" t="n">
        <v>63</v>
      </c>
      <c r="CA22" s="88" t="n">
        <v>57</v>
      </c>
      <c r="CB22" s="88" t="n">
        <v>21</v>
      </c>
      <c r="CC22" s="88" t="n">
        <v>66</v>
      </c>
      <c r="CD22" s="88" t="n">
        <v>59</v>
      </c>
      <c r="CE22" s="117"/>
      <c r="CF22" s="88" t="n">
        <v>58</v>
      </c>
      <c r="CG22" s="117"/>
      <c r="CH22" s="117"/>
      <c r="CI22" s="88" t="n">
        <v>60</v>
      </c>
      <c r="CJ22" s="117"/>
      <c r="CK22" s="88" t="n">
        <v>55</v>
      </c>
      <c r="CL22" s="117"/>
      <c r="CM22" s="88" t="n">
        <v>58</v>
      </c>
      <c r="CN22" s="117"/>
      <c r="CO22" s="88" t="n">
        <v>67</v>
      </c>
      <c r="CP22" s="88" t="n">
        <v>10</v>
      </c>
      <c r="CQ22" s="88" t="n">
        <v>59</v>
      </c>
      <c r="CR22" s="282" t="n">
        <v>57</v>
      </c>
      <c r="CS22" s="88" t="n">
        <v>9</v>
      </c>
      <c r="CT22" s="88" t="n">
        <v>29</v>
      </c>
      <c r="CU22" s="117"/>
      <c r="CV22" s="88" t="n">
        <v>31</v>
      </c>
      <c r="CW22" s="88" t="n">
        <v>55</v>
      </c>
      <c r="CX22" s="117"/>
      <c r="CY22" s="88" t="n">
        <v>45</v>
      </c>
      <c r="CZ22" s="88" t="n">
        <v>22</v>
      </c>
      <c r="DA22" s="88" t="n">
        <v>63</v>
      </c>
      <c r="DB22" s="55" t="n">
        <v>3</v>
      </c>
      <c r="DC22" s="88" t="n">
        <v>65</v>
      </c>
      <c r="DD22" s="117"/>
      <c r="DE22" s="117"/>
      <c r="DF22" s="117"/>
      <c r="DG22" s="88" t="n">
        <v>58</v>
      </c>
      <c r="DH22" s="88" t="n">
        <v>61</v>
      </c>
      <c r="DI22" s="88" t="n">
        <v>61</v>
      </c>
      <c r="DJ22" s="117"/>
      <c r="DK22" s="88" t="n">
        <v>55</v>
      </c>
      <c r="DL22" s="88" t="n">
        <v>30</v>
      </c>
      <c r="DM22" s="88" t="n">
        <v>24</v>
      </c>
      <c r="DN22" s="88" t="n">
        <v>63</v>
      </c>
      <c r="DO22" s="88" t="n">
        <v>53</v>
      </c>
      <c r="DP22" s="117"/>
      <c r="DQ22" s="88" t="n">
        <v>56</v>
      </c>
      <c r="DR22" s="88" t="n">
        <v>62</v>
      </c>
      <c r="DS22" s="88" t="n">
        <v>3</v>
      </c>
      <c r="DT22" s="88" t="n">
        <v>21</v>
      </c>
      <c r="DU22" s="88" t="n">
        <v>33</v>
      </c>
      <c r="DV22" s="88" t="n">
        <v>44</v>
      </c>
      <c r="DW22" s="88" t="n">
        <v>31</v>
      </c>
      <c r="DX22" s="88" t="n">
        <v>62</v>
      </c>
      <c r="DY22" s="88" t="n">
        <v>65</v>
      </c>
      <c r="DZ22" s="88" t="n">
        <v>5</v>
      </c>
      <c r="EA22" s="117"/>
      <c r="EB22" s="88" t="n">
        <v>62</v>
      </c>
      <c r="EC22" s="88" t="n">
        <v>6</v>
      </c>
      <c r="ED22" s="117"/>
      <c r="EE22" s="88" t="n">
        <v>43</v>
      </c>
      <c r="EF22" s="88" t="n">
        <v>58</v>
      </c>
      <c r="EG22" s="117"/>
      <c r="EH22" s="88" t="n">
        <v>50</v>
      </c>
      <c r="EI22" s="117"/>
      <c r="EJ22" s="289" t="n">
        <v>55</v>
      </c>
      <c r="EK22" s="88" t="n">
        <v>41</v>
      </c>
      <c r="EL22" s="88" t="n">
        <v>59</v>
      </c>
      <c r="EM22" s="88" t="n">
        <v>62</v>
      </c>
      <c r="EN22" s="117"/>
      <c r="EO22" s="88" t="n">
        <v>60</v>
      </c>
      <c r="EP22" s="88" t="n">
        <v>15</v>
      </c>
      <c r="EQ22" s="117"/>
      <c r="ER22" s="88" t="n">
        <v>44</v>
      </c>
      <c r="ES22" s="88" t="n">
        <v>47</v>
      </c>
      <c r="ET22" s="117"/>
      <c r="EU22" s="117"/>
      <c r="EV22" s="117"/>
      <c r="EW22" s="88" t="n">
        <v>60</v>
      </c>
      <c r="EX22" s="117"/>
      <c r="EY22" s="88" t="n">
        <v>40</v>
      </c>
      <c r="EZ22" s="88" t="n">
        <v>37</v>
      </c>
      <c r="FA22" s="117"/>
      <c r="FB22" s="88" t="n">
        <v>19</v>
      </c>
      <c r="FC22" s="173" t="s">
        <v>662</v>
      </c>
      <c r="FD22" s="117"/>
      <c r="FE22" s="300"/>
    </row>
    <row r="23" customFormat="false" ht="15" hidden="false" customHeight="false" outlineLevel="0" collapsed="false">
      <c r="A23" s="0" t="n">
        <v>94</v>
      </c>
      <c r="B23" s="88" t="n">
        <v>66</v>
      </c>
      <c r="C23" s="88" t="n">
        <v>56</v>
      </c>
      <c r="D23" s="117"/>
      <c r="E23" s="88" t="n">
        <v>61</v>
      </c>
      <c r="F23" s="88" t="n">
        <v>31</v>
      </c>
      <c r="G23" s="88" t="n">
        <v>54</v>
      </c>
      <c r="H23" s="88" t="n">
        <v>62</v>
      </c>
      <c r="I23" s="88" t="n">
        <v>34</v>
      </c>
      <c r="J23" s="88" t="n">
        <v>60</v>
      </c>
      <c r="K23" s="88" t="n">
        <v>59</v>
      </c>
      <c r="L23" s="88" t="n">
        <v>61</v>
      </c>
      <c r="M23" s="256"/>
      <c r="N23" s="88" t="n">
        <v>36</v>
      </c>
      <c r="O23" s="88" t="n">
        <v>59</v>
      </c>
      <c r="P23" s="88" t="n">
        <v>57</v>
      </c>
      <c r="Q23" s="117"/>
      <c r="R23" s="88" t="n">
        <v>56</v>
      </c>
      <c r="S23" s="88" t="n">
        <v>64</v>
      </c>
      <c r="T23" s="88" t="n">
        <v>47</v>
      </c>
      <c r="U23" s="88" t="n">
        <v>53</v>
      </c>
      <c r="V23" s="88" t="n">
        <v>65</v>
      </c>
      <c r="W23" s="88" t="n">
        <v>33</v>
      </c>
      <c r="X23" s="88" t="n">
        <v>56</v>
      </c>
      <c r="Y23" s="88" t="n">
        <v>60</v>
      </c>
      <c r="Z23" s="88" t="n">
        <v>64</v>
      </c>
      <c r="AA23" s="88" t="n">
        <v>53</v>
      </c>
      <c r="AB23" s="88" t="n">
        <v>57</v>
      </c>
      <c r="AC23" s="88" t="n">
        <v>43</v>
      </c>
      <c r="AD23" s="88" t="n">
        <v>57</v>
      </c>
      <c r="AE23" s="58"/>
      <c r="AF23" s="88" t="n">
        <v>62</v>
      </c>
      <c r="AG23" s="88" t="n">
        <v>60</v>
      </c>
      <c r="AH23" s="88" t="n">
        <v>57</v>
      </c>
      <c r="AI23" s="88" t="n">
        <v>58</v>
      </c>
      <c r="AJ23" s="88" t="n">
        <v>62</v>
      </c>
      <c r="AK23" s="117"/>
      <c r="AL23" s="117"/>
      <c r="AM23" s="88" t="n">
        <v>6</v>
      </c>
      <c r="AN23" s="88" t="n">
        <v>64</v>
      </c>
      <c r="AO23" s="88" t="n">
        <v>49</v>
      </c>
      <c r="AP23" s="88" t="n">
        <v>58</v>
      </c>
      <c r="AQ23" s="88" t="n">
        <v>30</v>
      </c>
      <c r="AR23" s="117"/>
      <c r="AS23" s="88" t="n">
        <v>55</v>
      </c>
      <c r="AT23" s="88" t="n">
        <v>44</v>
      </c>
      <c r="AU23" s="88" t="n">
        <v>58</v>
      </c>
      <c r="AV23" s="88" t="n">
        <v>58</v>
      </c>
      <c r="AW23" s="88" t="n">
        <v>57</v>
      </c>
      <c r="AX23" s="88" t="n">
        <v>51</v>
      </c>
      <c r="AY23" s="88" t="n">
        <v>62</v>
      </c>
      <c r="AZ23" s="88" t="n">
        <v>52</v>
      </c>
      <c r="BA23" s="88" t="n">
        <v>53</v>
      </c>
      <c r="BB23" s="88" t="n">
        <v>60</v>
      </c>
      <c r="BC23" s="88" t="n">
        <v>55</v>
      </c>
      <c r="BD23" s="275"/>
      <c r="BE23" s="88" t="n">
        <v>13</v>
      </c>
      <c r="BF23" s="88" t="n">
        <v>64</v>
      </c>
      <c r="BG23" s="88" t="n">
        <v>57</v>
      </c>
      <c r="BH23" s="88" t="n">
        <v>50</v>
      </c>
      <c r="BI23" s="88" t="n">
        <v>62</v>
      </c>
      <c r="BJ23" s="88" t="n">
        <v>44</v>
      </c>
      <c r="BK23" s="88" t="n">
        <v>58</v>
      </c>
      <c r="BL23" s="88"/>
      <c r="BM23" s="88" t="n">
        <v>61</v>
      </c>
      <c r="BN23" s="88" t="n">
        <v>62</v>
      </c>
      <c r="BO23" s="88" t="n">
        <v>40</v>
      </c>
      <c r="BP23" s="88" t="n">
        <v>62</v>
      </c>
      <c r="BQ23" s="88" t="n">
        <v>42</v>
      </c>
      <c r="BR23" s="88" t="n">
        <v>61</v>
      </c>
      <c r="BS23" s="88" t="n">
        <v>59</v>
      </c>
      <c r="BT23" s="88" t="n">
        <v>59</v>
      </c>
      <c r="BU23" s="88" t="n">
        <v>54</v>
      </c>
      <c r="BV23" s="187" t="n">
        <v>46</v>
      </c>
      <c r="BW23" s="88"/>
      <c r="BX23" s="88" t="n">
        <v>46</v>
      </c>
      <c r="BY23" s="88" t="n">
        <v>62</v>
      </c>
      <c r="BZ23" s="88" t="n">
        <v>64</v>
      </c>
      <c r="CA23" s="88" t="n">
        <v>58</v>
      </c>
      <c r="CB23" s="88" t="n">
        <v>22</v>
      </c>
      <c r="CC23" s="88" t="n">
        <v>65</v>
      </c>
      <c r="CD23" s="88" t="n">
        <v>60</v>
      </c>
      <c r="CE23" s="117"/>
      <c r="CF23" s="88" t="n">
        <v>60</v>
      </c>
      <c r="CG23" s="117"/>
      <c r="CH23" s="117"/>
      <c r="CI23" s="88" t="n">
        <v>61</v>
      </c>
      <c r="CJ23" s="117"/>
      <c r="CK23" s="88" t="n">
        <v>56</v>
      </c>
      <c r="CL23" s="117"/>
      <c r="CM23" s="88" t="n">
        <v>59</v>
      </c>
      <c r="CN23" s="117"/>
      <c r="CO23" s="88" t="n">
        <v>66</v>
      </c>
      <c r="CP23" s="88" t="n">
        <v>24</v>
      </c>
      <c r="CQ23" s="88" t="n">
        <v>60</v>
      </c>
      <c r="CR23" s="282" t="n">
        <v>58</v>
      </c>
      <c r="CS23" s="88" t="n">
        <v>19</v>
      </c>
      <c r="CT23" s="88" t="n">
        <v>30</v>
      </c>
      <c r="CU23" s="117"/>
      <c r="CV23" s="88" t="n">
        <v>32</v>
      </c>
      <c r="CW23" s="88" t="n">
        <v>56</v>
      </c>
      <c r="CX23" s="117"/>
      <c r="CY23" s="88" t="n">
        <v>46</v>
      </c>
      <c r="CZ23" s="88" t="n">
        <v>23</v>
      </c>
      <c r="DA23" s="88" t="n">
        <v>62</v>
      </c>
      <c r="DB23" s="55" t="n">
        <v>8</v>
      </c>
      <c r="DC23" s="88" t="n">
        <v>64</v>
      </c>
      <c r="DD23" s="117"/>
      <c r="DE23" s="117"/>
      <c r="DF23" s="117"/>
      <c r="DG23" s="88" t="n">
        <v>59</v>
      </c>
      <c r="DH23" s="88" t="n">
        <v>60</v>
      </c>
      <c r="DI23" s="88" t="n">
        <v>60</v>
      </c>
      <c r="DJ23" s="117"/>
      <c r="DK23" s="88" t="n">
        <v>56</v>
      </c>
      <c r="DL23" s="88" t="n">
        <v>29</v>
      </c>
      <c r="DM23" s="88" t="n">
        <v>23</v>
      </c>
      <c r="DN23" s="88" t="n">
        <v>62</v>
      </c>
      <c r="DO23" s="88" t="n">
        <v>52</v>
      </c>
      <c r="DP23" s="117"/>
      <c r="DQ23" s="88" t="n">
        <v>57</v>
      </c>
      <c r="DR23" s="88" t="n">
        <v>61</v>
      </c>
      <c r="DS23" s="88" t="n">
        <v>2</v>
      </c>
      <c r="DT23" s="88" t="n">
        <v>19</v>
      </c>
      <c r="DU23" s="88" t="n">
        <v>34</v>
      </c>
      <c r="DV23" s="88" t="n">
        <v>45</v>
      </c>
      <c r="DW23" s="88" t="n">
        <v>32</v>
      </c>
      <c r="DX23" s="88" t="n">
        <v>63</v>
      </c>
      <c r="DY23" s="88" t="n">
        <v>64</v>
      </c>
      <c r="DZ23" s="88" t="n">
        <v>16</v>
      </c>
      <c r="EA23" s="117"/>
      <c r="EB23" s="88" t="n">
        <v>63</v>
      </c>
      <c r="EC23" s="88" t="n">
        <v>7</v>
      </c>
      <c r="ED23" s="117"/>
      <c r="EE23" s="88" t="n">
        <v>44</v>
      </c>
      <c r="EF23" s="88" t="n">
        <v>57</v>
      </c>
      <c r="EG23" s="117"/>
      <c r="EH23" s="88" t="n">
        <v>51</v>
      </c>
      <c r="EI23" s="117"/>
      <c r="EJ23" s="289" t="n">
        <v>56</v>
      </c>
      <c r="EK23" s="88" t="n">
        <v>42</v>
      </c>
      <c r="EL23" s="88" t="n">
        <v>58</v>
      </c>
      <c r="EM23" s="88" t="n">
        <v>63</v>
      </c>
      <c r="EN23" s="117"/>
      <c r="EO23" s="88" t="n">
        <v>61</v>
      </c>
      <c r="EP23" s="88" t="n">
        <v>16</v>
      </c>
      <c r="EQ23" s="117"/>
      <c r="ER23" s="88" t="n">
        <v>46</v>
      </c>
      <c r="ES23" s="88" t="n">
        <v>48</v>
      </c>
      <c r="ET23" s="117"/>
      <c r="EU23" s="117"/>
      <c r="EV23" s="117"/>
      <c r="EW23" s="88" t="n">
        <v>59</v>
      </c>
      <c r="EX23" s="76"/>
      <c r="EY23" s="88" t="n">
        <v>41</v>
      </c>
      <c r="EZ23" s="88" t="n">
        <v>38</v>
      </c>
      <c r="FA23" s="117"/>
      <c r="FB23" s="88" t="n">
        <v>20</v>
      </c>
      <c r="FC23" s="173" t="n">
        <v>56</v>
      </c>
      <c r="FD23" s="117"/>
      <c r="FE23" s="300"/>
    </row>
    <row r="24" customFormat="false" ht="15" hidden="false" customHeight="false" outlineLevel="0" collapsed="false">
      <c r="A24" s="0" t="n">
        <v>95</v>
      </c>
      <c r="B24" s="88" t="n">
        <v>65</v>
      </c>
      <c r="C24" s="88" t="n">
        <v>57</v>
      </c>
      <c r="D24" s="117"/>
      <c r="E24" s="88" t="n">
        <v>62</v>
      </c>
      <c r="F24" s="88" t="n">
        <v>32</v>
      </c>
      <c r="G24" s="88" t="n">
        <v>53</v>
      </c>
      <c r="H24" s="88" t="n">
        <v>63</v>
      </c>
      <c r="I24" s="88" t="n">
        <v>32</v>
      </c>
      <c r="J24" s="88" t="n">
        <v>59</v>
      </c>
      <c r="K24" s="88" t="n">
        <v>60</v>
      </c>
      <c r="L24" s="88" t="n">
        <v>59</v>
      </c>
      <c r="M24" s="256"/>
      <c r="N24" s="88" t="n">
        <v>37</v>
      </c>
      <c r="O24" s="88" t="n">
        <v>58</v>
      </c>
      <c r="P24" s="88" t="n">
        <v>58</v>
      </c>
      <c r="Q24" s="117"/>
      <c r="R24" s="88" t="n">
        <v>57</v>
      </c>
      <c r="S24" s="88" t="n">
        <v>63</v>
      </c>
      <c r="T24" s="88" t="n">
        <v>48</v>
      </c>
      <c r="U24" s="88" t="n">
        <v>54</v>
      </c>
      <c r="V24" s="88" t="n">
        <v>36</v>
      </c>
      <c r="W24" s="88" t="n">
        <v>34</v>
      </c>
      <c r="X24" s="88" t="n">
        <v>57</v>
      </c>
      <c r="Y24" s="88" t="n">
        <v>59</v>
      </c>
      <c r="Z24" s="88" t="n">
        <v>63</v>
      </c>
      <c r="AA24" s="88" t="n">
        <v>52</v>
      </c>
      <c r="AB24" s="88" t="n">
        <v>56</v>
      </c>
      <c r="AC24" s="88" t="n">
        <v>44</v>
      </c>
      <c r="AD24" s="88" t="n">
        <v>58</v>
      </c>
      <c r="AE24" s="58"/>
      <c r="AF24" s="88" t="n">
        <v>63</v>
      </c>
      <c r="AG24" s="88" t="n">
        <v>61</v>
      </c>
      <c r="AH24" s="88" t="n">
        <v>55</v>
      </c>
      <c r="AI24" s="88" t="n">
        <v>57</v>
      </c>
      <c r="AJ24" s="88" t="n">
        <v>63</v>
      </c>
      <c r="AK24" s="117"/>
      <c r="AL24" s="117"/>
      <c r="AM24" s="88" t="n">
        <v>8</v>
      </c>
      <c r="AN24" s="88" t="n">
        <v>65</v>
      </c>
      <c r="AO24" s="88" t="n">
        <v>50</v>
      </c>
      <c r="AP24" s="88" t="n">
        <v>59</v>
      </c>
      <c r="AQ24" s="88" t="n">
        <v>31</v>
      </c>
      <c r="AR24" s="117"/>
      <c r="AS24" s="88" t="n">
        <v>56</v>
      </c>
      <c r="AT24" s="88" t="n">
        <v>43</v>
      </c>
      <c r="AU24" s="88" t="n">
        <v>57</v>
      </c>
      <c r="AV24" s="88" t="n">
        <v>59</v>
      </c>
      <c r="AW24" s="88" t="n">
        <v>58</v>
      </c>
      <c r="AX24" s="88" t="n">
        <v>50</v>
      </c>
      <c r="AY24" s="88" t="n">
        <v>63</v>
      </c>
      <c r="AZ24" s="88" t="n">
        <v>51</v>
      </c>
      <c r="BA24" s="88" t="n">
        <v>54</v>
      </c>
      <c r="BB24" s="88" t="n">
        <v>59</v>
      </c>
      <c r="BC24" s="88" t="n">
        <v>56</v>
      </c>
      <c r="BD24" s="275"/>
      <c r="BE24" s="88" t="n">
        <v>12</v>
      </c>
      <c r="BF24" s="88" t="n">
        <v>65</v>
      </c>
      <c r="BG24" s="88" t="n">
        <v>56</v>
      </c>
      <c r="BH24" s="88" t="n">
        <v>49</v>
      </c>
      <c r="BI24" s="88" t="n">
        <v>59</v>
      </c>
      <c r="BJ24" s="88" t="n">
        <v>43</v>
      </c>
      <c r="BK24" s="88" t="n">
        <v>59</v>
      </c>
      <c r="BL24" s="88"/>
      <c r="BM24" s="88" t="n">
        <v>55</v>
      </c>
      <c r="BN24" s="88" t="n">
        <v>61</v>
      </c>
      <c r="BO24" s="88" t="n">
        <v>41</v>
      </c>
      <c r="BP24" s="88" t="n">
        <v>61</v>
      </c>
      <c r="BQ24" s="88" t="n">
        <v>43</v>
      </c>
      <c r="BR24" s="88" t="n">
        <v>60</v>
      </c>
      <c r="BS24" s="54" t="n">
        <v>60</v>
      </c>
      <c r="BT24" s="88" t="n">
        <v>58</v>
      </c>
      <c r="BU24" s="88" t="n">
        <v>55</v>
      </c>
      <c r="BV24" s="187" t="n">
        <v>47</v>
      </c>
      <c r="BW24" s="88"/>
      <c r="BX24" s="88" t="n">
        <v>47</v>
      </c>
      <c r="BY24" s="88" t="n">
        <v>61</v>
      </c>
      <c r="BZ24" s="88" t="n">
        <v>65</v>
      </c>
      <c r="CA24" s="88" t="n">
        <v>59</v>
      </c>
      <c r="CB24" s="88" t="n">
        <v>23</v>
      </c>
      <c r="CC24" s="88" t="n">
        <v>64</v>
      </c>
      <c r="CD24" s="88" t="n">
        <v>61</v>
      </c>
      <c r="CE24" s="117"/>
      <c r="CF24" s="88" t="n">
        <v>59</v>
      </c>
      <c r="CG24" s="117"/>
      <c r="CH24" s="117"/>
      <c r="CI24" s="88" t="n">
        <v>59</v>
      </c>
      <c r="CJ24" s="117"/>
      <c r="CK24" s="88" t="n">
        <v>57</v>
      </c>
      <c r="CL24" s="117"/>
      <c r="CM24" s="88" t="n">
        <v>60</v>
      </c>
      <c r="CN24" s="117"/>
      <c r="CO24" s="88" t="n">
        <v>65</v>
      </c>
      <c r="CP24" s="88" t="n">
        <v>25</v>
      </c>
      <c r="CQ24" s="88" t="n">
        <v>61</v>
      </c>
      <c r="CR24" s="283" t="n">
        <v>59</v>
      </c>
      <c r="CS24" s="88" t="n">
        <v>17</v>
      </c>
      <c r="CT24" s="88" t="n">
        <v>31</v>
      </c>
      <c r="CU24" s="117"/>
      <c r="CV24" s="88" t="n">
        <v>33</v>
      </c>
      <c r="CW24" s="88" t="n">
        <v>57</v>
      </c>
      <c r="CX24" s="117"/>
      <c r="CY24" s="88" t="n">
        <v>47</v>
      </c>
      <c r="CZ24" s="88" t="n">
        <v>24</v>
      </c>
      <c r="DA24" s="88" t="n">
        <v>61</v>
      </c>
      <c r="DB24" s="55" t="n">
        <v>4</v>
      </c>
      <c r="DC24" s="88" t="n">
        <v>63</v>
      </c>
      <c r="DD24" s="117"/>
      <c r="DE24" s="117"/>
      <c r="DF24" s="117"/>
      <c r="DG24" s="88" t="n">
        <v>60</v>
      </c>
      <c r="DH24" s="88" t="n">
        <v>59</v>
      </c>
      <c r="DI24" s="88" t="n">
        <v>59</v>
      </c>
      <c r="DJ24" s="117"/>
      <c r="DK24" s="88" t="n">
        <v>57</v>
      </c>
      <c r="DL24" s="88" t="n">
        <v>28</v>
      </c>
      <c r="DM24" s="88" t="n">
        <v>22</v>
      </c>
      <c r="DN24" s="88" t="n">
        <v>61</v>
      </c>
      <c r="DO24" s="88" t="n">
        <v>51</v>
      </c>
      <c r="DP24" s="117"/>
      <c r="DQ24" s="88" t="n">
        <v>58</v>
      </c>
      <c r="DR24" s="88" t="n">
        <v>60</v>
      </c>
      <c r="DS24" s="88" t="n">
        <v>5</v>
      </c>
      <c r="DT24" s="88" t="n">
        <v>67</v>
      </c>
      <c r="DU24" s="88" t="n">
        <v>35</v>
      </c>
      <c r="DV24" s="88" t="n">
        <v>46</v>
      </c>
      <c r="DW24" s="88" t="n">
        <v>30</v>
      </c>
      <c r="DX24" s="88" t="n">
        <v>64</v>
      </c>
      <c r="DY24" s="88" t="n">
        <v>63</v>
      </c>
      <c r="DZ24" s="88" t="n">
        <v>11</v>
      </c>
      <c r="EA24" s="117"/>
      <c r="EB24" s="88" t="n">
        <v>64</v>
      </c>
      <c r="EC24" s="88" t="n">
        <v>8</v>
      </c>
      <c r="ED24" s="117"/>
      <c r="EE24" s="88" t="n">
        <v>45</v>
      </c>
      <c r="EF24" s="88" t="n">
        <v>54</v>
      </c>
      <c r="EG24" s="117"/>
      <c r="EH24" s="88" t="n">
        <v>52</v>
      </c>
      <c r="EI24" s="117"/>
      <c r="EJ24" s="289" t="n">
        <v>57</v>
      </c>
      <c r="EK24" s="88" t="n">
        <v>43</v>
      </c>
      <c r="EL24" s="88" t="n">
        <v>60</v>
      </c>
      <c r="EM24" s="88" t="n">
        <v>64</v>
      </c>
      <c r="EN24" s="117"/>
      <c r="EO24" s="88" t="n">
        <v>62</v>
      </c>
      <c r="EP24" s="88" t="n">
        <v>17</v>
      </c>
      <c r="EQ24" s="117"/>
      <c r="ER24" s="88" t="n">
        <v>48</v>
      </c>
      <c r="ES24" s="88" t="n">
        <v>49</v>
      </c>
      <c r="ET24" s="117"/>
      <c r="EU24" s="117"/>
      <c r="EV24" s="117"/>
      <c r="EW24" s="88" t="n">
        <v>58</v>
      </c>
      <c r="EX24" s="117"/>
      <c r="EY24" s="88" t="n">
        <v>42</v>
      </c>
      <c r="EZ24" s="88" t="n">
        <v>39</v>
      </c>
      <c r="FA24" s="117"/>
      <c r="FB24" s="88" t="n">
        <v>21</v>
      </c>
      <c r="FC24" s="173" t="n">
        <v>57</v>
      </c>
      <c r="FD24" s="117"/>
      <c r="FE24" s="300"/>
    </row>
    <row r="25" customFormat="false" ht="15" hidden="false" customHeight="false" outlineLevel="0" collapsed="false">
      <c r="A25" s="0" t="n">
        <v>96</v>
      </c>
      <c r="B25" s="88" t="n">
        <v>64</v>
      </c>
      <c r="C25" s="88" t="n">
        <v>58</v>
      </c>
      <c r="D25" s="117"/>
      <c r="E25" s="88" t="n">
        <v>63</v>
      </c>
      <c r="F25" s="88" t="n">
        <v>5</v>
      </c>
      <c r="G25" s="88" t="n">
        <v>52</v>
      </c>
      <c r="H25" s="88" t="n">
        <v>64</v>
      </c>
      <c r="I25" s="88" t="n">
        <v>33</v>
      </c>
      <c r="J25" s="88" t="n">
        <v>58</v>
      </c>
      <c r="K25" s="88" t="n">
        <v>61</v>
      </c>
      <c r="L25" s="88" t="n">
        <v>58</v>
      </c>
      <c r="M25" s="256"/>
      <c r="N25" s="88" t="n">
        <v>38</v>
      </c>
      <c r="O25" s="88" t="n">
        <v>56</v>
      </c>
      <c r="P25" s="88" t="n">
        <v>60</v>
      </c>
      <c r="Q25" s="117"/>
      <c r="R25" s="88" t="n">
        <v>58</v>
      </c>
      <c r="S25" s="88" t="n">
        <v>62</v>
      </c>
      <c r="T25" s="88" t="n">
        <v>49</v>
      </c>
      <c r="U25" s="88" t="n">
        <v>55</v>
      </c>
      <c r="V25" s="88" t="n">
        <v>50</v>
      </c>
      <c r="W25" s="88" t="n">
        <v>35</v>
      </c>
      <c r="X25" s="88" t="n">
        <v>58</v>
      </c>
      <c r="Y25" s="88" t="n">
        <v>58</v>
      </c>
      <c r="Z25" s="88" t="n">
        <v>62</v>
      </c>
      <c r="AA25" s="88" t="n">
        <v>51</v>
      </c>
      <c r="AB25" s="88" t="n">
        <v>55</v>
      </c>
      <c r="AC25" s="88" t="n">
        <v>45</v>
      </c>
      <c r="AD25" s="88" t="n">
        <v>59</v>
      </c>
      <c r="AE25" s="58"/>
      <c r="AF25" s="88" t="n">
        <v>64</v>
      </c>
      <c r="AG25" s="88" t="n">
        <v>65</v>
      </c>
      <c r="AH25" s="88" t="n">
        <v>56</v>
      </c>
      <c r="AI25" s="88" t="n">
        <v>56</v>
      </c>
      <c r="AJ25" s="88" t="n">
        <v>64</v>
      </c>
      <c r="AK25" s="117"/>
      <c r="AL25" s="117"/>
      <c r="AM25" s="88" t="n">
        <v>5</v>
      </c>
      <c r="AN25" s="88" t="n">
        <v>66</v>
      </c>
      <c r="AO25" s="88" t="n">
        <v>51</v>
      </c>
      <c r="AP25" s="88" t="n">
        <v>60</v>
      </c>
      <c r="AQ25" s="88" t="n">
        <v>28</v>
      </c>
      <c r="AR25" s="117"/>
      <c r="AS25" s="88" t="n">
        <v>57</v>
      </c>
      <c r="AT25" s="88" t="n">
        <v>42</v>
      </c>
      <c r="AU25" s="88" t="n">
        <v>56</v>
      </c>
      <c r="AV25" s="88" t="n">
        <v>60</v>
      </c>
      <c r="AW25" s="88" t="n">
        <v>59</v>
      </c>
      <c r="AX25" s="88" t="n">
        <v>49</v>
      </c>
      <c r="AY25" s="88" t="n">
        <v>64</v>
      </c>
      <c r="AZ25" s="88" t="n">
        <v>50</v>
      </c>
      <c r="BA25" s="88" t="n">
        <v>55</v>
      </c>
      <c r="BB25" s="88" t="n">
        <v>58</v>
      </c>
      <c r="BC25" s="88" t="n">
        <v>57</v>
      </c>
      <c r="BD25" s="275"/>
      <c r="BE25" s="88" t="n">
        <v>23</v>
      </c>
      <c r="BF25" s="88" t="n">
        <v>66</v>
      </c>
      <c r="BG25" s="88" t="n">
        <v>55</v>
      </c>
      <c r="BH25" s="88" t="n">
        <v>48</v>
      </c>
      <c r="BI25" s="88" t="n">
        <v>60</v>
      </c>
      <c r="BJ25" s="88" t="n">
        <v>42</v>
      </c>
      <c r="BK25" s="88" t="n">
        <v>60</v>
      </c>
      <c r="BL25" s="88"/>
      <c r="BM25" s="88" t="n">
        <v>56</v>
      </c>
      <c r="BN25" s="88" t="n">
        <v>60</v>
      </c>
      <c r="BO25" s="88" t="n">
        <v>24</v>
      </c>
      <c r="BP25" s="88" t="n">
        <v>60</v>
      </c>
      <c r="BQ25" s="88" t="n">
        <v>44</v>
      </c>
      <c r="BR25" s="88" t="n">
        <v>59</v>
      </c>
      <c r="BS25" s="88" t="n">
        <v>61</v>
      </c>
      <c r="BT25" s="88" t="n">
        <v>57</v>
      </c>
      <c r="BU25" s="88" t="n">
        <v>56</v>
      </c>
      <c r="BV25" s="187" t="n">
        <v>48</v>
      </c>
      <c r="BW25" s="88"/>
      <c r="BX25" s="88" t="n">
        <v>48</v>
      </c>
      <c r="BY25" s="88" t="n">
        <v>60</v>
      </c>
      <c r="BZ25" s="88" t="n">
        <v>66</v>
      </c>
      <c r="CA25" s="88" t="n">
        <v>60</v>
      </c>
      <c r="CB25" s="88" t="n">
        <v>24</v>
      </c>
      <c r="CC25" s="88" t="n">
        <v>63</v>
      </c>
      <c r="CD25" s="88" t="n">
        <v>62</v>
      </c>
      <c r="CE25" s="117"/>
      <c r="CF25" s="88" t="n">
        <v>61</v>
      </c>
      <c r="CG25" s="117"/>
      <c r="CH25" s="117"/>
      <c r="CI25" s="88" t="n">
        <v>58</v>
      </c>
      <c r="CJ25" s="117"/>
      <c r="CK25" s="88" t="n">
        <v>58</v>
      </c>
      <c r="CL25" s="117"/>
      <c r="CM25" s="88" t="n">
        <v>61</v>
      </c>
      <c r="CN25" s="117"/>
      <c r="CO25" s="88" t="n">
        <v>64</v>
      </c>
      <c r="CP25" s="88" t="n">
        <v>26</v>
      </c>
      <c r="CQ25" s="88" t="n">
        <v>62</v>
      </c>
      <c r="CR25" s="282" t="n">
        <v>60</v>
      </c>
      <c r="CS25" s="88" t="n">
        <v>18</v>
      </c>
      <c r="CT25" s="88" t="n">
        <v>32</v>
      </c>
      <c r="CU25" s="117"/>
      <c r="CV25" s="88" t="n">
        <v>34</v>
      </c>
      <c r="CW25" s="88" t="n">
        <v>58</v>
      </c>
      <c r="CX25" s="117"/>
      <c r="CY25" s="88" t="n">
        <v>48</v>
      </c>
      <c r="CZ25" s="88" t="n">
        <v>25</v>
      </c>
      <c r="DA25" s="88" t="n">
        <v>60</v>
      </c>
      <c r="DB25" s="55" t="n">
        <v>2</v>
      </c>
      <c r="DC25" s="88" t="n">
        <v>62</v>
      </c>
      <c r="DD25" s="117"/>
      <c r="DE25" s="117"/>
      <c r="DF25" s="117"/>
      <c r="DG25" s="88" t="n">
        <v>61</v>
      </c>
      <c r="DH25" s="88" t="n">
        <v>58</v>
      </c>
      <c r="DI25" s="88" t="n">
        <v>58</v>
      </c>
      <c r="DJ25" s="117"/>
      <c r="DK25" s="88" t="n">
        <v>58</v>
      </c>
      <c r="DL25" s="88" t="n">
        <v>27</v>
      </c>
      <c r="DM25" s="88" t="n">
        <v>21</v>
      </c>
      <c r="DN25" s="88" t="n">
        <v>60</v>
      </c>
      <c r="DO25" s="88" t="n">
        <v>50</v>
      </c>
      <c r="DP25" s="117"/>
      <c r="DQ25" s="88" t="n">
        <v>59</v>
      </c>
      <c r="DR25" s="88" t="n">
        <v>59</v>
      </c>
      <c r="DS25" s="88" t="n">
        <v>50</v>
      </c>
      <c r="DT25" s="88" t="n">
        <v>30</v>
      </c>
      <c r="DU25" s="88" t="n">
        <v>36</v>
      </c>
      <c r="DV25" s="88" t="n">
        <v>47</v>
      </c>
      <c r="DW25" s="88" t="n">
        <v>29</v>
      </c>
      <c r="DX25" s="88" t="n">
        <v>65</v>
      </c>
      <c r="DY25" s="88" t="n">
        <v>62</v>
      </c>
      <c r="DZ25" s="88" t="n">
        <v>12</v>
      </c>
      <c r="EA25" s="117"/>
      <c r="EB25" s="88" t="n">
        <v>65</v>
      </c>
      <c r="EC25" s="88" t="n">
        <v>9</v>
      </c>
      <c r="ED25" s="117"/>
      <c r="EE25" s="88" t="n">
        <v>46</v>
      </c>
      <c r="EF25" s="88" t="n">
        <v>55</v>
      </c>
      <c r="EG25" s="117"/>
      <c r="EH25" s="88" t="n">
        <v>53</v>
      </c>
      <c r="EI25" s="117"/>
      <c r="EJ25" s="289" t="n">
        <v>58</v>
      </c>
      <c r="EK25" s="88" t="n">
        <v>44</v>
      </c>
      <c r="EL25" s="88" t="n">
        <v>56</v>
      </c>
      <c r="EM25" s="88" t="n">
        <v>65</v>
      </c>
      <c r="EN25" s="117"/>
      <c r="EO25" s="88" t="n">
        <v>63</v>
      </c>
      <c r="EP25" s="88" t="n">
        <v>2</v>
      </c>
      <c r="EQ25" s="117"/>
      <c r="ER25" s="88" t="n">
        <v>47</v>
      </c>
      <c r="ES25" s="88" t="n">
        <v>50</v>
      </c>
      <c r="ET25" s="117"/>
      <c r="EU25" s="117"/>
      <c r="EV25" s="117"/>
      <c r="EW25" s="88" t="n">
        <v>57</v>
      </c>
      <c r="EX25" s="117"/>
      <c r="EY25" s="88" t="n">
        <v>43</v>
      </c>
      <c r="EZ25" s="88" t="n">
        <v>40</v>
      </c>
      <c r="FA25" s="117"/>
      <c r="FB25" s="88" t="n">
        <v>22</v>
      </c>
      <c r="FC25" s="173" t="n">
        <v>58</v>
      </c>
      <c r="FD25" s="117"/>
      <c r="FE25" s="300"/>
    </row>
    <row r="26" customFormat="false" ht="15" hidden="false" customHeight="false" outlineLevel="0" collapsed="false">
      <c r="A26" s="0" t="n">
        <v>97</v>
      </c>
      <c r="B26" s="88" t="n">
        <v>52</v>
      </c>
      <c r="C26" s="88" t="n">
        <v>25</v>
      </c>
      <c r="D26" s="117"/>
      <c r="E26" s="256" t="n">
        <v>42</v>
      </c>
      <c r="F26" s="88" t="n">
        <v>10</v>
      </c>
      <c r="G26" s="88" t="n">
        <v>51</v>
      </c>
      <c r="H26" s="88" t="n">
        <v>65</v>
      </c>
      <c r="I26" s="88" t="n">
        <v>46</v>
      </c>
      <c r="J26" s="54" t="n">
        <v>2</v>
      </c>
      <c r="K26" s="88" t="n">
        <v>38</v>
      </c>
      <c r="L26" s="88" t="n">
        <v>18</v>
      </c>
      <c r="M26" s="256"/>
      <c r="N26" s="88" t="n">
        <v>51</v>
      </c>
      <c r="O26" s="88" t="n">
        <v>49</v>
      </c>
      <c r="P26" s="88" t="n">
        <v>55</v>
      </c>
      <c r="Q26" s="117"/>
      <c r="R26" s="88" t="n">
        <v>53</v>
      </c>
      <c r="S26" s="88" t="n">
        <v>61</v>
      </c>
      <c r="T26" s="88" t="n">
        <v>2</v>
      </c>
      <c r="U26" s="88" t="n">
        <v>43</v>
      </c>
      <c r="V26" s="88" t="n">
        <v>26</v>
      </c>
      <c r="W26" s="88" t="n">
        <v>24</v>
      </c>
      <c r="X26" s="88" t="n">
        <v>37</v>
      </c>
      <c r="Y26" s="88" t="n">
        <v>57</v>
      </c>
      <c r="Z26" s="88" t="n">
        <v>61</v>
      </c>
      <c r="AA26" s="88" t="n">
        <v>49</v>
      </c>
      <c r="AB26" s="88" t="n">
        <v>27</v>
      </c>
      <c r="AC26" s="88" t="n">
        <v>46</v>
      </c>
      <c r="AD26" s="88" t="n">
        <v>31</v>
      </c>
      <c r="AE26" s="58"/>
      <c r="AF26" s="88" t="n">
        <v>45</v>
      </c>
      <c r="AG26" s="88" t="n">
        <v>55</v>
      </c>
      <c r="AH26" s="88" t="n">
        <v>66</v>
      </c>
      <c r="AI26" s="88" t="n">
        <v>55</v>
      </c>
      <c r="AJ26" s="88" t="n">
        <v>57</v>
      </c>
      <c r="AK26" s="117"/>
      <c r="AL26" s="117"/>
      <c r="AM26" s="88" t="n">
        <v>63</v>
      </c>
      <c r="AN26" s="88" t="n">
        <v>59</v>
      </c>
      <c r="AO26" s="88" t="n">
        <v>52</v>
      </c>
      <c r="AP26" s="88" t="n">
        <v>3</v>
      </c>
      <c r="AQ26" s="88" t="n">
        <v>9</v>
      </c>
      <c r="AR26" s="117"/>
      <c r="AS26" s="88" t="n">
        <v>50</v>
      </c>
      <c r="AT26" s="88" t="n">
        <v>22</v>
      </c>
      <c r="AU26" s="88" t="n">
        <v>55</v>
      </c>
      <c r="AV26" s="88" t="n">
        <v>51</v>
      </c>
      <c r="AW26" s="88" t="n">
        <v>27</v>
      </c>
      <c r="AX26" s="88" t="n">
        <v>47</v>
      </c>
      <c r="AY26" s="88" t="n">
        <v>19</v>
      </c>
      <c r="AZ26" s="88" t="n">
        <v>12</v>
      </c>
      <c r="BA26" s="88" t="n">
        <v>51</v>
      </c>
      <c r="BB26" s="88" t="n">
        <v>9</v>
      </c>
      <c r="BC26" s="88" t="n">
        <v>47</v>
      </c>
      <c r="BD26" s="275"/>
      <c r="BE26" s="88" t="n">
        <v>2</v>
      </c>
      <c r="BF26" s="88" t="n">
        <v>53</v>
      </c>
      <c r="BG26" s="88" t="n">
        <v>54</v>
      </c>
      <c r="BH26" s="88" t="n">
        <v>52</v>
      </c>
      <c r="BI26" s="88" t="n">
        <v>30</v>
      </c>
      <c r="BJ26" s="88" t="n">
        <v>41</v>
      </c>
      <c r="BK26" s="88" t="n">
        <v>62</v>
      </c>
      <c r="BL26" s="88"/>
      <c r="BM26" s="88" t="n">
        <v>62</v>
      </c>
      <c r="BN26" s="88" t="n">
        <v>2</v>
      </c>
      <c r="BO26" s="88" t="n">
        <v>23</v>
      </c>
      <c r="BP26" s="88" t="n">
        <v>41</v>
      </c>
      <c r="BQ26" s="88" t="n">
        <v>24</v>
      </c>
      <c r="BR26" s="88" t="n">
        <v>53</v>
      </c>
      <c r="BS26" s="88" t="n">
        <v>44</v>
      </c>
      <c r="BT26" s="88" t="n">
        <v>26</v>
      </c>
      <c r="BU26" s="88" t="n">
        <v>51</v>
      </c>
      <c r="BV26" s="187" t="n">
        <v>49</v>
      </c>
      <c r="BW26" s="88"/>
      <c r="BX26" s="88" t="n">
        <v>49</v>
      </c>
      <c r="BY26" s="88" t="n">
        <v>59</v>
      </c>
      <c r="BZ26" s="88" t="n">
        <v>57</v>
      </c>
      <c r="CA26" s="88" t="n">
        <v>28</v>
      </c>
      <c r="CB26" s="88" t="n">
        <v>3</v>
      </c>
      <c r="CC26" s="88" t="n">
        <v>62</v>
      </c>
      <c r="CD26" s="88" t="n">
        <v>3</v>
      </c>
      <c r="CE26" s="117"/>
      <c r="CF26" s="88" t="n">
        <v>62</v>
      </c>
      <c r="CG26" s="117"/>
      <c r="CH26" s="117"/>
      <c r="CI26" s="88" t="n">
        <v>48</v>
      </c>
      <c r="CJ26" s="117"/>
      <c r="CK26" s="88" t="n">
        <v>43</v>
      </c>
      <c r="CL26" s="117"/>
      <c r="CM26" s="88" t="n">
        <v>62</v>
      </c>
      <c r="CN26" s="117"/>
      <c r="CO26" s="88" t="n">
        <v>63</v>
      </c>
      <c r="CP26" s="88" t="n">
        <v>27</v>
      </c>
      <c r="CQ26" s="88" t="n">
        <v>52</v>
      </c>
      <c r="CR26" s="282" t="n">
        <v>55</v>
      </c>
      <c r="CS26" s="88" t="n">
        <v>45</v>
      </c>
      <c r="CT26" s="88" t="n">
        <v>21</v>
      </c>
      <c r="CU26" s="117"/>
      <c r="CV26" s="88" t="n">
        <v>35</v>
      </c>
      <c r="CW26" s="88" t="n">
        <v>59</v>
      </c>
      <c r="CX26" s="117"/>
      <c r="CY26" s="88" t="n">
        <v>17</v>
      </c>
      <c r="CZ26" s="88" t="n">
        <v>26</v>
      </c>
      <c r="DA26" s="88" t="n">
        <v>53</v>
      </c>
      <c r="DB26" s="55"/>
      <c r="DC26" s="88" t="n">
        <v>16</v>
      </c>
      <c r="DD26" s="117"/>
      <c r="DE26" s="117"/>
      <c r="DF26" s="117"/>
      <c r="DG26" s="88" t="n">
        <v>52</v>
      </c>
      <c r="DH26" s="88" t="n">
        <v>51</v>
      </c>
      <c r="DI26" s="88" t="n">
        <v>57</v>
      </c>
      <c r="DJ26" s="117"/>
      <c r="DK26" s="88" t="n">
        <v>59</v>
      </c>
      <c r="DL26" s="88" t="n">
        <v>42</v>
      </c>
      <c r="DM26" s="88" t="n">
        <v>20</v>
      </c>
      <c r="DN26" s="88" t="n">
        <v>45</v>
      </c>
      <c r="DO26" s="88" t="n">
        <v>33</v>
      </c>
      <c r="DP26" s="117"/>
      <c r="DQ26" s="88" t="n">
        <v>32</v>
      </c>
      <c r="DR26" s="88" t="n">
        <v>57</v>
      </c>
      <c r="DS26" s="88" t="n">
        <v>49</v>
      </c>
      <c r="DT26" s="88" t="n">
        <v>108</v>
      </c>
      <c r="DU26" s="88" t="n">
        <v>37</v>
      </c>
      <c r="DV26" s="88" t="n">
        <v>29</v>
      </c>
      <c r="DW26" s="88" t="n">
        <v>10</v>
      </c>
      <c r="DX26" s="88" t="n">
        <v>24</v>
      </c>
      <c r="DY26" s="88" t="n">
        <v>61</v>
      </c>
      <c r="DZ26" s="88" t="n">
        <v>13</v>
      </c>
      <c r="EA26" s="117"/>
      <c r="EB26" s="88" t="n">
        <v>18</v>
      </c>
      <c r="EC26" s="88" t="n">
        <v>10</v>
      </c>
      <c r="ED26" s="117"/>
      <c r="EE26" s="88" t="n">
        <v>47</v>
      </c>
      <c r="EF26" s="88" t="n">
        <v>56</v>
      </c>
      <c r="EG26" s="117"/>
      <c r="EH26" s="88" t="n">
        <v>49</v>
      </c>
      <c r="EI26" s="117"/>
      <c r="EJ26" s="289" t="n">
        <v>26</v>
      </c>
      <c r="EK26" s="88" t="n">
        <v>45</v>
      </c>
      <c r="EL26" s="88" t="n">
        <v>6</v>
      </c>
      <c r="EM26" s="88" t="n">
        <v>66</v>
      </c>
      <c r="EN26" s="117"/>
      <c r="EO26" s="88" t="n">
        <v>64</v>
      </c>
      <c r="EP26" s="88" t="n">
        <v>8</v>
      </c>
      <c r="EQ26" s="117"/>
      <c r="ER26" s="88" t="n">
        <v>45</v>
      </c>
      <c r="ES26" s="88" t="n">
        <v>51</v>
      </c>
      <c r="ET26" s="117"/>
      <c r="EU26" s="117"/>
      <c r="EV26" s="117"/>
      <c r="EW26" s="88" t="n">
        <v>31</v>
      </c>
      <c r="EX26" s="117"/>
      <c r="EY26" s="88" t="n">
        <v>39</v>
      </c>
      <c r="EZ26" s="88" t="n">
        <v>27</v>
      </c>
      <c r="FA26" s="117"/>
      <c r="FB26" s="88" t="n">
        <v>66</v>
      </c>
      <c r="FC26" s="173" t="n">
        <v>59</v>
      </c>
      <c r="FD26" s="117"/>
      <c r="FE26" s="300"/>
    </row>
    <row r="27" customFormat="false" ht="15" hidden="false" customHeight="false" outlineLevel="0" collapsed="false">
      <c r="A27" s="0" t="n">
        <v>98</v>
      </c>
      <c r="B27" s="88" t="n">
        <v>53</v>
      </c>
      <c r="C27" s="88" t="n">
        <v>53</v>
      </c>
      <c r="D27" s="117"/>
      <c r="E27" s="256" t="n">
        <v>43</v>
      </c>
      <c r="F27" s="88" t="n">
        <v>30</v>
      </c>
      <c r="G27" s="88" t="n">
        <v>50</v>
      </c>
      <c r="H27" s="88" t="n">
        <v>66</v>
      </c>
      <c r="I27" s="88" t="n">
        <v>28</v>
      </c>
      <c r="J27" s="88" t="n">
        <v>22</v>
      </c>
      <c r="K27" s="88" t="n">
        <v>37</v>
      </c>
      <c r="L27" s="88" t="n">
        <v>35</v>
      </c>
      <c r="M27" s="256"/>
      <c r="N27" s="88" t="n">
        <v>52</v>
      </c>
      <c r="O27" s="88" t="n">
        <v>50</v>
      </c>
      <c r="P27" s="88" t="n">
        <v>38</v>
      </c>
      <c r="Q27" s="117"/>
      <c r="R27" s="88" t="n">
        <v>54</v>
      </c>
      <c r="S27" s="88" t="n">
        <v>60</v>
      </c>
      <c r="T27" s="88" t="n">
        <v>26</v>
      </c>
      <c r="U27" s="88" t="n">
        <v>44</v>
      </c>
      <c r="V27" s="88" t="n">
        <v>42</v>
      </c>
      <c r="W27" s="88" t="n">
        <v>62</v>
      </c>
      <c r="X27" s="88" t="n">
        <v>40</v>
      </c>
      <c r="Y27" s="88" t="n">
        <v>56</v>
      </c>
      <c r="Z27" s="88" t="n">
        <v>60</v>
      </c>
      <c r="AA27" s="88" t="n">
        <v>50</v>
      </c>
      <c r="AB27" s="88" t="n">
        <v>38</v>
      </c>
      <c r="AC27" s="88" t="n">
        <v>47</v>
      </c>
      <c r="AD27" s="88" t="n">
        <v>32</v>
      </c>
      <c r="AE27" s="58"/>
      <c r="AF27" s="88" t="n">
        <v>46</v>
      </c>
      <c r="AG27" s="88" t="n">
        <v>56</v>
      </c>
      <c r="AH27" s="88" t="n">
        <v>54</v>
      </c>
      <c r="AI27" s="88" t="n">
        <v>54</v>
      </c>
      <c r="AJ27" s="88" t="n">
        <v>65</v>
      </c>
      <c r="AK27" s="117"/>
      <c r="AL27" s="117"/>
      <c r="AM27" s="88" t="n">
        <v>64</v>
      </c>
      <c r="AN27" s="88" t="n">
        <v>58</v>
      </c>
      <c r="AO27" s="88" t="n">
        <v>53</v>
      </c>
      <c r="AP27" s="88" t="n">
        <v>10</v>
      </c>
      <c r="AQ27" s="88" t="n">
        <v>32</v>
      </c>
      <c r="AR27" s="117"/>
      <c r="AS27" s="88" t="n">
        <v>51</v>
      </c>
      <c r="AT27" s="54" t="n">
        <v>16</v>
      </c>
      <c r="AU27" s="88" t="n">
        <v>54</v>
      </c>
      <c r="AV27" s="88" t="n">
        <v>54</v>
      </c>
      <c r="AW27" s="88" t="n">
        <v>23</v>
      </c>
      <c r="AX27" s="88" t="n">
        <v>53</v>
      </c>
      <c r="AY27" s="88" t="n">
        <v>54</v>
      </c>
      <c r="AZ27" s="88" t="n">
        <v>59</v>
      </c>
      <c r="BA27" s="88" t="n">
        <v>62</v>
      </c>
      <c r="BB27" s="88" t="n">
        <v>57</v>
      </c>
      <c r="BC27" s="88" t="n">
        <v>50</v>
      </c>
      <c r="BD27" s="275"/>
      <c r="BE27" s="88" t="n">
        <v>57</v>
      </c>
      <c r="BF27" s="88" t="n">
        <v>52</v>
      </c>
      <c r="BG27" s="88" t="n">
        <v>53</v>
      </c>
      <c r="BH27" s="88" t="n">
        <v>53</v>
      </c>
      <c r="BI27" s="88" t="n">
        <v>33</v>
      </c>
      <c r="BJ27" s="88" t="n">
        <v>40</v>
      </c>
      <c r="BK27" s="88" t="n">
        <v>61</v>
      </c>
      <c r="BL27" s="88"/>
      <c r="BM27" s="88" t="n">
        <v>63</v>
      </c>
      <c r="BN27" s="88" t="n">
        <v>56</v>
      </c>
      <c r="BO27" s="88" t="n">
        <v>31</v>
      </c>
      <c r="BP27" s="88" t="n">
        <v>59</v>
      </c>
      <c r="BQ27" s="88" t="n">
        <v>40</v>
      </c>
      <c r="BR27" s="88" t="n">
        <v>63</v>
      </c>
      <c r="BS27" s="88" t="n">
        <v>45</v>
      </c>
      <c r="BT27" s="88" t="n">
        <v>56</v>
      </c>
      <c r="BU27" s="88" t="n">
        <v>52</v>
      </c>
      <c r="BV27" s="187" t="n">
        <v>50</v>
      </c>
      <c r="BW27" s="88"/>
      <c r="BX27" s="88" t="n">
        <v>50</v>
      </c>
      <c r="BY27" s="88" t="n">
        <v>58</v>
      </c>
      <c r="BZ27" s="88" t="n">
        <v>56</v>
      </c>
      <c r="CA27" s="88" t="n">
        <v>27</v>
      </c>
      <c r="CB27" s="88" t="n">
        <v>26</v>
      </c>
      <c r="CC27" s="88" t="n">
        <v>61</v>
      </c>
      <c r="CD27" s="88" t="n">
        <v>54</v>
      </c>
      <c r="CE27" s="117"/>
      <c r="CF27" s="88" t="n">
        <v>63</v>
      </c>
      <c r="CG27" s="117"/>
      <c r="CH27" s="117"/>
      <c r="CI27" s="88" t="n">
        <v>47</v>
      </c>
      <c r="CJ27" s="117"/>
      <c r="CK27" s="88" t="n">
        <v>42</v>
      </c>
      <c r="CL27" s="117"/>
      <c r="CM27" s="88" t="n">
        <v>63</v>
      </c>
      <c r="CN27" s="117"/>
      <c r="CO27" s="88" t="n">
        <v>62</v>
      </c>
      <c r="CP27" s="88" t="n">
        <v>28</v>
      </c>
      <c r="CQ27" s="88" t="n">
        <v>53</v>
      </c>
      <c r="CR27" s="282" t="n">
        <v>56</v>
      </c>
      <c r="CS27" s="88" t="n">
        <v>44</v>
      </c>
      <c r="CT27" s="88" t="n">
        <v>28</v>
      </c>
      <c r="CU27" s="117"/>
      <c r="CV27" s="88" t="n">
        <v>36</v>
      </c>
      <c r="CW27" s="88" t="n">
        <v>60</v>
      </c>
      <c r="CX27" s="117"/>
      <c r="CY27" s="88" t="n">
        <v>18</v>
      </c>
      <c r="CZ27" s="88" t="n">
        <v>27</v>
      </c>
      <c r="DA27" s="88" t="n">
        <v>52</v>
      </c>
      <c r="DB27" s="55" t="n">
        <v>11</v>
      </c>
      <c r="DC27" s="88" t="n">
        <v>22</v>
      </c>
      <c r="DD27" s="117"/>
      <c r="DE27" s="117"/>
      <c r="DF27" s="117"/>
      <c r="DG27" s="88" t="n">
        <v>53</v>
      </c>
      <c r="DH27" s="88" t="n">
        <v>50</v>
      </c>
      <c r="DI27" s="88" t="n">
        <v>56</v>
      </c>
      <c r="DJ27" s="117"/>
      <c r="DK27" s="88" t="n">
        <v>60</v>
      </c>
      <c r="DL27" s="88" t="n">
        <v>41</v>
      </c>
      <c r="DM27" s="88" t="n">
        <v>19</v>
      </c>
      <c r="DN27" s="88" t="n">
        <v>44</v>
      </c>
      <c r="DO27" s="88" t="n">
        <v>34</v>
      </c>
      <c r="DP27" s="117"/>
      <c r="DQ27" s="88" t="n">
        <v>33</v>
      </c>
      <c r="DR27" s="88" t="n">
        <v>58</v>
      </c>
      <c r="DS27" s="88" t="n">
        <v>63</v>
      </c>
      <c r="DT27" s="88" t="n">
        <v>107</v>
      </c>
      <c r="DU27" s="88" t="n">
        <v>38</v>
      </c>
      <c r="DV27" s="88" t="n">
        <v>30</v>
      </c>
      <c r="DW27" s="88" t="n">
        <v>48</v>
      </c>
      <c r="DX27" s="88" t="n">
        <v>25</v>
      </c>
      <c r="DY27" s="88" t="n">
        <v>60</v>
      </c>
      <c r="DZ27" s="88" t="n">
        <v>14</v>
      </c>
      <c r="EA27" s="117"/>
      <c r="EB27" s="88" t="n">
        <v>66</v>
      </c>
      <c r="EC27" s="88" t="n">
        <v>11</v>
      </c>
      <c r="ED27" s="117"/>
      <c r="EE27" s="88" t="n">
        <v>48</v>
      </c>
      <c r="EF27" s="88" t="n">
        <v>59</v>
      </c>
      <c r="EG27" s="117"/>
      <c r="EH27" s="88" t="n">
        <v>54</v>
      </c>
      <c r="EI27" s="117"/>
      <c r="EJ27" s="289" t="n">
        <v>27</v>
      </c>
      <c r="EK27" s="88" t="n">
        <v>46</v>
      </c>
      <c r="EL27" s="88" t="n">
        <v>46</v>
      </c>
      <c r="EM27" s="88" t="n">
        <v>67</v>
      </c>
      <c r="EN27" s="117"/>
      <c r="EO27" s="88" t="n">
        <v>65</v>
      </c>
      <c r="EP27" s="88" t="n">
        <v>14</v>
      </c>
      <c r="EQ27" s="117"/>
      <c r="ER27" s="88" t="n">
        <v>49</v>
      </c>
      <c r="ES27" s="88" t="n">
        <v>52</v>
      </c>
      <c r="ET27" s="117"/>
      <c r="EU27" s="117"/>
      <c r="EV27" s="117"/>
      <c r="EW27" s="88" t="n">
        <v>32</v>
      </c>
      <c r="EX27" s="117"/>
      <c r="EY27" s="88" t="n">
        <v>44</v>
      </c>
      <c r="EZ27" s="88" t="n">
        <v>36</v>
      </c>
      <c r="FA27" s="117"/>
      <c r="FB27" s="88" t="n">
        <v>42</v>
      </c>
      <c r="FC27" s="173" t="n">
        <v>60</v>
      </c>
      <c r="FD27" s="117"/>
      <c r="FE27" s="300"/>
    </row>
    <row r="28" customFormat="false" ht="15" hidden="false" customHeight="false" outlineLevel="0" collapsed="false">
      <c r="A28" s="0" t="n">
        <v>99</v>
      </c>
      <c r="B28" s="88" t="n">
        <v>49</v>
      </c>
      <c r="C28" s="88" t="n">
        <v>21</v>
      </c>
      <c r="D28" s="117"/>
      <c r="E28" s="256" t="n">
        <v>47</v>
      </c>
      <c r="F28" s="88" t="n">
        <v>28</v>
      </c>
      <c r="G28" s="88" t="n">
        <v>49</v>
      </c>
      <c r="H28" s="88" t="n">
        <v>12</v>
      </c>
      <c r="I28" s="88" t="n">
        <v>19</v>
      </c>
      <c r="J28" s="88" t="n">
        <v>12</v>
      </c>
      <c r="K28" s="88" t="n">
        <v>2</v>
      </c>
      <c r="L28" s="88" t="n">
        <v>57</v>
      </c>
      <c r="M28" s="256"/>
      <c r="N28" s="88" t="n">
        <v>53</v>
      </c>
      <c r="O28" s="88" t="n">
        <v>17</v>
      </c>
      <c r="P28" s="88" t="n">
        <v>54</v>
      </c>
      <c r="Q28" s="117"/>
      <c r="R28" s="88" t="n">
        <v>8</v>
      </c>
      <c r="S28" s="88" t="n">
        <v>22</v>
      </c>
      <c r="T28" s="88" t="n">
        <v>14</v>
      </c>
      <c r="U28" s="88" t="n">
        <v>45</v>
      </c>
      <c r="V28" s="88" t="n">
        <v>9</v>
      </c>
      <c r="W28" s="88" t="n">
        <v>63</v>
      </c>
      <c r="X28" s="88" t="n">
        <v>17</v>
      </c>
      <c r="Y28" s="88" t="n">
        <v>31</v>
      </c>
      <c r="Z28" s="88" t="n">
        <v>54</v>
      </c>
      <c r="AA28" s="88" t="n">
        <v>46</v>
      </c>
      <c r="AB28" s="88" t="n">
        <v>39</v>
      </c>
      <c r="AC28" s="88" t="n">
        <v>48</v>
      </c>
      <c r="AD28" s="88" t="n">
        <v>11</v>
      </c>
      <c r="AE28" s="58"/>
      <c r="AF28" s="88" t="n">
        <v>50</v>
      </c>
      <c r="AG28" s="88" t="n">
        <v>20</v>
      </c>
      <c r="AH28" s="88" t="n">
        <v>35</v>
      </c>
      <c r="AI28" s="88" t="n">
        <v>42</v>
      </c>
      <c r="AJ28" s="88" t="n">
        <v>45</v>
      </c>
      <c r="AK28" s="117"/>
      <c r="AL28" s="117"/>
      <c r="AM28" s="88" t="n">
        <v>67</v>
      </c>
      <c r="AN28" s="88" t="n">
        <v>49</v>
      </c>
      <c r="AO28" s="88" t="n">
        <v>4</v>
      </c>
      <c r="AP28" s="54" t="n">
        <v>5</v>
      </c>
      <c r="AQ28" s="88" t="n">
        <v>40</v>
      </c>
      <c r="AR28" s="117"/>
      <c r="AS28" s="88" t="n">
        <v>26</v>
      </c>
      <c r="AT28" s="88" t="n">
        <v>50</v>
      </c>
      <c r="AU28" s="88" t="n">
        <v>51</v>
      </c>
      <c r="AV28" s="88" t="n">
        <v>25</v>
      </c>
      <c r="AW28" s="88" t="n">
        <v>38</v>
      </c>
      <c r="AX28" s="88" t="n">
        <v>46</v>
      </c>
      <c r="AY28" s="88" t="n">
        <v>52</v>
      </c>
      <c r="AZ28" s="88" t="n">
        <v>58</v>
      </c>
      <c r="BA28" s="88" t="n">
        <v>39</v>
      </c>
      <c r="BB28" s="88" t="n">
        <v>26</v>
      </c>
      <c r="BC28" s="88" t="n">
        <v>7</v>
      </c>
      <c r="BD28" s="275"/>
      <c r="BE28" s="88" t="n">
        <v>37</v>
      </c>
      <c r="BF28" s="88" t="n">
        <v>44</v>
      </c>
      <c r="BG28" s="88" t="n">
        <v>52</v>
      </c>
      <c r="BH28" s="88" t="n">
        <v>9</v>
      </c>
      <c r="BI28" s="88" t="n">
        <v>41</v>
      </c>
      <c r="BJ28" s="88" t="n">
        <v>7</v>
      </c>
      <c r="BK28" s="88" t="n">
        <v>54</v>
      </c>
      <c r="BL28" s="88"/>
      <c r="BM28" s="88" t="n">
        <v>9</v>
      </c>
      <c r="BN28" s="88" t="n">
        <v>32</v>
      </c>
      <c r="BO28" s="88" t="n">
        <v>25</v>
      </c>
      <c r="BP28" s="88" t="n">
        <v>12</v>
      </c>
      <c r="BQ28" s="88" t="n">
        <v>11</v>
      </c>
      <c r="BR28" s="88" t="n">
        <v>10</v>
      </c>
      <c r="BS28" s="88" t="n">
        <v>43</v>
      </c>
      <c r="BT28" s="88" t="n">
        <v>41</v>
      </c>
      <c r="BU28" s="88" t="n">
        <v>44</v>
      </c>
      <c r="BV28" s="187" t="n">
        <v>51</v>
      </c>
      <c r="BW28" s="88"/>
      <c r="BX28" s="88" t="n">
        <v>54</v>
      </c>
      <c r="BY28" s="88" t="n">
        <v>30</v>
      </c>
      <c r="BZ28" s="88" t="n">
        <v>8</v>
      </c>
      <c r="CA28" s="88" t="n">
        <v>21</v>
      </c>
      <c r="CB28" s="88" t="n">
        <v>27</v>
      </c>
      <c r="CC28" s="88" t="n">
        <v>41</v>
      </c>
      <c r="CD28" s="88" t="n">
        <v>55</v>
      </c>
      <c r="CE28" s="117"/>
      <c r="CF28" s="88" t="n">
        <v>25</v>
      </c>
      <c r="CG28" s="117"/>
      <c r="CH28" s="117"/>
      <c r="CI28" s="88" t="n">
        <v>67</v>
      </c>
      <c r="CJ28" s="117"/>
      <c r="CK28" s="88" t="n">
        <v>40</v>
      </c>
      <c r="CL28" s="117"/>
      <c r="CM28" s="88" t="n">
        <v>25</v>
      </c>
      <c r="CN28" s="117"/>
      <c r="CO28" s="88" t="n">
        <v>45</v>
      </c>
      <c r="CP28" s="88" t="n">
        <v>29</v>
      </c>
      <c r="CQ28" s="88" t="n">
        <v>48</v>
      </c>
      <c r="CR28" s="282" t="n">
        <v>42</v>
      </c>
      <c r="CS28" s="88" t="n">
        <v>58</v>
      </c>
      <c r="CT28" s="88" t="n">
        <v>33</v>
      </c>
      <c r="CU28" s="117"/>
      <c r="CV28" s="88" t="n">
        <v>13</v>
      </c>
      <c r="CW28" s="88" t="n">
        <v>8</v>
      </c>
      <c r="CX28" s="117"/>
      <c r="CY28" s="88" t="n">
        <v>59</v>
      </c>
      <c r="CZ28" s="88" t="n">
        <v>28</v>
      </c>
      <c r="DA28" s="88" t="n">
        <v>12</v>
      </c>
      <c r="DB28" s="55" t="n">
        <v>12</v>
      </c>
      <c r="DC28" s="88" t="n">
        <v>23</v>
      </c>
      <c r="DD28" s="117"/>
      <c r="DE28" s="117"/>
      <c r="DF28" s="117"/>
      <c r="DG28" s="88" t="n">
        <v>11</v>
      </c>
      <c r="DH28" s="88" t="n">
        <v>24</v>
      </c>
      <c r="DI28" s="88" t="n">
        <v>4</v>
      </c>
      <c r="DJ28" s="117"/>
      <c r="DK28" s="88" t="n">
        <v>6</v>
      </c>
      <c r="DL28" s="88" t="n">
        <v>1</v>
      </c>
      <c r="DM28" s="88" t="n">
        <v>6</v>
      </c>
      <c r="DN28" s="88" t="n">
        <v>7</v>
      </c>
      <c r="DO28" s="88" t="n">
        <v>43</v>
      </c>
      <c r="DP28" s="117"/>
      <c r="DQ28" s="88" t="n">
        <v>34</v>
      </c>
      <c r="DR28" s="88" t="n">
        <v>46</v>
      </c>
      <c r="DS28" s="88" t="n">
        <v>62</v>
      </c>
      <c r="DT28" s="88" t="n">
        <v>68</v>
      </c>
      <c r="DU28" s="88" t="n">
        <v>39</v>
      </c>
      <c r="DV28" s="88" t="n">
        <v>31</v>
      </c>
      <c r="DW28" s="88" t="n">
        <v>12</v>
      </c>
      <c r="DX28" s="88" t="n">
        <v>26</v>
      </c>
      <c r="DY28" s="88" t="n">
        <v>38</v>
      </c>
      <c r="DZ28" s="88" t="n">
        <v>15</v>
      </c>
      <c r="EA28" s="117"/>
      <c r="EB28" s="88" t="n">
        <v>20</v>
      </c>
      <c r="EC28" s="88" t="n">
        <v>12</v>
      </c>
      <c r="ED28" s="117"/>
      <c r="EE28" s="88" t="n">
        <v>22</v>
      </c>
      <c r="EF28" s="88" t="n">
        <v>49</v>
      </c>
      <c r="EG28" s="117"/>
      <c r="EH28" s="88" t="n">
        <v>48</v>
      </c>
      <c r="EI28" s="117"/>
      <c r="EJ28" s="289" t="n">
        <v>16</v>
      </c>
      <c r="EK28" s="88" t="n">
        <v>32</v>
      </c>
      <c r="EL28" s="88" t="n">
        <v>4</v>
      </c>
      <c r="EM28" s="88" t="n">
        <v>44</v>
      </c>
      <c r="EN28" s="117"/>
      <c r="EO28" s="88" t="n">
        <v>24</v>
      </c>
      <c r="EP28" s="88" t="n">
        <v>13</v>
      </c>
      <c r="EQ28" s="117"/>
      <c r="ER28" s="88" t="n">
        <v>58</v>
      </c>
      <c r="ES28" s="88" t="n">
        <v>53</v>
      </c>
      <c r="ET28" s="117"/>
      <c r="EU28" s="117"/>
      <c r="EV28" s="117"/>
      <c r="EW28" s="88" t="n">
        <v>21</v>
      </c>
      <c r="EX28" s="117"/>
      <c r="EY28" s="88" t="n">
        <v>56</v>
      </c>
      <c r="EZ28" s="88" t="n">
        <v>4</v>
      </c>
      <c r="FA28" s="117"/>
      <c r="FB28" s="88" t="n">
        <v>43</v>
      </c>
      <c r="FC28" s="173" t="n">
        <v>29</v>
      </c>
      <c r="FD28" s="117"/>
      <c r="FE28" s="300"/>
    </row>
    <row r="29" customFormat="false" ht="15" hidden="false" customHeight="false" outlineLevel="0" collapsed="false">
      <c r="A29" s="0" t="n">
        <v>100</v>
      </c>
      <c r="B29" s="88" t="n">
        <v>44</v>
      </c>
      <c r="C29" s="88" t="n">
        <v>20</v>
      </c>
      <c r="D29" s="117"/>
      <c r="E29" s="256" t="n">
        <v>44</v>
      </c>
      <c r="F29" s="88" t="n">
        <v>27</v>
      </c>
      <c r="G29" s="88" t="n">
        <v>48</v>
      </c>
      <c r="H29" s="88" t="n">
        <v>13</v>
      </c>
      <c r="I29" s="88" t="n">
        <v>18</v>
      </c>
      <c r="J29" s="88" t="n">
        <v>10</v>
      </c>
      <c r="K29" s="88" t="n">
        <v>1</v>
      </c>
      <c r="L29" s="88" t="n">
        <v>16</v>
      </c>
      <c r="M29" s="256"/>
      <c r="N29" s="88" t="n">
        <v>54</v>
      </c>
      <c r="O29" s="88" t="n">
        <v>15</v>
      </c>
      <c r="P29" s="88" t="n">
        <v>17</v>
      </c>
      <c r="Q29" s="117"/>
      <c r="R29" s="88" t="n">
        <v>3</v>
      </c>
      <c r="S29" s="88" t="n">
        <v>21</v>
      </c>
      <c r="T29" s="88" t="n">
        <v>5</v>
      </c>
      <c r="U29" s="88" t="n">
        <v>46</v>
      </c>
      <c r="V29" s="88" t="n">
        <v>13</v>
      </c>
      <c r="W29" s="88" t="n">
        <v>23</v>
      </c>
      <c r="X29" s="88" t="n">
        <v>14</v>
      </c>
      <c r="Y29" s="88" t="n">
        <v>30</v>
      </c>
      <c r="Z29" s="88" t="n">
        <v>53</v>
      </c>
      <c r="AA29" s="88" t="n">
        <v>38</v>
      </c>
      <c r="AB29" s="88" t="n">
        <v>28</v>
      </c>
      <c r="AC29" s="88" t="n">
        <v>1</v>
      </c>
      <c r="AD29" s="88" t="n">
        <v>9</v>
      </c>
      <c r="AE29" s="58"/>
      <c r="AF29" s="88" t="n">
        <v>4</v>
      </c>
      <c r="AG29" s="88" t="n">
        <v>12</v>
      </c>
      <c r="AH29" s="88" t="n">
        <v>2</v>
      </c>
      <c r="AI29" s="88" t="n">
        <v>41</v>
      </c>
      <c r="AJ29" s="88" t="n">
        <v>46</v>
      </c>
      <c r="AK29" s="117"/>
      <c r="AL29" s="117"/>
      <c r="AM29" s="88" t="n">
        <v>51</v>
      </c>
      <c r="AN29" s="88" t="n">
        <v>43</v>
      </c>
      <c r="AO29" s="88" t="n">
        <v>5</v>
      </c>
      <c r="AP29" s="88" t="n">
        <v>2</v>
      </c>
      <c r="AQ29" s="88" t="n">
        <v>12</v>
      </c>
      <c r="AR29" s="117"/>
      <c r="AS29" s="88" t="n">
        <v>15</v>
      </c>
      <c r="AT29" s="88" t="n">
        <v>15</v>
      </c>
      <c r="AU29" s="88" t="n">
        <v>44</v>
      </c>
      <c r="AV29" s="88" t="n">
        <v>10</v>
      </c>
      <c r="AW29" s="88" t="n">
        <v>4</v>
      </c>
      <c r="AX29" s="88" t="n">
        <v>36</v>
      </c>
      <c r="AY29" s="88" t="n">
        <v>20</v>
      </c>
      <c r="AZ29" s="88" t="n">
        <v>10</v>
      </c>
      <c r="BA29" s="88" t="n">
        <v>37</v>
      </c>
      <c r="BB29" s="88" t="n">
        <v>5</v>
      </c>
      <c r="BC29" s="88" t="n">
        <v>2</v>
      </c>
      <c r="BD29" s="275"/>
      <c r="BE29" s="88" t="n">
        <v>5</v>
      </c>
      <c r="BF29" s="88" t="n">
        <v>51</v>
      </c>
      <c r="BG29" s="88" t="n">
        <v>51</v>
      </c>
      <c r="BH29" s="88" t="n">
        <v>13</v>
      </c>
      <c r="BI29" s="88" t="n">
        <v>23</v>
      </c>
      <c r="BJ29" s="88" t="n">
        <v>6</v>
      </c>
      <c r="BK29" s="88" t="n">
        <v>49</v>
      </c>
      <c r="BL29" s="88"/>
      <c r="BM29" s="88" t="n">
        <v>42</v>
      </c>
      <c r="BN29" s="88" t="n">
        <v>4</v>
      </c>
      <c r="BO29" s="88" t="n">
        <v>7</v>
      </c>
      <c r="BP29" s="88" t="n">
        <v>13</v>
      </c>
      <c r="BQ29" s="54" t="n">
        <v>1</v>
      </c>
      <c r="BR29" s="88" t="n">
        <v>6</v>
      </c>
      <c r="BS29" s="88" t="n">
        <v>46</v>
      </c>
      <c r="BT29" s="88" t="n">
        <v>13</v>
      </c>
      <c r="BU29" s="88" t="n">
        <v>43</v>
      </c>
      <c r="BV29" s="187" t="n">
        <v>52</v>
      </c>
      <c r="BW29" s="88"/>
      <c r="BX29" s="88" t="n">
        <v>52</v>
      </c>
      <c r="BY29" s="88" t="n">
        <v>29</v>
      </c>
      <c r="BZ29" s="88" t="n">
        <v>12</v>
      </c>
      <c r="CA29" s="88" t="n">
        <v>23</v>
      </c>
      <c r="CB29" s="88" t="n">
        <v>5</v>
      </c>
      <c r="CC29" s="88" t="n">
        <v>42</v>
      </c>
      <c r="CD29" s="88" t="n">
        <v>23</v>
      </c>
      <c r="CE29" s="117"/>
      <c r="CF29" s="88" t="n">
        <v>2</v>
      </c>
      <c r="CG29" s="117"/>
      <c r="CH29" s="117"/>
      <c r="CI29" s="88" t="n">
        <v>34</v>
      </c>
      <c r="CJ29" s="117"/>
      <c r="CK29" s="88" t="n">
        <v>41</v>
      </c>
      <c r="CL29" s="117"/>
      <c r="CM29" s="88" t="n">
        <v>26</v>
      </c>
      <c r="CN29" s="117"/>
      <c r="CO29" s="88" t="n">
        <v>46</v>
      </c>
      <c r="CP29" s="88" t="n">
        <v>30</v>
      </c>
      <c r="CQ29" s="88" t="n">
        <v>47</v>
      </c>
      <c r="CR29" s="282" t="n">
        <v>43</v>
      </c>
      <c r="CS29" s="88" t="n">
        <v>57</v>
      </c>
      <c r="CT29" s="88" t="n">
        <v>16</v>
      </c>
      <c r="CU29" s="117"/>
      <c r="CV29" s="88" t="n">
        <v>14</v>
      </c>
      <c r="CW29" s="88" t="n">
        <v>2</v>
      </c>
      <c r="CX29" s="117"/>
      <c r="CY29" s="88" t="n">
        <v>26</v>
      </c>
      <c r="CZ29" s="88" t="n">
        <v>29</v>
      </c>
      <c r="DA29" s="88" t="n">
        <v>13</v>
      </c>
      <c r="DB29" s="55" t="n">
        <v>9</v>
      </c>
      <c r="DC29" s="88" t="n">
        <v>17</v>
      </c>
      <c r="DD29" s="117"/>
      <c r="DE29" s="117"/>
      <c r="DF29" s="117"/>
      <c r="DG29" s="88" t="n">
        <v>10</v>
      </c>
      <c r="DH29" s="88" t="n">
        <v>25</v>
      </c>
      <c r="DI29" s="88" t="n">
        <v>2</v>
      </c>
      <c r="DJ29" s="117"/>
      <c r="DK29" s="88" t="n">
        <v>7</v>
      </c>
      <c r="DL29" s="88" t="n">
        <v>7</v>
      </c>
      <c r="DM29" s="88" t="n">
        <v>7</v>
      </c>
      <c r="DN29" s="88" t="n">
        <v>2</v>
      </c>
      <c r="DO29" s="88" t="n">
        <v>15</v>
      </c>
      <c r="DP29" s="117"/>
      <c r="DQ29" s="88" t="n">
        <v>35</v>
      </c>
      <c r="DR29" s="88" t="n">
        <v>26</v>
      </c>
      <c r="DS29" s="88" t="n">
        <v>61</v>
      </c>
      <c r="DT29" s="88" t="n">
        <v>69</v>
      </c>
      <c r="DU29" s="88" t="n">
        <v>40</v>
      </c>
      <c r="DV29" s="88" t="n">
        <v>2</v>
      </c>
      <c r="DW29" s="88" t="n">
        <v>8</v>
      </c>
      <c r="DX29" s="88" t="n">
        <v>23</v>
      </c>
      <c r="DY29" s="88" t="n">
        <v>39</v>
      </c>
      <c r="DZ29" s="88" t="n">
        <v>55</v>
      </c>
      <c r="EA29" s="117"/>
      <c r="EB29" s="88" t="n">
        <v>14</v>
      </c>
      <c r="EC29" s="88" t="n">
        <v>13</v>
      </c>
      <c r="ED29" s="117"/>
      <c r="EE29" s="88" t="n">
        <v>1</v>
      </c>
      <c r="EF29" s="88" t="n">
        <v>43</v>
      </c>
      <c r="EG29" s="117"/>
      <c r="EH29" s="88" t="n">
        <v>3</v>
      </c>
      <c r="EI29" s="117"/>
      <c r="EJ29" s="289" t="n">
        <v>3</v>
      </c>
      <c r="EK29" s="88" t="n">
        <v>33</v>
      </c>
      <c r="EL29" s="88" t="n">
        <v>2</v>
      </c>
      <c r="EM29" s="88" t="n">
        <v>45</v>
      </c>
      <c r="EN29" s="117"/>
      <c r="EO29" s="88" t="n">
        <v>25</v>
      </c>
      <c r="EP29" s="88" t="n">
        <v>12</v>
      </c>
      <c r="EQ29" s="117"/>
      <c r="ER29" s="88" t="n">
        <v>35</v>
      </c>
      <c r="ES29" s="88" t="n">
        <v>54</v>
      </c>
      <c r="ET29" s="117"/>
      <c r="EU29" s="117"/>
      <c r="EV29" s="117"/>
      <c r="EW29" s="88" t="n">
        <v>20</v>
      </c>
      <c r="EX29" s="117"/>
      <c r="EY29" s="88" t="n">
        <v>50</v>
      </c>
      <c r="EZ29" s="88" t="n">
        <v>5</v>
      </c>
      <c r="FA29" s="117"/>
      <c r="FB29" s="88" t="n">
        <v>1</v>
      </c>
      <c r="FC29" s="173" t="n">
        <v>8</v>
      </c>
      <c r="FD29" s="117"/>
      <c r="FE29" s="300"/>
    </row>
    <row r="30" customFormat="false" ht="15" hidden="false" customHeight="false" outlineLevel="0" collapsed="false">
      <c r="A30" s="0" t="n">
        <v>101</v>
      </c>
      <c r="B30" s="88" t="n">
        <v>46</v>
      </c>
      <c r="C30" s="88" t="n">
        <v>22</v>
      </c>
      <c r="D30" s="117"/>
      <c r="E30" s="256" t="n">
        <v>48</v>
      </c>
      <c r="F30" s="88" t="n">
        <v>29</v>
      </c>
      <c r="G30" s="88" t="n">
        <v>47</v>
      </c>
      <c r="H30" s="88" t="n">
        <v>14</v>
      </c>
      <c r="I30" s="88" t="n">
        <v>8</v>
      </c>
      <c r="J30" s="88" t="n">
        <v>43</v>
      </c>
      <c r="K30" s="88" t="n">
        <v>6</v>
      </c>
      <c r="L30" s="88" t="n">
        <v>13</v>
      </c>
      <c r="M30" s="256" t="n">
        <v>14</v>
      </c>
      <c r="N30" s="88" t="n">
        <v>55</v>
      </c>
      <c r="O30" s="88" t="n">
        <v>19</v>
      </c>
      <c r="P30" s="88" t="n">
        <v>8</v>
      </c>
      <c r="Q30" s="117"/>
      <c r="R30" s="88" t="n">
        <v>5</v>
      </c>
      <c r="S30" s="88" t="n">
        <v>20</v>
      </c>
      <c r="T30" s="88" t="n">
        <v>27</v>
      </c>
      <c r="U30" s="88" t="n">
        <v>47</v>
      </c>
      <c r="V30" s="88" t="n">
        <v>12</v>
      </c>
      <c r="W30" s="88" t="n">
        <v>36</v>
      </c>
      <c r="X30" s="54" t="n">
        <v>19</v>
      </c>
      <c r="Y30" s="88" t="n">
        <v>10</v>
      </c>
      <c r="Z30" s="88" t="n">
        <v>52</v>
      </c>
      <c r="AA30" s="88" t="n">
        <v>43</v>
      </c>
      <c r="AB30" s="88" t="n">
        <v>40</v>
      </c>
      <c r="AC30" s="88" t="n">
        <v>52</v>
      </c>
      <c r="AD30" s="88" t="n">
        <v>22</v>
      </c>
      <c r="AE30" s="58"/>
      <c r="AF30" s="88" t="n">
        <v>16</v>
      </c>
      <c r="AG30" s="88" t="n">
        <v>15</v>
      </c>
      <c r="AH30" s="88" t="n">
        <v>7</v>
      </c>
      <c r="AI30" s="88" t="n">
        <v>40</v>
      </c>
      <c r="AJ30" s="88" t="n">
        <v>47</v>
      </c>
      <c r="AK30" s="117"/>
      <c r="AL30" s="117"/>
      <c r="AM30" s="88" t="n">
        <v>52</v>
      </c>
      <c r="AN30" s="88" t="n">
        <v>45</v>
      </c>
      <c r="AO30" s="88" t="n">
        <v>8</v>
      </c>
      <c r="AP30" s="88" t="n">
        <v>6</v>
      </c>
      <c r="AQ30" s="88" t="n">
        <v>36</v>
      </c>
      <c r="AR30" s="117"/>
      <c r="AS30" s="88" t="n">
        <v>12</v>
      </c>
      <c r="AT30" s="88" t="n">
        <v>23</v>
      </c>
      <c r="AU30" s="88" t="n">
        <v>49</v>
      </c>
      <c r="AV30" s="88" t="n">
        <v>29</v>
      </c>
      <c r="AW30" s="88" t="n">
        <v>17</v>
      </c>
      <c r="AX30" s="88" t="n">
        <v>45</v>
      </c>
      <c r="AY30" s="88" t="n">
        <v>21</v>
      </c>
      <c r="AZ30" s="88" t="n">
        <v>57</v>
      </c>
      <c r="BA30" s="88" t="n">
        <v>38</v>
      </c>
      <c r="BB30" s="88" t="n">
        <v>21</v>
      </c>
      <c r="BC30" s="88" t="n">
        <v>10</v>
      </c>
      <c r="BD30" s="275"/>
      <c r="BE30" s="88" t="n">
        <v>51</v>
      </c>
      <c r="BF30" s="88" t="n">
        <v>43</v>
      </c>
      <c r="BG30" s="88" t="n">
        <v>50</v>
      </c>
      <c r="BH30" s="88" t="n">
        <v>12</v>
      </c>
      <c r="BI30" s="88" t="n">
        <v>25</v>
      </c>
      <c r="BJ30" s="88" t="n">
        <v>2</v>
      </c>
      <c r="BK30" s="88" t="n">
        <v>53</v>
      </c>
      <c r="BL30" s="88"/>
      <c r="BM30" s="88" t="n">
        <v>17</v>
      </c>
      <c r="BN30" s="88" t="n">
        <v>37</v>
      </c>
      <c r="BO30" s="88" t="n">
        <v>5</v>
      </c>
      <c r="BP30" s="88" t="n">
        <v>34</v>
      </c>
      <c r="BQ30" s="88" t="n">
        <v>7</v>
      </c>
      <c r="BR30" s="88" t="n">
        <v>20</v>
      </c>
      <c r="BS30" s="88" t="n">
        <v>47</v>
      </c>
      <c r="BT30" s="88" t="n">
        <v>21</v>
      </c>
      <c r="BU30" s="88" t="n">
        <v>38</v>
      </c>
      <c r="BV30" s="187" t="n">
        <v>53</v>
      </c>
      <c r="BW30" s="88"/>
      <c r="BX30" s="88" t="n">
        <v>56</v>
      </c>
      <c r="BY30" s="88" t="n">
        <v>28</v>
      </c>
      <c r="BZ30" s="88" t="n">
        <v>11</v>
      </c>
      <c r="CA30" s="88" t="n">
        <v>22</v>
      </c>
      <c r="CB30" s="88" t="n">
        <v>29</v>
      </c>
      <c r="CC30" s="88" t="n">
        <v>43</v>
      </c>
      <c r="CD30" s="88" t="n">
        <v>24</v>
      </c>
      <c r="CE30" s="117"/>
      <c r="CF30" s="88" t="n">
        <v>12</v>
      </c>
      <c r="CG30" s="117"/>
      <c r="CH30" s="117"/>
      <c r="CI30" s="88" t="n">
        <v>38</v>
      </c>
      <c r="CJ30" s="117"/>
      <c r="CK30" s="88" t="n">
        <v>31</v>
      </c>
      <c r="CL30" s="117"/>
      <c r="CM30" s="88" t="n">
        <v>27</v>
      </c>
      <c r="CN30" s="117"/>
      <c r="CO30" s="88" t="n">
        <v>47</v>
      </c>
      <c r="CP30" s="88" t="n">
        <v>35</v>
      </c>
      <c r="CQ30" s="88" t="n">
        <v>46</v>
      </c>
      <c r="CR30" s="282" t="n">
        <v>44</v>
      </c>
      <c r="CS30" s="88" t="n">
        <v>56</v>
      </c>
      <c r="CT30" s="88" t="n">
        <v>7</v>
      </c>
      <c r="CU30" s="117"/>
      <c r="CV30" s="88" t="n">
        <v>37</v>
      </c>
      <c r="CW30" s="88" t="n">
        <v>4</v>
      </c>
      <c r="CX30" s="117"/>
      <c r="CY30" s="88" t="n">
        <v>27</v>
      </c>
      <c r="CZ30" s="88" t="n">
        <v>4</v>
      </c>
      <c r="DA30" s="88" t="n">
        <v>9</v>
      </c>
      <c r="DB30" s="55" t="n">
        <v>19</v>
      </c>
      <c r="DC30" s="88" t="n">
        <v>24</v>
      </c>
      <c r="DD30" s="117"/>
      <c r="DE30" s="117"/>
      <c r="DF30" s="117"/>
      <c r="DG30" s="88" t="n">
        <v>13</v>
      </c>
      <c r="DH30" s="88" t="n">
        <v>13</v>
      </c>
      <c r="DI30" s="88" t="n">
        <v>5</v>
      </c>
      <c r="DJ30" s="117"/>
      <c r="DK30" s="88" t="n">
        <v>1</v>
      </c>
      <c r="DL30" s="88" t="n">
        <v>4</v>
      </c>
      <c r="DM30" s="88" t="n">
        <v>12</v>
      </c>
      <c r="DN30" s="88" t="n">
        <v>3</v>
      </c>
      <c r="DO30" s="88" t="n">
        <v>20</v>
      </c>
      <c r="DP30" s="117"/>
      <c r="DQ30" s="88" t="n">
        <v>22</v>
      </c>
      <c r="DR30" s="88" t="n">
        <v>43</v>
      </c>
      <c r="DS30" s="88" t="n">
        <v>60</v>
      </c>
      <c r="DT30" s="88" t="n">
        <v>29</v>
      </c>
      <c r="DU30" s="88" t="n">
        <v>41</v>
      </c>
      <c r="DV30" s="88" t="n">
        <v>5</v>
      </c>
      <c r="DW30" s="88" t="n">
        <v>13</v>
      </c>
      <c r="DX30" s="88" t="n">
        <v>18</v>
      </c>
      <c r="DY30" s="88" t="n">
        <v>40</v>
      </c>
      <c r="DZ30" s="88" t="n">
        <v>1</v>
      </c>
      <c r="EA30" s="117"/>
      <c r="EB30" s="88" t="n">
        <v>21</v>
      </c>
      <c r="EC30" s="88" t="n">
        <v>14</v>
      </c>
      <c r="ED30" s="117"/>
      <c r="EE30" s="88" t="n">
        <v>5</v>
      </c>
      <c r="EF30" s="88" t="n">
        <v>44</v>
      </c>
      <c r="EG30" s="117"/>
      <c r="EH30" s="88" t="n">
        <v>12</v>
      </c>
      <c r="EI30" s="117"/>
      <c r="EJ30" s="289" t="n">
        <v>28</v>
      </c>
      <c r="EK30" s="88" t="n">
        <v>34</v>
      </c>
      <c r="EL30" s="88" t="n">
        <v>8</v>
      </c>
      <c r="EM30" s="88" t="n">
        <v>46</v>
      </c>
      <c r="EN30" s="117"/>
      <c r="EO30" s="88" t="n">
        <v>26</v>
      </c>
      <c r="EP30" s="88" t="n">
        <v>6</v>
      </c>
      <c r="EQ30" s="117"/>
      <c r="ER30" s="88" t="n">
        <v>36</v>
      </c>
      <c r="ES30" s="88" t="n">
        <v>55</v>
      </c>
      <c r="ET30" s="117"/>
      <c r="EU30" s="117"/>
      <c r="EV30" s="117"/>
      <c r="EW30" s="88" t="n">
        <v>15</v>
      </c>
      <c r="EX30" s="117"/>
      <c r="EY30" s="88" t="n">
        <v>52</v>
      </c>
      <c r="EZ30" s="88" t="n">
        <v>6</v>
      </c>
      <c r="FA30" s="117"/>
      <c r="FB30" s="88" t="n">
        <v>2</v>
      </c>
      <c r="FC30" s="173" t="n">
        <v>3</v>
      </c>
      <c r="FD30" s="117"/>
      <c r="FE30" s="300"/>
    </row>
    <row r="31" customFormat="false" ht="15" hidden="false" customHeight="false" outlineLevel="0" collapsed="false">
      <c r="A31" s="0" t="n">
        <v>102</v>
      </c>
      <c r="B31" s="88" t="n">
        <v>47</v>
      </c>
      <c r="C31" s="88" t="n">
        <v>23</v>
      </c>
      <c r="D31" s="117"/>
      <c r="E31" s="256" t="n">
        <v>49</v>
      </c>
      <c r="F31" s="88" t="n">
        <v>42</v>
      </c>
      <c r="G31" s="88" t="n">
        <v>46</v>
      </c>
      <c r="H31" s="88" t="n">
        <v>15</v>
      </c>
      <c r="I31" s="88" t="n">
        <v>38</v>
      </c>
      <c r="J31" s="88" t="n">
        <v>45</v>
      </c>
      <c r="K31" s="88" t="n">
        <v>8</v>
      </c>
      <c r="L31" s="88" t="n">
        <v>15</v>
      </c>
      <c r="M31" s="256" t="n">
        <v>16</v>
      </c>
      <c r="N31" s="88" t="n">
        <v>56</v>
      </c>
      <c r="O31" s="88" t="n">
        <v>20</v>
      </c>
      <c r="P31" s="88" t="n">
        <v>10</v>
      </c>
      <c r="Q31" s="117"/>
      <c r="R31" s="88" t="n">
        <v>6</v>
      </c>
      <c r="S31" s="54" t="n">
        <v>19</v>
      </c>
      <c r="T31" s="88" t="n">
        <v>28</v>
      </c>
      <c r="U31" s="88" t="n">
        <v>48</v>
      </c>
      <c r="V31" s="88" t="n">
        <v>64</v>
      </c>
      <c r="W31" s="88" t="n">
        <v>37</v>
      </c>
      <c r="X31" s="88" t="n">
        <v>21</v>
      </c>
      <c r="Y31" s="88" t="n">
        <v>28</v>
      </c>
      <c r="Z31" s="88" t="n">
        <v>51</v>
      </c>
      <c r="AA31" s="88" t="n">
        <v>44</v>
      </c>
      <c r="AB31" s="88" t="n">
        <v>41</v>
      </c>
      <c r="AC31" s="88" t="n">
        <v>51</v>
      </c>
      <c r="AD31" s="88" t="n">
        <v>23</v>
      </c>
      <c r="AE31" s="58"/>
      <c r="AF31" s="88" t="n">
        <v>18</v>
      </c>
      <c r="AG31" s="88" t="n">
        <v>18</v>
      </c>
      <c r="AH31" s="88" t="n">
        <v>8</v>
      </c>
      <c r="AI31" s="88" t="n">
        <v>39</v>
      </c>
      <c r="AJ31" s="88" t="n">
        <v>48</v>
      </c>
      <c r="AK31" s="117"/>
      <c r="AL31" s="117"/>
      <c r="AM31" s="88" t="n">
        <v>53</v>
      </c>
      <c r="AN31" s="88" t="n">
        <v>46</v>
      </c>
      <c r="AO31" s="88" t="n">
        <v>9</v>
      </c>
      <c r="AP31" s="88" t="n">
        <v>8</v>
      </c>
      <c r="AQ31" s="88" t="n">
        <v>38</v>
      </c>
      <c r="AR31" s="117"/>
      <c r="AS31" s="88" t="n">
        <v>22</v>
      </c>
      <c r="AT31" s="88" t="n">
        <v>34</v>
      </c>
      <c r="AU31" s="88" t="n">
        <v>48</v>
      </c>
      <c r="AV31" s="88" t="n">
        <v>31</v>
      </c>
      <c r="AW31" s="88" t="n">
        <v>18</v>
      </c>
      <c r="AX31" s="88" t="n">
        <v>44</v>
      </c>
      <c r="AY31" s="88" t="n">
        <v>23</v>
      </c>
      <c r="AZ31" s="88" t="n">
        <v>56</v>
      </c>
      <c r="BA31" s="88" t="n">
        <v>42</v>
      </c>
      <c r="BB31" s="88" t="n">
        <v>22</v>
      </c>
      <c r="BC31" s="88" t="n">
        <v>9</v>
      </c>
      <c r="BD31" s="275"/>
      <c r="BE31" s="88" t="n">
        <v>34</v>
      </c>
      <c r="BF31" s="88" t="n">
        <v>42</v>
      </c>
      <c r="BG31" s="88" t="n">
        <v>49</v>
      </c>
      <c r="BH31" s="88" t="n">
        <v>12</v>
      </c>
      <c r="BI31" s="88" t="n">
        <v>27</v>
      </c>
      <c r="BJ31" s="88" t="n">
        <v>1</v>
      </c>
      <c r="BK31" s="88" t="n">
        <v>52</v>
      </c>
      <c r="BL31" s="88"/>
      <c r="BM31" s="88" t="n">
        <v>45</v>
      </c>
      <c r="BN31" s="88" t="n">
        <v>38</v>
      </c>
      <c r="BO31" s="88" t="n">
        <v>4</v>
      </c>
      <c r="BP31" s="88" t="n">
        <v>32</v>
      </c>
      <c r="BQ31" s="88" t="n">
        <v>8</v>
      </c>
      <c r="BR31" s="88" t="n">
        <v>19</v>
      </c>
      <c r="BS31" s="88" t="n">
        <v>57</v>
      </c>
      <c r="BT31" s="88" t="n">
        <v>22</v>
      </c>
      <c r="BU31" s="88" t="n">
        <v>39</v>
      </c>
      <c r="BV31" s="187" t="n">
        <v>54</v>
      </c>
      <c r="BW31" s="88"/>
      <c r="BX31" s="88" t="n">
        <v>57</v>
      </c>
      <c r="BY31" s="88" t="n">
        <v>27</v>
      </c>
      <c r="BZ31" s="88" t="n">
        <v>10</v>
      </c>
      <c r="CA31" s="88" t="n">
        <v>40</v>
      </c>
      <c r="CB31" s="88" t="n">
        <v>30</v>
      </c>
      <c r="CC31" s="88" t="n">
        <v>47</v>
      </c>
      <c r="CD31" s="88" t="n">
        <v>25</v>
      </c>
      <c r="CE31" s="117"/>
      <c r="CF31" s="88" t="n">
        <v>13</v>
      </c>
      <c r="CG31" s="117"/>
      <c r="CH31" s="117"/>
      <c r="CI31" s="88" t="n">
        <v>40</v>
      </c>
      <c r="CJ31" s="117"/>
      <c r="CK31" s="88" t="n">
        <v>32</v>
      </c>
      <c r="CL31" s="117"/>
      <c r="CM31" s="88" t="n">
        <v>28</v>
      </c>
      <c r="CN31" s="117"/>
      <c r="CO31" s="88" t="n">
        <v>48</v>
      </c>
      <c r="CP31" s="88" t="n">
        <v>36</v>
      </c>
      <c r="CQ31" s="88" t="n">
        <v>45</v>
      </c>
      <c r="CR31" s="282" t="n">
        <v>45</v>
      </c>
      <c r="CS31" s="88" t="n">
        <v>55</v>
      </c>
      <c r="CT31" s="88" t="n">
        <v>23</v>
      </c>
      <c r="CU31" s="117"/>
      <c r="CV31" s="88" t="n">
        <v>38</v>
      </c>
      <c r="CW31" s="88" t="n">
        <v>5</v>
      </c>
      <c r="CX31" s="117"/>
      <c r="CY31" s="88" t="n">
        <v>28</v>
      </c>
      <c r="CZ31" s="88" t="n">
        <v>3</v>
      </c>
      <c r="DA31" s="88" t="n">
        <v>10</v>
      </c>
      <c r="DB31" s="55"/>
      <c r="DC31" s="88" t="n">
        <v>25</v>
      </c>
      <c r="DD31" s="117"/>
      <c r="DE31" s="117"/>
      <c r="DF31" s="117"/>
      <c r="DG31" s="88" t="n">
        <v>14</v>
      </c>
      <c r="DH31" s="88" t="n">
        <v>11</v>
      </c>
      <c r="DI31" s="88" t="n">
        <v>6</v>
      </c>
      <c r="DJ31" s="117"/>
      <c r="DK31" s="88" t="n">
        <v>2</v>
      </c>
      <c r="DL31" s="88" t="n">
        <v>3</v>
      </c>
      <c r="DM31" s="88" t="n">
        <v>11</v>
      </c>
      <c r="DN31" s="88" t="n">
        <v>4</v>
      </c>
      <c r="DO31" s="88" t="n">
        <v>21</v>
      </c>
      <c r="DP31" s="117"/>
      <c r="DQ31" s="88" t="n">
        <v>11</v>
      </c>
      <c r="DR31" s="88" t="n">
        <v>44</v>
      </c>
      <c r="DS31" s="88" t="n">
        <v>59</v>
      </c>
      <c r="DT31" s="88" t="n">
        <v>36</v>
      </c>
      <c r="DU31" s="88" t="n">
        <v>42</v>
      </c>
      <c r="DV31" s="88" t="n">
        <v>6</v>
      </c>
      <c r="DW31" s="88" t="n">
        <v>39</v>
      </c>
      <c r="DX31" s="88" t="n">
        <v>19</v>
      </c>
      <c r="DY31" s="88" t="n">
        <v>41</v>
      </c>
      <c r="DZ31" s="88" t="n">
        <v>1</v>
      </c>
      <c r="EA31" s="117"/>
      <c r="EB31" s="88" t="n">
        <v>22</v>
      </c>
      <c r="EC31" s="88" t="n">
        <v>15</v>
      </c>
      <c r="ED31" s="117"/>
      <c r="EE31" s="88" t="n">
        <v>7</v>
      </c>
      <c r="EF31" s="88" t="n">
        <v>45</v>
      </c>
      <c r="EG31" s="117"/>
      <c r="EH31" s="88" t="n">
        <v>10</v>
      </c>
      <c r="EI31" s="117"/>
      <c r="EJ31" s="289" t="n">
        <v>29</v>
      </c>
      <c r="EK31" s="88" t="n">
        <v>35</v>
      </c>
      <c r="EL31" s="88" t="n">
        <v>10</v>
      </c>
      <c r="EM31" s="88" t="n">
        <v>47</v>
      </c>
      <c r="EN31" s="117"/>
      <c r="EO31" s="88" t="n">
        <v>27</v>
      </c>
      <c r="EP31" s="88" t="n">
        <v>9</v>
      </c>
      <c r="EQ31" s="117"/>
      <c r="ER31" s="88" t="n">
        <v>37</v>
      </c>
      <c r="ES31" s="88" t="n">
        <v>56</v>
      </c>
      <c r="ET31" s="117"/>
      <c r="EU31" s="117"/>
      <c r="EV31" s="117"/>
      <c r="EW31" s="88" t="n">
        <v>16</v>
      </c>
      <c r="EX31" s="117"/>
      <c r="EY31" s="88" t="n">
        <v>53</v>
      </c>
      <c r="EZ31" s="88" t="n">
        <v>7</v>
      </c>
      <c r="FA31" s="117"/>
      <c r="FB31" s="88" t="n">
        <v>3</v>
      </c>
      <c r="FC31" s="173" t="n">
        <v>16</v>
      </c>
      <c r="FD31" s="117"/>
      <c r="FE31" s="300"/>
    </row>
    <row r="32" customFormat="false" ht="15" hidden="false" customHeight="false" outlineLevel="0" collapsed="false">
      <c r="A32" s="0" t="n">
        <v>103</v>
      </c>
      <c r="B32" s="88" t="n">
        <v>45</v>
      </c>
      <c r="C32" s="88" t="n">
        <v>24</v>
      </c>
      <c r="D32" s="117"/>
      <c r="E32" s="256" t="n">
        <v>50</v>
      </c>
      <c r="F32" s="88" t="n">
        <v>54</v>
      </c>
      <c r="G32" s="88" t="n">
        <v>45</v>
      </c>
      <c r="H32" s="88" t="n">
        <v>16</v>
      </c>
      <c r="I32" s="88" t="n">
        <v>9</v>
      </c>
      <c r="J32" s="88" t="n">
        <v>44</v>
      </c>
      <c r="K32" s="54" t="n">
        <v>7</v>
      </c>
      <c r="L32" s="88" t="n">
        <v>14</v>
      </c>
      <c r="M32" s="256" t="n">
        <v>15</v>
      </c>
      <c r="N32" s="88" t="n">
        <v>57</v>
      </c>
      <c r="O32" s="88" t="n">
        <v>21</v>
      </c>
      <c r="P32" s="88" t="n">
        <v>9</v>
      </c>
      <c r="Q32" s="117"/>
      <c r="R32" s="88" t="n">
        <v>7</v>
      </c>
      <c r="S32" s="88" t="n">
        <v>18</v>
      </c>
      <c r="T32" s="88" t="n">
        <v>29</v>
      </c>
      <c r="U32" s="88" t="n">
        <v>49</v>
      </c>
      <c r="V32" s="88" t="n">
        <v>5</v>
      </c>
      <c r="W32" s="88" t="n">
        <v>38</v>
      </c>
      <c r="X32" s="88" t="n">
        <v>20</v>
      </c>
      <c r="Y32" s="88" t="n">
        <v>29</v>
      </c>
      <c r="Z32" s="88" t="n">
        <v>50</v>
      </c>
      <c r="AA32" s="88" t="n">
        <v>45</v>
      </c>
      <c r="AB32" s="88" t="n">
        <v>42</v>
      </c>
      <c r="AC32" s="88" t="n">
        <v>50</v>
      </c>
      <c r="AD32" s="88" t="n">
        <v>24</v>
      </c>
      <c r="AE32" s="58"/>
      <c r="AF32" s="88" t="n">
        <v>17</v>
      </c>
      <c r="AG32" s="88" t="n">
        <v>16</v>
      </c>
      <c r="AH32" s="88" t="n">
        <v>9</v>
      </c>
      <c r="AI32" s="88" t="n">
        <v>38</v>
      </c>
      <c r="AJ32" s="88" t="n">
        <v>49</v>
      </c>
      <c r="AK32" s="117"/>
      <c r="AL32" s="88" t="n">
        <v>6</v>
      </c>
      <c r="AM32" s="88" t="n">
        <v>54</v>
      </c>
      <c r="AN32" s="88" t="n">
        <v>47</v>
      </c>
      <c r="AO32" s="88" t="n">
        <v>10</v>
      </c>
      <c r="AP32" s="88" t="n">
        <v>7</v>
      </c>
      <c r="AQ32" s="88" t="n">
        <v>37</v>
      </c>
      <c r="AR32" s="117"/>
      <c r="AS32" s="88" t="n">
        <v>44</v>
      </c>
      <c r="AT32" s="88" t="n">
        <v>24</v>
      </c>
      <c r="AU32" s="88" t="n">
        <v>47</v>
      </c>
      <c r="AV32" s="88" t="n">
        <v>30</v>
      </c>
      <c r="AW32" s="88" t="n">
        <v>19</v>
      </c>
      <c r="AX32" s="88" t="n">
        <v>43</v>
      </c>
      <c r="AY32" s="88" t="n">
        <v>22</v>
      </c>
      <c r="AZ32" s="88" t="n">
        <v>55</v>
      </c>
      <c r="BA32" s="88" t="n">
        <v>41</v>
      </c>
      <c r="BB32" s="88" t="n">
        <v>23</v>
      </c>
      <c r="BC32" s="88" t="n">
        <v>11</v>
      </c>
      <c r="BD32" s="275"/>
      <c r="BE32" s="88" t="n">
        <v>40</v>
      </c>
      <c r="BF32" s="88" t="n">
        <v>41</v>
      </c>
      <c r="BG32" s="88" t="n">
        <v>48</v>
      </c>
      <c r="BH32" s="88" t="n">
        <v>12</v>
      </c>
      <c r="BI32" s="88" t="n">
        <v>26</v>
      </c>
      <c r="BJ32" s="88" t="n">
        <v>3</v>
      </c>
      <c r="BK32" s="88" t="n">
        <v>51</v>
      </c>
      <c r="BL32" s="88"/>
      <c r="BM32" s="88" t="n">
        <v>18</v>
      </c>
      <c r="BN32" s="88" t="n">
        <v>39</v>
      </c>
      <c r="BO32" s="88" t="n">
        <v>16</v>
      </c>
      <c r="BP32" s="88" t="n">
        <v>31</v>
      </c>
      <c r="BQ32" s="88" t="n">
        <v>9</v>
      </c>
      <c r="BR32" s="88" t="n">
        <v>18</v>
      </c>
      <c r="BS32" s="88" t="n">
        <v>50</v>
      </c>
      <c r="BT32" s="88" t="n">
        <v>23</v>
      </c>
      <c r="BU32" s="88" t="n">
        <v>40</v>
      </c>
      <c r="BV32" s="187" t="n">
        <v>55</v>
      </c>
      <c r="BW32" s="88"/>
      <c r="BX32" s="88" t="n">
        <v>58</v>
      </c>
      <c r="BY32" s="88" t="n">
        <v>26</v>
      </c>
      <c r="BZ32" s="88" t="n">
        <v>9</v>
      </c>
      <c r="CA32" s="88" t="n">
        <v>20</v>
      </c>
      <c r="CB32" s="88" t="n">
        <v>31</v>
      </c>
      <c r="CC32" s="88" t="n">
        <v>46</v>
      </c>
      <c r="CD32" s="88" t="n">
        <v>26</v>
      </c>
      <c r="CE32" s="117"/>
      <c r="CF32" s="88" t="n">
        <v>14</v>
      </c>
      <c r="CG32" s="117"/>
      <c r="CH32" s="117"/>
      <c r="CI32" s="88" t="n">
        <v>39</v>
      </c>
      <c r="CJ32" s="117"/>
      <c r="CK32" s="88" t="n">
        <v>33</v>
      </c>
      <c r="CL32" s="117"/>
      <c r="CM32" s="88" t="n">
        <v>29</v>
      </c>
      <c r="CN32" s="117"/>
      <c r="CO32" s="88" t="n">
        <v>49</v>
      </c>
      <c r="CP32" s="88" t="n">
        <v>37</v>
      </c>
      <c r="CQ32" s="88" t="n">
        <v>44</v>
      </c>
      <c r="CR32" s="282" t="n">
        <v>46</v>
      </c>
      <c r="CS32" s="88" t="n">
        <v>54</v>
      </c>
      <c r="CT32" s="88" t="n">
        <v>13</v>
      </c>
      <c r="CU32" s="117"/>
      <c r="CV32" s="88" t="n">
        <v>39</v>
      </c>
      <c r="CW32" s="88" t="n">
        <v>6</v>
      </c>
      <c r="CX32" s="117"/>
      <c r="CY32" s="88" t="n">
        <v>29</v>
      </c>
      <c r="CZ32" s="88" t="n">
        <v>5</v>
      </c>
      <c r="DA32" s="88" t="n">
        <v>11</v>
      </c>
      <c r="DB32" s="55" t="n">
        <v>20</v>
      </c>
      <c r="DC32" s="88" t="n">
        <v>26</v>
      </c>
      <c r="DD32" s="117"/>
      <c r="DE32" s="117"/>
      <c r="DF32" s="117"/>
      <c r="DG32" s="88" t="n">
        <v>15</v>
      </c>
      <c r="DH32" s="88" t="n">
        <v>12</v>
      </c>
      <c r="DI32" s="88" t="n">
        <v>7</v>
      </c>
      <c r="DJ32" s="117"/>
      <c r="DK32" s="88" t="n">
        <v>3</v>
      </c>
      <c r="DL32" s="88" t="n">
        <v>2</v>
      </c>
      <c r="DM32" s="88" t="n">
        <v>10</v>
      </c>
      <c r="DN32" s="88" t="n">
        <v>5</v>
      </c>
      <c r="DO32" s="88" t="n">
        <v>22</v>
      </c>
      <c r="DP32" s="117"/>
      <c r="DQ32" s="88" t="n">
        <v>9</v>
      </c>
      <c r="DR32" s="88" t="n">
        <v>45</v>
      </c>
      <c r="DS32" s="88" t="n">
        <v>20</v>
      </c>
      <c r="DT32" s="88" t="n">
        <v>70</v>
      </c>
      <c r="DU32" s="88" t="n">
        <v>43</v>
      </c>
      <c r="DV32" s="88" t="n">
        <v>7</v>
      </c>
      <c r="DW32" s="88" t="n">
        <v>14</v>
      </c>
      <c r="DX32" s="88" t="n">
        <v>20</v>
      </c>
      <c r="DY32" s="88" t="n">
        <v>42</v>
      </c>
      <c r="DZ32" s="88" t="n">
        <v>1</v>
      </c>
      <c r="EA32" s="117"/>
      <c r="EB32" s="88" t="n">
        <v>23</v>
      </c>
      <c r="EC32" s="88" t="n">
        <v>16</v>
      </c>
      <c r="ED32" s="117"/>
      <c r="EE32" s="88" t="n">
        <v>6</v>
      </c>
      <c r="EF32" s="88" t="n">
        <v>46</v>
      </c>
      <c r="EG32" s="117"/>
      <c r="EH32" s="88" t="n">
        <v>11</v>
      </c>
      <c r="EI32" s="117"/>
      <c r="EJ32" s="289" t="n">
        <v>30</v>
      </c>
      <c r="EK32" s="88" t="n">
        <v>36</v>
      </c>
      <c r="EL32" s="88" t="n">
        <v>9</v>
      </c>
      <c r="EM32" s="88" t="n">
        <v>48</v>
      </c>
      <c r="EN32" s="117"/>
      <c r="EO32" s="88" t="n">
        <v>28</v>
      </c>
      <c r="EP32" s="88" t="n">
        <v>11</v>
      </c>
      <c r="EQ32" s="117"/>
      <c r="ER32" s="88" t="n">
        <v>38</v>
      </c>
      <c r="ES32" s="88" t="n">
        <v>57</v>
      </c>
      <c r="ET32" s="117"/>
      <c r="EU32" s="117"/>
      <c r="EV32" s="117"/>
      <c r="EW32" s="88" t="n">
        <v>17</v>
      </c>
      <c r="EX32" s="117"/>
      <c r="EY32" s="88" t="n">
        <v>54</v>
      </c>
      <c r="EZ32" s="88" t="n">
        <v>8</v>
      </c>
      <c r="FA32" s="117"/>
      <c r="FB32" s="88" t="n">
        <v>4</v>
      </c>
      <c r="FC32" s="173"/>
      <c r="FD32" s="117"/>
      <c r="FE32" s="300"/>
    </row>
    <row r="33" customFormat="false" ht="15" hidden="false" customHeight="false" outlineLevel="0" collapsed="false">
      <c r="A33" s="0" t="n">
        <v>104</v>
      </c>
      <c r="B33" s="88" t="n">
        <v>43</v>
      </c>
      <c r="C33" s="88" t="n">
        <v>26</v>
      </c>
      <c r="D33" s="117"/>
      <c r="E33" s="256" t="n">
        <v>45</v>
      </c>
      <c r="F33" s="88" t="n">
        <v>7</v>
      </c>
      <c r="G33" s="88" t="n">
        <v>44</v>
      </c>
      <c r="H33" s="88" t="n">
        <v>17</v>
      </c>
      <c r="I33" s="88" t="n">
        <v>43</v>
      </c>
      <c r="J33" s="88" t="n">
        <v>16</v>
      </c>
      <c r="K33" s="88" t="n">
        <v>3</v>
      </c>
      <c r="L33" s="88" t="n">
        <v>41</v>
      </c>
      <c r="M33" s="256"/>
      <c r="N33" s="88" t="n">
        <v>58</v>
      </c>
      <c r="O33" s="88" t="n">
        <v>16</v>
      </c>
      <c r="P33" s="88" t="n">
        <v>25</v>
      </c>
      <c r="Q33" s="117"/>
      <c r="R33" s="88" t="n">
        <v>2</v>
      </c>
      <c r="S33" s="88" t="n">
        <v>9</v>
      </c>
      <c r="T33" s="88" t="n">
        <v>6</v>
      </c>
      <c r="U33" s="88" t="n">
        <v>50</v>
      </c>
      <c r="V33" s="88" t="n">
        <v>47</v>
      </c>
      <c r="W33" s="88" t="n">
        <v>39</v>
      </c>
      <c r="X33" s="88" t="n">
        <v>15</v>
      </c>
      <c r="Y33" s="88" t="n">
        <v>27</v>
      </c>
      <c r="Z33" s="88" t="n">
        <v>49</v>
      </c>
      <c r="AA33" s="88" t="n">
        <v>39</v>
      </c>
      <c r="AB33" s="88" t="n">
        <v>8</v>
      </c>
      <c r="AC33" s="88" t="n">
        <v>49</v>
      </c>
      <c r="AD33" s="88" t="n">
        <v>10</v>
      </c>
      <c r="AE33" s="58"/>
      <c r="AF33" s="88" t="n">
        <v>34</v>
      </c>
      <c r="AG33" s="88" t="n">
        <v>13</v>
      </c>
      <c r="AH33" s="88" t="n">
        <v>4</v>
      </c>
      <c r="AI33" s="88" t="n">
        <v>37</v>
      </c>
      <c r="AJ33" s="88" t="n">
        <v>50</v>
      </c>
      <c r="AK33" s="117"/>
      <c r="AL33" s="88" t="n">
        <v>7</v>
      </c>
      <c r="AM33" s="88" t="n">
        <v>55</v>
      </c>
      <c r="AN33" s="88" t="n">
        <v>42</v>
      </c>
      <c r="AO33" s="88" t="n">
        <v>6</v>
      </c>
      <c r="AP33" s="88" t="n">
        <v>1</v>
      </c>
      <c r="AQ33" s="88" t="n">
        <v>13</v>
      </c>
      <c r="AR33" s="117"/>
      <c r="AS33" s="88" t="n">
        <v>10</v>
      </c>
      <c r="AT33" s="88" t="n">
        <v>14</v>
      </c>
      <c r="AU33" s="88" t="n">
        <v>46</v>
      </c>
      <c r="AV33" s="88" t="n">
        <v>37</v>
      </c>
      <c r="AW33" s="88" t="n">
        <v>1</v>
      </c>
      <c r="AX33" s="88" t="n">
        <v>37</v>
      </c>
      <c r="AY33" s="88" t="n">
        <v>7</v>
      </c>
      <c r="AZ33" s="88" t="n">
        <v>9</v>
      </c>
      <c r="BA33" s="88" t="n">
        <v>44</v>
      </c>
      <c r="BB33" s="88" t="n">
        <v>4</v>
      </c>
      <c r="BC33" s="54" t="n">
        <v>1</v>
      </c>
      <c r="BD33" s="275"/>
      <c r="BE33" s="88" t="n">
        <v>8</v>
      </c>
      <c r="BF33" s="88" t="n">
        <v>39</v>
      </c>
      <c r="BG33" s="88" t="n">
        <v>47</v>
      </c>
      <c r="BH33" s="88" t="n">
        <v>10</v>
      </c>
      <c r="BI33" s="88" t="n">
        <v>28</v>
      </c>
      <c r="BJ33" s="88" t="n">
        <v>5</v>
      </c>
      <c r="BK33" s="88" t="n">
        <v>50</v>
      </c>
      <c r="BL33" s="88"/>
      <c r="BM33" s="88" t="n">
        <v>43</v>
      </c>
      <c r="BN33" s="88" t="n">
        <v>13</v>
      </c>
      <c r="BO33" s="88" t="n">
        <v>3</v>
      </c>
      <c r="BP33" s="88" t="n">
        <v>14</v>
      </c>
      <c r="BQ33" s="88" t="n">
        <v>2</v>
      </c>
      <c r="BR33" s="54" t="n">
        <v>3</v>
      </c>
      <c r="BS33" s="88" t="n">
        <v>48</v>
      </c>
      <c r="BT33" s="88" t="n">
        <v>12</v>
      </c>
      <c r="BU33" s="88" t="n">
        <v>41</v>
      </c>
      <c r="BV33" s="187" t="n">
        <v>56</v>
      </c>
      <c r="BW33" s="88"/>
      <c r="BX33" s="88" t="n">
        <v>55</v>
      </c>
      <c r="BY33" s="88" t="n">
        <v>25</v>
      </c>
      <c r="BZ33" s="88" t="n">
        <v>7</v>
      </c>
      <c r="CA33" s="88" t="n">
        <v>39</v>
      </c>
      <c r="CB33" s="88" t="n">
        <v>32</v>
      </c>
      <c r="CC33" s="88" t="n">
        <v>45</v>
      </c>
      <c r="CD33" s="88" t="n">
        <v>27</v>
      </c>
      <c r="CE33" s="117"/>
      <c r="CF33" s="88" t="n">
        <v>1</v>
      </c>
      <c r="CG33" s="117"/>
      <c r="CH33" s="117"/>
      <c r="CI33" s="88" t="n">
        <v>42</v>
      </c>
      <c r="CJ33" s="117"/>
      <c r="CK33" s="88" t="n">
        <v>50</v>
      </c>
      <c r="CL33" s="117"/>
      <c r="CM33" s="88" t="n">
        <v>30</v>
      </c>
      <c r="CN33" s="117"/>
      <c r="CO33" s="88" t="n">
        <v>50</v>
      </c>
      <c r="CP33" s="88" t="n">
        <v>38</v>
      </c>
      <c r="CQ33" s="88" t="n">
        <v>43</v>
      </c>
      <c r="CR33" s="282" t="n">
        <v>47</v>
      </c>
      <c r="CS33" s="88" t="n">
        <v>53</v>
      </c>
      <c r="CT33" s="88" t="n">
        <v>24</v>
      </c>
      <c r="CU33" s="117"/>
      <c r="CV33" s="88" t="n">
        <v>40</v>
      </c>
      <c r="CW33" s="88" t="n">
        <v>3</v>
      </c>
      <c r="CX33" s="117"/>
      <c r="CY33" s="88" t="n">
        <v>30</v>
      </c>
      <c r="CZ33" s="88" t="n">
        <v>30</v>
      </c>
      <c r="DA33" s="88" t="n">
        <v>14</v>
      </c>
      <c r="DB33" s="55" t="n">
        <v>22</v>
      </c>
      <c r="DC33" s="88" t="n">
        <v>18</v>
      </c>
      <c r="DD33" s="117"/>
      <c r="DE33" s="117"/>
      <c r="DF33" s="117"/>
      <c r="DG33" s="88" t="n">
        <v>9</v>
      </c>
      <c r="DH33" s="88" t="n">
        <v>16</v>
      </c>
      <c r="DI33" s="88" t="n">
        <v>3</v>
      </c>
      <c r="DJ33" s="117"/>
      <c r="DK33" s="88" t="n">
        <v>4</v>
      </c>
      <c r="DL33" s="88" t="n">
        <v>6</v>
      </c>
      <c r="DM33" s="88" t="n">
        <v>8</v>
      </c>
      <c r="DN33" s="88" t="n">
        <v>1</v>
      </c>
      <c r="DO33" s="88" t="n">
        <v>16</v>
      </c>
      <c r="DP33" s="117"/>
      <c r="DQ33" s="88" t="n">
        <v>46</v>
      </c>
      <c r="DR33" s="88" t="n">
        <v>24</v>
      </c>
      <c r="DS33" s="88" t="n">
        <v>21</v>
      </c>
      <c r="DT33" s="88" t="n">
        <v>71</v>
      </c>
      <c r="DU33" s="88" t="n">
        <v>44</v>
      </c>
      <c r="DV33" s="88" t="n">
        <v>1</v>
      </c>
      <c r="DW33" s="88" t="n">
        <v>7</v>
      </c>
      <c r="DX33" s="88" t="n">
        <v>21</v>
      </c>
      <c r="DY33" s="88" t="n">
        <v>43</v>
      </c>
      <c r="DZ33" s="88" t="n">
        <v>1</v>
      </c>
      <c r="EA33" s="117"/>
      <c r="EB33" s="88" t="n">
        <v>17</v>
      </c>
      <c r="EC33" s="88" t="n">
        <v>17</v>
      </c>
      <c r="ED33" s="117"/>
      <c r="EE33" s="88" t="n">
        <v>4</v>
      </c>
      <c r="EF33" s="88" t="n">
        <v>48</v>
      </c>
      <c r="EG33" s="117"/>
      <c r="EH33" s="88" t="n">
        <v>2</v>
      </c>
      <c r="EI33" s="117"/>
      <c r="EJ33" s="289" t="n">
        <v>2</v>
      </c>
      <c r="EK33" s="88" t="n">
        <v>38</v>
      </c>
      <c r="EL33" s="88" t="n">
        <v>1</v>
      </c>
      <c r="EM33" s="88" t="n">
        <v>49</v>
      </c>
      <c r="EN33" s="117"/>
      <c r="EO33" s="88" t="n">
        <v>29</v>
      </c>
      <c r="EP33" s="88" t="n">
        <v>10</v>
      </c>
      <c r="EQ33" s="117"/>
      <c r="ER33" s="88" t="n">
        <v>39</v>
      </c>
      <c r="ES33" s="88" t="n">
        <v>58</v>
      </c>
      <c r="ET33" s="117"/>
      <c r="EU33" s="117"/>
      <c r="EV33" s="117"/>
      <c r="EW33" s="88" t="n">
        <v>18</v>
      </c>
      <c r="EX33" s="117"/>
      <c r="EY33" s="88" t="n">
        <v>51</v>
      </c>
      <c r="EZ33" s="88" t="n">
        <v>9</v>
      </c>
      <c r="FA33" s="117"/>
      <c r="FB33" s="88" t="n">
        <v>5</v>
      </c>
      <c r="FC33" s="173" t="n">
        <v>4</v>
      </c>
      <c r="FD33" s="117"/>
      <c r="FE33" s="300"/>
    </row>
    <row r="34" customFormat="false" ht="15" hidden="false" customHeight="false" outlineLevel="0" collapsed="false">
      <c r="A34" s="0" t="n">
        <v>105</v>
      </c>
      <c r="B34" s="88" t="n">
        <v>48</v>
      </c>
      <c r="C34" s="88" t="n">
        <v>25</v>
      </c>
      <c r="D34" s="117"/>
      <c r="E34" s="256" t="n">
        <v>46</v>
      </c>
      <c r="F34" s="88" t="n">
        <v>16</v>
      </c>
      <c r="G34" s="88" t="n">
        <v>43</v>
      </c>
      <c r="H34" s="88" t="n">
        <v>18</v>
      </c>
      <c r="I34" s="88" t="n">
        <v>44</v>
      </c>
      <c r="J34" s="88" t="n">
        <v>15</v>
      </c>
      <c r="K34" s="88" t="n">
        <v>13</v>
      </c>
      <c r="L34" s="88" t="n">
        <v>42</v>
      </c>
      <c r="M34" s="256"/>
      <c r="N34" s="88" t="n">
        <v>59</v>
      </c>
      <c r="O34" s="88" t="n">
        <v>22</v>
      </c>
      <c r="P34" s="88" t="n">
        <v>26</v>
      </c>
      <c r="Q34" s="117"/>
      <c r="R34" s="54" t="n">
        <v>1</v>
      </c>
      <c r="S34" s="88" t="n">
        <v>16</v>
      </c>
      <c r="T34" s="88" t="n">
        <v>7</v>
      </c>
      <c r="U34" s="88" t="n">
        <v>51</v>
      </c>
      <c r="V34" s="88" t="n">
        <v>63</v>
      </c>
      <c r="W34" s="88" t="n">
        <v>40</v>
      </c>
      <c r="X34" s="88" t="n">
        <v>16</v>
      </c>
      <c r="Y34" s="88" t="n">
        <v>26</v>
      </c>
      <c r="Z34" s="88" t="n">
        <v>48</v>
      </c>
      <c r="AA34" s="88" t="n">
        <v>47</v>
      </c>
      <c r="AB34" s="88" t="n">
        <v>43</v>
      </c>
      <c r="AC34" s="88" t="n">
        <v>53</v>
      </c>
      <c r="AD34" s="88" t="n">
        <v>21</v>
      </c>
      <c r="AE34" s="58"/>
      <c r="AF34" s="88" t="n">
        <v>33</v>
      </c>
      <c r="AG34" s="88" t="n">
        <v>21</v>
      </c>
      <c r="AH34" s="88" t="n">
        <v>6</v>
      </c>
      <c r="AI34" s="88" t="n">
        <v>36</v>
      </c>
      <c r="AJ34" s="88" t="n">
        <v>51</v>
      </c>
      <c r="AK34" s="117"/>
      <c r="AL34" s="88"/>
      <c r="AM34" s="88" t="n">
        <v>56</v>
      </c>
      <c r="AN34" s="88" t="n">
        <v>44</v>
      </c>
      <c r="AO34" s="88" t="n">
        <v>7</v>
      </c>
      <c r="AP34" s="88" t="n">
        <v>4</v>
      </c>
      <c r="AQ34" s="88" t="n">
        <v>27</v>
      </c>
      <c r="AR34" s="117"/>
      <c r="AS34" s="88" t="n">
        <v>9</v>
      </c>
      <c r="AT34" s="88" t="n">
        <v>41</v>
      </c>
      <c r="AU34" s="88" t="n">
        <v>45</v>
      </c>
      <c r="AV34" s="88" t="n">
        <v>38</v>
      </c>
      <c r="AW34" s="88" t="n">
        <v>16</v>
      </c>
      <c r="AX34" s="88" t="n">
        <v>42</v>
      </c>
      <c r="AY34" s="88" t="n">
        <v>32</v>
      </c>
      <c r="AZ34" s="88" t="n">
        <v>54</v>
      </c>
      <c r="BA34" s="88" t="n">
        <v>43</v>
      </c>
      <c r="BB34" s="88" t="n">
        <v>30</v>
      </c>
      <c r="BC34" s="88" t="n">
        <v>8</v>
      </c>
      <c r="BD34" s="275"/>
      <c r="BE34" s="88" t="n">
        <v>24</v>
      </c>
      <c r="BF34" s="88" t="n">
        <v>40</v>
      </c>
      <c r="BG34" s="88" t="n">
        <v>46</v>
      </c>
      <c r="BH34" s="88" t="n">
        <v>11</v>
      </c>
      <c r="BI34" s="88" t="n">
        <v>29</v>
      </c>
      <c r="BJ34" s="88" t="n">
        <v>4</v>
      </c>
      <c r="BK34" s="88" t="n">
        <v>48</v>
      </c>
      <c r="BL34" s="88"/>
      <c r="BM34" s="88" t="n">
        <v>44</v>
      </c>
      <c r="BN34" s="88" t="n">
        <v>30</v>
      </c>
      <c r="BO34" s="88" t="n">
        <v>14</v>
      </c>
      <c r="BP34" s="88" t="n">
        <v>30</v>
      </c>
      <c r="BQ34" s="88" t="n">
        <v>4</v>
      </c>
      <c r="BR34" s="88" t="n">
        <v>7</v>
      </c>
      <c r="BS34" s="88" t="n">
        <v>49</v>
      </c>
      <c r="BT34" s="88" t="n">
        <v>19</v>
      </c>
      <c r="BU34" s="88" t="n">
        <v>42</v>
      </c>
      <c r="BV34" s="187" t="n">
        <v>57</v>
      </c>
      <c r="BW34" s="88"/>
      <c r="BX34" s="88" t="n">
        <v>53</v>
      </c>
      <c r="BY34" s="88" t="n">
        <v>24</v>
      </c>
      <c r="BZ34" s="88" t="n">
        <v>13</v>
      </c>
      <c r="CA34" s="88" t="n">
        <v>38</v>
      </c>
      <c r="CB34" s="88" t="n">
        <v>33</v>
      </c>
      <c r="CC34" s="88" t="n">
        <v>44</v>
      </c>
      <c r="CD34" s="88" t="n">
        <v>28</v>
      </c>
      <c r="CE34" s="117"/>
      <c r="CF34" s="88" t="n">
        <v>15</v>
      </c>
      <c r="CG34" s="117"/>
      <c r="CH34" s="117"/>
      <c r="CI34" s="88" t="n">
        <v>54</v>
      </c>
      <c r="CJ34" s="117"/>
      <c r="CK34" s="88" t="n">
        <v>34</v>
      </c>
      <c r="CL34" s="117"/>
      <c r="CM34" s="88" t="n">
        <v>31</v>
      </c>
      <c r="CN34" s="117"/>
      <c r="CO34" s="88" t="n">
        <v>51</v>
      </c>
      <c r="CP34" s="88" t="n">
        <v>39</v>
      </c>
      <c r="CQ34" s="88" t="n">
        <v>42</v>
      </c>
      <c r="CR34" s="282" t="n">
        <v>48</v>
      </c>
      <c r="CS34" s="88" t="n">
        <v>52</v>
      </c>
      <c r="CT34" s="88" t="n">
        <v>25</v>
      </c>
      <c r="CU34" s="117"/>
      <c r="CV34" s="88" t="n">
        <v>41</v>
      </c>
      <c r="CW34" s="88" t="n">
        <v>7</v>
      </c>
      <c r="CX34" s="117"/>
      <c r="CY34" s="88" t="n">
        <v>31</v>
      </c>
      <c r="CZ34" s="88" t="n">
        <v>31</v>
      </c>
      <c r="DA34" s="88" t="n">
        <v>15</v>
      </c>
      <c r="DB34" s="55"/>
      <c r="DC34" s="88" t="n">
        <v>27</v>
      </c>
      <c r="DD34" s="117"/>
      <c r="DE34" s="117"/>
      <c r="DF34" s="117"/>
      <c r="DG34" s="88" t="n">
        <v>12</v>
      </c>
      <c r="DH34" s="88" t="n">
        <v>17</v>
      </c>
      <c r="DI34" s="88" t="n">
        <v>9</v>
      </c>
      <c r="DJ34" s="117"/>
      <c r="DK34" s="88" t="n">
        <v>5</v>
      </c>
      <c r="DL34" s="88" t="n">
        <v>5</v>
      </c>
      <c r="DM34" s="88" t="n">
        <v>9</v>
      </c>
      <c r="DN34" s="88" t="n">
        <v>6</v>
      </c>
      <c r="DO34" s="88" t="n">
        <v>23</v>
      </c>
      <c r="DP34" s="117"/>
      <c r="DQ34" s="88" t="n">
        <v>10</v>
      </c>
      <c r="DR34" s="88" t="n">
        <v>25</v>
      </c>
      <c r="DS34" s="88" t="n">
        <v>22</v>
      </c>
      <c r="DT34" s="88" t="n">
        <v>29</v>
      </c>
      <c r="DU34" s="88" t="n">
        <v>45</v>
      </c>
      <c r="DV34" s="88" t="n">
        <v>12</v>
      </c>
      <c r="DW34" s="88" t="n">
        <v>11</v>
      </c>
      <c r="DX34" s="88" t="n">
        <v>22</v>
      </c>
      <c r="DY34" s="88" t="n">
        <v>44</v>
      </c>
      <c r="DZ34" s="88" t="n">
        <v>1</v>
      </c>
      <c r="EA34" s="117"/>
      <c r="EB34" s="88" t="n">
        <v>24</v>
      </c>
      <c r="EC34" s="88" t="n">
        <v>18</v>
      </c>
      <c r="ED34" s="117"/>
      <c r="EE34" s="88" t="n">
        <v>6</v>
      </c>
      <c r="EF34" s="88" t="n">
        <v>47</v>
      </c>
      <c r="EG34" s="117"/>
      <c r="EH34" s="88" t="n">
        <v>9</v>
      </c>
      <c r="EI34" s="117"/>
      <c r="EJ34" s="289" t="n">
        <v>31</v>
      </c>
      <c r="EK34" s="88" t="n">
        <v>37</v>
      </c>
      <c r="EL34" s="88" t="n">
        <v>7</v>
      </c>
      <c r="EM34" s="88" t="n">
        <v>50</v>
      </c>
      <c r="EN34" s="117"/>
      <c r="EO34" s="88" t="n">
        <v>30</v>
      </c>
      <c r="EP34" s="88" t="n">
        <v>11</v>
      </c>
      <c r="EQ34" s="117"/>
      <c r="ER34" s="88" t="n">
        <v>66</v>
      </c>
      <c r="ES34" s="88" t="n">
        <v>59</v>
      </c>
      <c r="ET34" s="117"/>
      <c r="EU34" s="117"/>
      <c r="EV34" s="117"/>
      <c r="EW34" s="88" t="n">
        <v>19</v>
      </c>
      <c r="EX34" s="117"/>
      <c r="EY34" s="88" t="n">
        <v>55</v>
      </c>
      <c r="EZ34" s="88" t="n">
        <v>10</v>
      </c>
      <c r="FA34" s="117"/>
      <c r="FB34" s="88" t="n">
        <v>6</v>
      </c>
      <c r="FC34" s="173" t="n">
        <v>30</v>
      </c>
      <c r="FD34" s="117"/>
      <c r="FE34" s="300"/>
    </row>
    <row r="35" customFormat="false" ht="15" hidden="false" customHeight="false" outlineLevel="0" collapsed="false">
      <c r="A35" s="0" t="n">
        <v>106</v>
      </c>
      <c r="B35" s="88" t="n">
        <v>57</v>
      </c>
      <c r="C35" s="88" t="n">
        <v>52</v>
      </c>
      <c r="D35" s="117"/>
      <c r="E35" s="256" t="n">
        <v>66</v>
      </c>
      <c r="F35" s="88" t="n">
        <v>13</v>
      </c>
      <c r="G35" s="88" t="n">
        <v>42</v>
      </c>
      <c r="H35" s="88" t="n">
        <v>4</v>
      </c>
      <c r="I35" s="88" t="n">
        <v>52</v>
      </c>
      <c r="J35" s="88" t="n">
        <v>62</v>
      </c>
      <c r="K35" s="88" t="n">
        <v>65</v>
      </c>
      <c r="L35" s="88" t="n">
        <v>48</v>
      </c>
      <c r="M35" s="256"/>
      <c r="N35" s="88" t="n">
        <v>32</v>
      </c>
      <c r="O35" s="88" t="n">
        <v>65</v>
      </c>
      <c r="P35" s="88" t="n">
        <v>53</v>
      </c>
      <c r="Q35" s="117"/>
      <c r="R35" s="88" t="n">
        <v>6</v>
      </c>
      <c r="S35" s="88" t="n">
        <v>47</v>
      </c>
      <c r="T35" s="88" t="n">
        <v>63</v>
      </c>
      <c r="U35" s="88" t="n">
        <v>66</v>
      </c>
      <c r="V35" s="88" t="n">
        <v>45</v>
      </c>
      <c r="W35" s="88" t="n">
        <v>26</v>
      </c>
      <c r="X35" s="88" t="n">
        <v>64</v>
      </c>
      <c r="Y35" s="88" t="n">
        <v>53</v>
      </c>
      <c r="Z35" s="88" t="n">
        <v>47</v>
      </c>
      <c r="AA35" s="88" t="n">
        <v>62</v>
      </c>
      <c r="AB35" s="88" t="n">
        <v>26</v>
      </c>
      <c r="AC35" s="88" t="n">
        <v>54</v>
      </c>
      <c r="AD35" s="88" t="n">
        <v>63</v>
      </c>
      <c r="AE35" s="58"/>
      <c r="AF35" s="88" t="n">
        <v>59</v>
      </c>
      <c r="AG35" s="88" t="n">
        <v>54</v>
      </c>
      <c r="AH35" s="88" t="n">
        <v>41</v>
      </c>
      <c r="AI35" s="88" t="n">
        <v>50</v>
      </c>
      <c r="AJ35" s="88" t="n">
        <v>23</v>
      </c>
      <c r="AK35" s="117"/>
      <c r="AL35" s="88"/>
      <c r="AM35" s="88" t="n">
        <v>3</v>
      </c>
      <c r="AN35" s="88" t="n">
        <v>51</v>
      </c>
      <c r="AO35" s="88" t="n">
        <v>62</v>
      </c>
      <c r="AP35" s="88" t="n">
        <v>65</v>
      </c>
      <c r="AQ35" s="88" t="n">
        <v>44</v>
      </c>
      <c r="AR35" s="117"/>
      <c r="AS35" s="88" t="n">
        <v>66</v>
      </c>
      <c r="AT35" s="88" t="n">
        <v>40</v>
      </c>
      <c r="AU35" s="88" t="n">
        <v>50</v>
      </c>
      <c r="AV35" s="88" t="n">
        <v>64</v>
      </c>
      <c r="AW35" s="88" t="n">
        <v>65</v>
      </c>
      <c r="AX35" s="88" t="n">
        <v>60</v>
      </c>
      <c r="AY35" s="88" t="n">
        <v>67</v>
      </c>
      <c r="AZ35" s="88" t="n">
        <v>29</v>
      </c>
      <c r="BA35" s="88" t="n">
        <v>61</v>
      </c>
      <c r="BB35" s="88" t="n">
        <v>56</v>
      </c>
      <c r="BC35" s="88" t="n">
        <v>59</v>
      </c>
      <c r="BD35" s="275"/>
      <c r="BE35" s="88" t="n">
        <v>46</v>
      </c>
      <c r="BF35" s="88" t="n">
        <v>57</v>
      </c>
      <c r="BG35" s="88" t="n">
        <v>45</v>
      </c>
      <c r="BH35" s="88" t="n">
        <v>61</v>
      </c>
      <c r="BI35" s="88" t="n">
        <v>66</v>
      </c>
      <c r="BJ35" s="88" t="n">
        <v>46</v>
      </c>
      <c r="BK35" s="88" t="n">
        <v>44</v>
      </c>
      <c r="BL35" s="88"/>
      <c r="BM35" s="88" t="n">
        <v>67</v>
      </c>
      <c r="BN35" s="88" t="n">
        <v>40</v>
      </c>
      <c r="BO35" s="88" t="n">
        <v>62</v>
      </c>
      <c r="BP35" s="88" t="n">
        <v>64</v>
      </c>
      <c r="BQ35" s="88" t="n">
        <v>27</v>
      </c>
      <c r="BR35" s="88" t="n">
        <v>64</v>
      </c>
      <c r="BS35" s="88" t="n">
        <v>56</v>
      </c>
      <c r="BT35" s="88" t="n">
        <v>67</v>
      </c>
      <c r="BU35" s="88" t="n">
        <v>63</v>
      </c>
      <c r="BV35" s="187" t="n">
        <v>58</v>
      </c>
      <c r="BW35" s="88"/>
      <c r="BX35" s="88" t="n">
        <v>51</v>
      </c>
      <c r="BY35" s="88" t="n">
        <v>57</v>
      </c>
      <c r="BZ35" s="88" t="n">
        <v>50</v>
      </c>
      <c r="CA35" s="88" t="n">
        <v>61</v>
      </c>
      <c r="CB35" s="88" t="n">
        <v>34</v>
      </c>
      <c r="CC35" s="88" t="n">
        <v>48</v>
      </c>
      <c r="CD35" s="88" t="n">
        <v>56</v>
      </c>
      <c r="CE35" s="117"/>
      <c r="CF35" s="88" t="n">
        <v>48</v>
      </c>
      <c r="CG35" s="117"/>
      <c r="CH35" s="117"/>
      <c r="CI35" s="88" t="n">
        <v>53</v>
      </c>
      <c r="CJ35" s="117"/>
      <c r="CK35" s="88" t="n">
        <v>59</v>
      </c>
      <c r="CL35" s="117"/>
      <c r="CM35" s="88" t="n">
        <v>64</v>
      </c>
      <c r="CN35" s="117"/>
      <c r="CO35" s="88" t="n">
        <v>44</v>
      </c>
      <c r="CP35" s="88" t="n">
        <v>40</v>
      </c>
      <c r="CQ35" s="88" t="n">
        <v>58</v>
      </c>
      <c r="CR35" s="282" t="n">
        <v>66</v>
      </c>
      <c r="CS35" s="88" t="n">
        <v>28</v>
      </c>
      <c r="CT35" s="88" t="n">
        <v>34</v>
      </c>
      <c r="CU35" s="117"/>
      <c r="CV35" s="88" t="n">
        <v>42</v>
      </c>
      <c r="CW35" s="88" t="n">
        <v>67</v>
      </c>
      <c r="CX35" s="117"/>
      <c r="CY35" s="88" t="n">
        <v>61</v>
      </c>
      <c r="CZ35" s="88" t="n">
        <v>7</v>
      </c>
      <c r="DA35" s="88" t="n">
        <v>64</v>
      </c>
      <c r="DB35" s="55"/>
      <c r="DC35" s="88" t="n">
        <v>28</v>
      </c>
      <c r="DD35" s="117"/>
      <c r="DE35" s="117"/>
      <c r="DF35" s="117"/>
      <c r="DG35" s="88" t="n">
        <v>57</v>
      </c>
      <c r="DH35" s="88" t="n">
        <v>63</v>
      </c>
      <c r="DI35" s="88" t="n">
        <v>64</v>
      </c>
      <c r="DJ35" s="117"/>
      <c r="DK35" s="88" t="n">
        <v>64</v>
      </c>
      <c r="DL35" s="88" t="n">
        <v>23</v>
      </c>
      <c r="DM35" s="88" t="n">
        <v>60</v>
      </c>
      <c r="DN35" s="88" t="n">
        <v>66</v>
      </c>
      <c r="DO35" s="88" t="n">
        <v>44</v>
      </c>
      <c r="DP35" s="117"/>
      <c r="DQ35" s="88" t="n">
        <v>67</v>
      </c>
      <c r="DR35" s="88" t="n">
        <v>56</v>
      </c>
      <c r="DS35" s="88" t="n">
        <v>23</v>
      </c>
      <c r="DT35" s="88" t="n">
        <v>72</v>
      </c>
      <c r="DU35" s="88" t="n">
        <v>46</v>
      </c>
      <c r="DV35" s="88" t="n">
        <v>33</v>
      </c>
      <c r="DW35" s="88" t="n">
        <v>53</v>
      </c>
      <c r="DX35" s="88" t="n">
        <v>41</v>
      </c>
      <c r="DY35" s="88" t="n">
        <v>59</v>
      </c>
      <c r="DZ35" s="88" t="n">
        <v>2</v>
      </c>
      <c r="EA35" s="117"/>
      <c r="EB35" s="88" t="n">
        <v>67</v>
      </c>
      <c r="EC35" s="88" t="n">
        <v>19</v>
      </c>
      <c r="ED35" s="117"/>
      <c r="EE35" s="88" t="n">
        <v>62</v>
      </c>
      <c r="EF35" s="88" t="n">
        <v>66</v>
      </c>
      <c r="EG35" s="117"/>
      <c r="EH35" s="88" t="n">
        <v>5</v>
      </c>
      <c r="EI35" s="117"/>
      <c r="EJ35" s="289" t="n">
        <v>59</v>
      </c>
      <c r="EK35" s="88" t="n">
        <v>48</v>
      </c>
      <c r="EL35" s="88" t="n">
        <v>65</v>
      </c>
      <c r="EM35" s="88" t="n">
        <v>55</v>
      </c>
      <c r="EN35" s="117"/>
      <c r="EO35" s="88" t="n">
        <v>31</v>
      </c>
      <c r="EP35" s="88" t="n">
        <v>25</v>
      </c>
      <c r="EQ35" s="117"/>
      <c r="ER35" s="88" t="n">
        <v>40</v>
      </c>
      <c r="ES35" s="88" t="n">
        <v>60</v>
      </c>
      <c r="ET35" s="117"/>
      <c r="EU35" s="117"/>
      <c r="EV35" s="117"/>
      <c r="EW35" s="54" t="n">
        <v>56</v>
      </c>
      <c r="EX35" s="117"/>
      <c r="EY35" s="88" t="n">
        <v>10</v>
      </c>
      <c r="EZ35" s="88" t="n">
        <v>35</v>
      </c>
      <c r="FA35" s="117"/>
      <c r="FB35" s="88" t="n">
        <v>23</v>
      </c>
      <c r="FC35" s="173" t="n">
        <v>31</v>
      </c>
      <c r="FD35" s="117"/>
      <c r="FE35" s="300"/>
    </row>
    <row r="36" customFormat="false" ht="15" hidden="false" customHeight="false" outlineLevel="0" collapsed="false">
      <c r="A36" s="0" t="n">
        <v>107</v>
      </c>
      <c r="B36" s="88" t="n">
        <v>21</v>
      </c>
      <c r="C36" s="88" t="n">
        <v>29</v>
      </c>
      <c r="D36" s="117"/>
      <c r="E36" s="256" t="n">
        <v>37</v>
      </c>
      <c r="F36" s="88" t="n">
        <v>25</v>
      </c>
      <c r="G36" s="88" t="n">
        <v>9</v>
      </c>
      <c r="H36" s="88" t="n">
        <v>45</v>
      </c>
      <c r="I36" s="88" t="n">
        <v>53</v>
      </c>
      <c r="J36" s="88" t="n">
        <v>25</v>
      </c>
      <c r="K36" s="88" t="n">
        <v>45</v>
      </c>
      <c r="L36" s="88" t="n">
        <v>28</v>
      </c>
      <c r="M36" s="256" t="n">
        <v>10</v>
      </c>
      <c r="N36" s="88" t="n">
        <v>24</v>
      </c>
      <c r="O36" s="88" t="n">
        <v>38</v>
      </c>
      <c r="P36" s="88" t="n">
        <v>33</v>
      </c>
      <c r="Q36" s="117"/>
      <c r="R36" s="88" t="n">
        <v>33</v>
      </c>
      <c r="S36" s="88" t="n">
        <v>41</v>
      </c>
      <c r="T36" s="88" t="n">
        <v>22</v>
      </c>
      <c r="U36" s="88" t="n">
        <v>17</v>
      </c>
      <c r="V36" s="88" t="n">
        <v>39</v>
      </c>
      <c r="W36" s="88" t="n">
        <v>29</v>
      </c>
      <c r="X36" s="88" t="n">
        <v>41</v>
      </c>
      <c r="Y36" s="88" t="n">
        <v>11</v>
      </c>
      <c r="Z36" s="88" t="n">
        <v>38</v>
      </c>
      <c r="AA36" s="88" t="n">
        <v>16</v>
      </c>
      <c r="AB36" s="88" t="n">
        <v>65</v>
      </c>
      <c r="AC36" s="88" t="n">
        <v>13</v>
      </c>
      <c r="AD36" s="88" t="n">
        <v>33</v>
      </c>
      <c r="AE36" s="58"/>
      <c r="AF36" s="88" t="n">
        <v>51</v>
      </c>
      <c r="AG36" s="88" t="n">
        <v>42</v>
      </c>
      <c r="AH36" s="88" t="n">
        <v>26</v>
      </c>
      <c r="AI36" s="88" t="n">
        <v>7</v>
      </c>
      <c r="AJ36" s="88" t="n">
        <v>12</v>
      </c>
      <c r="AK36" s="117"/>
      <c r="AL36" s="88" t="n">
        <v>8</v>
      </c>
      <c r="AM36" s="88" t="n">
        <v>35</v>
      </c>
      <c r="AN36" s="88" t="n">
        <v>36</v>
      </c>
      <c r="AO36" s="88" t="n">
        <v>15</v>
      </c>
      <c r="AP36" s="88" t="n">
        <v>44</v>
      </c>
      <c r="AQ36" s="88" t="n">
        <v>64</v>
      </c>
      <c r="AR36" s="117"/>
      <c r="AS36" s="88" t="n">
        <v>36</v>
      </c>
      <c r="AT36" s="88" t="n">
        <v>53</v>
      </c>
      <c r="AU36" s="88" t="n">
        <v>23</v>
      </c>
      <c r="AV36" s="88" t="n">
        <v>32</v>
      </c>
      <c r="AW36" s="88" t="n">
        <v>39</v>
      </c>
      <c r="AX36" s="88" t="n">
        <v>8</v>
      </c>
      <c r="AY36" s="88" t="n">
        <v>45</v>
      </c>
      <c r="AZ36" s="88" t="n">
        <v>48</v>
      </c>
      <c r="BA36" s="88" t="n">
        <v>14</v>
      </c>
      <c r="BB36" s="88" t="n">
        <v>32</v>
      </c>
      <c r="BC36" s="88" t="n">
        <v>14</v>
      </c>
      <c r="BD36" s="275"/>
      <c r="BE36" s="88" t="n">
        <v>45</v>
      </c>
      <c r="BF36" s="88" t="n">
        <v>32</v>
      </c>
      <c r="BG36" s="88" t="n">
        <v>44</v>
      </c>
      <c r="BH36" s="88" t="n">
        <v>31</v>
      </c>
      <c r="BI36" s="88" t="n">
        <v>42</v>
      </c>
      <c r="BJ36" s="88" t="n">
        <v>15</v>
      </c>
      <c r="BK36" s="88" t="n">
        <v>21</v>
      </c>
      <c r="BL36" s="88"/>
      <c r="BM36" s="88" t="n">
        <v>35</v>
      </c>
      <c r="BN36" s="88" t="n">
        <v>45</v>
      </c>
      <c r="BO36" s="88" t="n">
        <v>49</v>
      </c>
      <c r="BP36" s="88" t="n">
        <v>42</v>
      </c>
      <c r="BQ36" s="88" t="n">
        <v>52</v>
      </c>
      <c r="BR36" s="88" t="n">
        <v>41</v>
      </c>
      <c r="BS36" s="88" t="n">
        <v>20</v>
      </c>
      <c r="BT36" s="88" t="n">
        <v>35</v>
      </c>
      <c r="BU36" s="54" t="n">
        <v>5</v>
      </c>
      <c r="BV36" s="187" t="n">
        <v>24</v>
      </c>
      <c r="BW36" s="88"/>
      <c r="BX36" s="88" t="n">
        <v>2</v>
      </c>
      <c r="BY36" s="88" t="n">
        <v>56</v>
      </c>
      <c r="BZ36" s="88" t="n">
        <v>37</v>
      </c>
      <c r="CA36" s="88" t="n">
        <v>10</v>
      </c>
      <c r="CB36" s="88" t="n">
        <v>35</v>
      </c>
      <c r="CC36" s="88" t="n">
        <v>13</v>
      </c>
      <c r="CD36" s="88" t="n">
        <v>38</v>
      </c>
      <c r="CE36" s="117"/>
      <c r="CF36" s="88" t="n">
        <v>26</v>
      </c>
      <c r="CG36" s="117"/>
      <c r="CH36" s="117"/>
      <c r="CI36" s="88" t="n">
        <v>1</v>
      </c>
      <c r="CJ36" s="117"/>
      <c r="CK36" s="88" t="n">
        <v>26</v>
      </c>
      <c r="CL36" s="117"/>
      <c r="CM36" s="88" t="n">
        <v>65</v>
      </c>
      <c r="CN36" s="117"/>
      <c r="CO36" s="88" t="n">
        <v>5</v>
      </c>
      <c r="CP36" s="88" t="n">
        <v>2</v>
      </c>
      <c r="CQ36" s="88" t="n">
        <v>10</v>
      </c>
      <c r="CR36" s="282" t="n">
        <v>21</v>
      </c>
      <c r="CS36" s="88" t="n">
        <v>51</v>
      </c>
      <c r="CT36" s="88" t="n">
        <v>56</v>
      </c>
      <c r="CU36" s="117"/>
      <c r="CV36" s="88" t="n">
        <v>47</v>
      </c>
      <c r="CW36" s="88" t="n">
        <v>38</v>
      </c>
      <c r="CX36" s="117"/>
      <c r="CY36" s="88" t="n">
        <v>3</v>
      </c>
      <c r="CZ36" s="88" t="n">
        <v>41</v>
      </c>
      <c r="DA36" s="88" t="n">
        <v>41</v>
      </c>
      <c r="DB36" s="55" t="n">
        <v>13</v>
      </c>
      <c r="DC36" s="88" t="n">
        <v>29</v>
      </c>
      <c r="DD36" s="117"/>
      <c r="DE36" s="117"/>
      <c r="DF36" s="117"/>
      <c r="DG36" s="88" t="n">
        <v>23</v>
      </c>
      <c r="DH36" s="88" t="n">
        <v>39</v>
      </c>
      <c r="DI36" s="88" t="n">
        <v>35</v>
      </c>
      <c r="DJ36" s="117"/>
      <c r="DK36" s="88" t="n">
        <v>39</v>
      </c>
      <c r="DL36" s="88" t="n">
        <v>47</v>
      </c>
      <c r="DM36" s="88" t="n">
        <v>1</v>
      </c>
      <c r="DN36" s="88" t="n">
        <v>41</v>
      </c>
      <c r="DO36" s="88" t="n">
        <v>49</v>
      </c>
      <c r="DP36" s="117"/>
      <c r="DQ36" s="88" t="n">
        <v>64</v>
      </c>
      <c r="DR36" s="88" t="n">
        <v>34</v>
      </c>
      <c r="DS36" s="88" t="n">
        <v>24</v>
      </c>
      <c r="DT36" s="88" t="n">
        <v>16</v>
      </c>
      <c r="DU36" s="88" t="n">
        <v>2</v>
      </c>
      <c r="DV36" s="88" t="n">
        <v>51</v>
      </c>
      <c r="DW36" s="88" t="n">
        <v>1</v>
      </c>
      <c r="DX36" s="88" t="n">
        <v>29</v>
      </c>
      <c r="DY36" s="88" t="n">
        <v>24</v>
      </c>
      <c r="DZ36" s="88" t="n">
        <v>10</v>
      </c>
      <c r="EA36" s="117"/>
      <c r="EB36" s="88" t="n">
        <v>33</v>
      </c>
      <c r="EC36" s="88" t="n">
        <v>46</v>
      </c>
      <c r="ED36" s="117"/>
      <c r="EE36" s="88" t="n">
        <v>10</v>
      </c>
      <c r="EF36" s="88" t="n">
        <v>26</v>
      </c>
      <c r="EG36" s="117"/>
      <c r="EH36" s="88" t="n">
        <v>29</v>
      </c>
      <c r="EI36" s="117"/>
      <c r="EJ36" s="289" t="n">
        <v>32</v>
      </c>
      <c r="EK36" s="88" t="n">
        <v>20</v>
      </c>
      <c r="EL36" s="88" t="n">
        <v>30</v>
      </c>
      <c r="EM36" s="88" t="n">
        <v>8</v>
      </c>
      <c r="EN36" s="117"/>
      <c r="EO36" s="88" t="n">
        <v>16</v>
      </c>
      <c r="EP36" s="88" t="n">
        <v>26</v>
      </c>
      <c r="EQ36" s="117"/>
      <c r="ER36" s="88" t="n">
        <v>65</v>
      </c>
      <c r="ES36" s="88" t="n">
        <v>31</v>
      </c>
      <c r="ET36" s="117"/>
      <c r="EU36" s="117"/>
      <c r="EV36" s="117"/>
      <c r="EW36" s="88" t="n">
        <v>45</v>
      </c>
      <c r="EX36" s="117"/>
      <c r="EY36" s="88" t="n">
        <v>19</v>
      </c>
      <c r="EZ36" s="88" t="n">
        <v>45</v>
      </c>
      <c r="FA36" s="117"/>
      <c r="FB36" s="88" t="n">
        <v>44</v>
      </c>
      <c r="FC36" s="173" t="n">
        <v>32</v>
      </c>
      <c r="FD36" s="117"/>
      <c r="FE36" s="300"/>
    </row>
    <row r="37" customFormat="false" ht="15" hidden="false" customHeight="false" outlineLevel="0" collapsed="false">
      <c r="A37" s="0" t="n">
        <v>108</v>
      </c>
      <c r="B37" s="88" t="n">
        <v>22</v>
      </c>
      <c r="C37" s="88" t="n">
        <v>30</v>
      </c>
      <c r="D37" s="117"/>
      <c r="E37" s="256" t="n">
        <v>38</v>
      </c>
      <c r="F37" s="88" t="n">
        <v>24</v>
      </c>
      <c r="G37" s="88" t="n">
        <v>10</v>
      </c>
      <c r="H37" s="88" t="n">
        <v>46</v>
      </c>
      <c r="I37" s="88" t="n">
        <v>54</v>
      </c>
      <c r="J37" s="88" t="n">
        <v>26</v>
      </c>
      <c r="K37" s="88" t="n">
        <v>44</v>
      </c>
      <c r="L37" s="88" t="n">
        <v>29</v>
      </c>
      <c r="M37" s="256" t="n">
        <v>11</v>
      </c>
      <c r="N37" s="88" t="n">
        <v>25</v>
      </c>
      <c r="O37" s="88" t="n">
        <v>39</v>
      </c>
      <c r="P37" s="88" t="n">
        <v>32</v>
      </c>
      <c r="Q37" s="117"/>
      <c r="R37" s="88" t="n">
        <v>34</v>
      </c>
      <c r="S37" s="88" t="n">
        <v>40</v>
      </c>
      <c r="T37" s="88" t="n">
        <v>23</v>
      </c>
      <c r="U37" s="88" t="n">
        <v>18</v>
      </c>
      <c r="V37" s="88" t="n">
        <v>38</v>
      </c>
      <c r="W37" s="88" t="n">
        <v>30</v>
      </c>
      <c r="X37" s="88" t="n">
        <v>42</v>
      </c>
      <c r="Y37" s="88" t="n">
        <v>9</v>
      </c>
      <c r="Z37" s="88" t="n">
        <v>37</v>
      </c>
      <c r="AA37" s="88" t="n">
        <v>17</v>
      </c>
      <c r="AB37" s="88" t="n">
        <v>64</v>
      </c>
      <c r="AC37" s="88" t="n">
        <v>12</v>
      </c>
      <c r="AD37" s="88" t="n">
        <v>34</v>
      </c>
      <c r="AE37" s="58"/>
      <c r="AF37" s="88" t="n">
        <v>52</v>
      </c>
      <c r="AG37" s="88" t="n">
        <v>43</v>
      </c>
      <c r="AH37" s="88" t="n">
        <v>27</v>
      </c>
      <c r="AI37" s="88" t="n">
        <v>8</v>
      </c>
      <c r="AJ37" s="88" t="n">
        <v>13</v>
      </c>
      <c r="AK37" s="117"/>
      <c r="AL37" s="54" t="n">
        <v>9</v>
      </c>
      <c r="AM37" s="88" t="n">
        <v>36</v>
      </c>
      <c r="AN37" s="88" t="n">
        <v>37</v>
      </c>
      <c r="AO37" s="88" t="n">
        <v>16</v>
      </c>
      <c r="AP37" s="88" t="n">
        <v>45</v>
      </c>
      <c r="AQ37" s="88" t="n">
        <v>66</v>
      </c>
      <c r="AR37" s="117"/>
      <c r="AS37" s="88" t="n">
        <v>37</v>
      </c>
      <c r="AT37" s="88" t="n">
        <v>61</v>
      </c>
      <c r="AU37" s="88" t="n">
        <v>22</v>
      </c>
      <c r="AV37" s="88" t="n">
        <v>33</v>
      </c>
      <c r="AW37" s="88" t="n">
        <v>40</v>
      </c>
      <c r="AX37" s="88" t="n">
        <v>9</v>
      </c>
      <c r="AY37" s="88" t="n">
        <v>46</v>
      </c>
      <c r="AZ37" s="88" t="n">
        <v>47</v>
      </c>
      <c r="BA37" s="88" t="n">
        <v>15</v>
      </c>
      <c r="BB37" s="88" t="n">
        <v>33</v>
      </c>
      <c r="BC37" s="88" t="n">
        <v>15</v>
      </c>
      <c r="BD37" s="275"/>
      <c r="BE37" s="88" t="n">
        <v>50</v>
      </c>
      <c r="BF37" s="88" t="n">
        <v>33</v>
      </c>
      <c r="BG37" s="88" t="n">
        <v>43</v>
      </c>
      <c r="BH37" s="88" t="n">
        <v>32</v>
      </c>
      <c r="BI37" s="88" t="n">
        <v>43</v>
      </c>
      <c r="BJ37" s="88" t="n">
        <v>19</v>
      </c>
      <c r="BK37" s="88" t="n">
        <v>22</v>
      </c>
      <c r="BL37" s="88"/>
      <c r="BM37" s="88" t="n">
        <v>36</v>
      </c>
      <c r="BN37" s="88" t="n">
        <v>44</v>
      </c>
      <c r="BO37" s="88" t="n">
        <v>50</v>
      </c>
      <c r="BP37" s="88" t="n">
        <v>43</v>
      </c>
      <c r="BQ37" s="88" t="n">
        <v>53</v>
      </c>
      <c r="BR37" s="88" t="n">
        <v>42</v>
      </c>
      <c r="BS37" s="88" t="n">
        <v>15</v>
      </c>
      <c r="BT37" s="88" t="n">
        <v>36</v>
      </c>
      <c r="BU37" s="88" t="n">
        <v>4</v>
      </c>
      <c r="BV37" s="187" t="n">
        <v>25</v>
      </c>
      <c r="BW37" s="88"/>
      <c r="BX37" s="88" t="n">
        <v>7</v>
      </c>
      <c r="BY37" s="88" t="n">
        <v>55</v>
      </c>
      <c r="BZ37" s="88" t="n">
        <v>38</v>
      </c>
      <c r="CA37" s="88" t="n">
        <v>11</v>
      </c>
      <c r="CB37" s="88" t="n">
        <v>36</v>
      </c>
      <c r="CC37" s="88" t="n">
        <v>12</v>
      </c>
      <c r="CD37" s="88" t="n">
        <v>39</v>
      </c>
      <c r="CE37" s="117"/>
      <c r="CF37" s="88" t="n">
        <v>27</v>
      </c>
      <c r="CG37" s="117"/>
      <c r="CH37" s="117"/>
      <c r="CI37" s="88" t="n">
        <v>2</v>
      </c>
      <c r="CJ37" s="117"/>
      <c r="CK37" s="88" t="n">
        <v>27</v>
      </c>
      <c r="CL37" s="117"/>
      <c r="CM37" s="88" t="n">
        <v>66</v>
      </c>
      <c r="CN37" s="117"/>
      <c r="CO37" s="88" t="n">
        <v>6</v>
      </c>
      <c r="CP37" s="88" t="n">
        <v>3</v>
      </c>
      <c r="CQ37" s="88" t="n">
        <v>11</v>
      </c>
      <c r="CR37" s="282" t="n">
        <v>22</v>
      </c>
      <c r="CS37" s="88" t="n">
        <v>50</v>
      </c>
      <c r="CT37" s="88" t="n">
        <v>57</v>
      </c>
      <c r="CU37" s="117"/>
      <c r="CV37" s="88" t="n">
        <v>46</v>
      </c>
      <c r="CW37" s="88" t="n">
        <v>39</v>
      </c>
      <c r="CX37" s="117"/>
      <c r="CY37" s="88" t="n">
        <v>4</v>
      </c>
      <c r="CZ37" s="88" t="n">
        <v>42</v>
      </c>
      <c r="DA37" s="88" t="n">
        <v>40</v>
      </c>
      <c r="DB37" s="55" t="n">
        <v>14</v>
      </c>
      <c r="DC37" s="88" t="n">
        <v>30</v>
      </c>
      <c r="DD37" s="117"/>
      <c r="DE37" s="117"/>
      <c r="DF37" s="117"/>
      <c r="DG37" s="88" t="n">
        <v>24</v>
      </c>
      <c r="DH37" s="88" t="n">
        <v>38</v>
      </c>
      <c r="DI37" s="88" t="n">
        <v>34</v>
      </c>
      <c r="DJ37" s="117"/>
      <c r="DK37" s="88" t="n">
        <v>40</v>
      </c>
      <c r="DL37" s="88" t="n">
        <v>46</v>
      </c>
      <c r="DM37" s="88" t="n">
        <v>2</v>
      </c>
      <c r="DN37" s="88" t="n">
        <v>40</v>
      </c>
      <c r="DO37" s="88" t="n">
        <v>48</v>
      </c>
      <c r="DP37" s="117"/>
      <c r="DQ37" s="88" t="n">
        <v>14</v>
      </c>
      <c r="DR37" s="88" t="n">
        <v>35</v>
      </c>
      <c r="DS37" s="88" t="n">
        <v>25</v>
      </c>
      <c r="DT37" s="88" t="n">
        <v>73</v>
      </c>
      <c r="DU37" s="88" t="n">
        <v>3</v>
      </c>
      <c r="DV37" s="88" t="n">
        <v>52</v>
      </c>
      <c r="DW37" s="88" t="n">
        <v>2</v>
      </c>
      <c r="DX37" s="88" t="n">
        <v>30</v>
      </c>
      <c r="DY37" s="88" t="n">
        <v>23</v>
      </c>
      <c r="DZ37" s="88" t="n">
        <v>8</v>
      </c>
      <c r="EA37" s="117"/>
      <c r="EB37" s="88" t="n">
        <v>34</v>
      </c>
      <c r="EC37" s="88" t="n">
        <v>47</v>
      </c>
      <c r="ED37" s="117"/>
      <c r="EE37" s="88" t="n">
        <v>11</v>
      </c>
      <c r="EF37" s="88" t="n">
        <v>27</v>
      </c>
      <c r="EG37" s="117"/>
      <c r="EH37" s="88" t="n">
        <v>30</v>
      </c>
      <c r="EI37" s="117"/>
      <c r="EJ37" s="289" t="n">
        <v>33</v>
      </c>
      <c r="EK37" s="88" t="n">
        <v>21</v>
      </c>
      <c r="EL37" s="88" t="n">
        <v>31</v>
      </c>
      <c r="EM37" s="88" t="n">
        <v>9</v>
      </c>
      <c r="EN37" s="117"/>
      <c r="EO37" s="88" t="n">
        <v>17</v>
      </c>
      <c r="EP37" s="88" t="n">
        <v>27</v>
      </c>
      <c r="EQ37" s="117"/>
      <c r="ER37" s="88" t="n">
        <v>64</v>
      </c>
      <c r="ES37" s="88" t="n">
        <v>32</v>
      </c>
      <c r="ET37" s="117"/>
      <c r="EU37" s="117"/>
      <c r="EV37" s="117"/>
      <c r="EW37" s="88" t="n">
        <v>44</v>
      </c>
      <c r="EX37" s="117"/>
      <c r="EY37" s="88" t="n">
        <v>20</v>
      </c>
      <c r="EZ37" s="88" t="n">
        <v>46</v>
      </c>
      <c r="FA37" s="117"/>
      <c r="FB37" s="88" t="n">
        <v>45</v>
      </c>
      <c r="FC37" s="173"/>
      <c r="FD37" s="117"/>
      <c r="FE37" s="300"/>
    </row>
    <row r="38" customFormat="false" ht="15" hidden="false" customHeight="false" outlineLevel="0" collapsed="false">
      <c r="A38" s="0" t="n">
        <v>109</v>
      </c>
      <c r="B38" s="88" t="n">
        <v>23</v>
      </c>
      <c r="C38" s="88" t="n">
        <v>31</v>
      </c>
      <c r="D38" s="117"/>
      <c r="E38" s="256" t="n">
        <v>39</v>
      </c>
      <c r="F38" s="88" t="n">
        <v>65</v>
      </c>
      <c r="G38" s="88" t="n">
        <v>11</v>
      </c>
      <c r="H38" s="88" t="n">
        <v>47</v>
      </c>
      <c r="I38" s="88" t="n">
        <v>55</v>
      </c>
      <c r="J38" s="88" t="n">
        <v>27</v>
      </c>
      <c r="K38" s="88" t="n">
        <v>43</v>
      </c>
      <c r="L38" s="88" t="n">
        <v>30</v>
      </c>
      <c r="M38" s="256" t="n">
        <v>12</v>
      </c>
      <c r="N38" s="88" t="n">
        <v>26</v>
      </c>
      <c r="O38" s="88" t="n">
        <v>40</v>
      </c>
      <c r="P38" s="88" t="n">
        <v>31</v>
      </c>
      <c r="Q38" s="117"/>
      <c r="R38" s="88" t="n">
        <v>35</v>
      </c>
      <c r="S38" s="88" t="n">
        <v>39</v>
      </c>
      <c r="T38" s="88" t="n">
        <v>24</v>
      </c>
      <c r="U38" s="88" t="n">
        <v>19</v>
      </c>
      <c r="V38" s="88" t="n">
        <v>37</v>
      </c>
      <c r="W38" s="88" t="n">
        <v>31</v>
      </c>
      <c r="X38" s="88" t="n">
        <v>43</v>
      </c>
      <c r="Y38" s="88" t="n">
        <v>12</v>
      </c>
      <c r="Z38" s="88" t="n">
        <v>36</v>
      </c>
      <c r="AA38" s="88" t="n">
        <v>18</v>
      </c>
      <c r="AB38" s="88" t="n">
        <v>63</v>
      </c>
      <c r="AC38" s="88" t="n">
        <v>11</v>
      </c>
      <c r="AD38" s="88" t="n">
        <v>35</v>
      </c>
      <c r="AE38" s="58"/>
      <c r="AF38" s="88" t="n">
        <v>53</v>
      </c>
      <c r="AG38" s="88" t="n">
        <v>44</v>
      </c>
      <c r="AH38" s="88" t="n">
        <v>28</v>
      </c>
      <c r="AI38" s="88" t="n">
        <v>9</v>
      </c>
      <c r="AJ38" s="88" t="n">
        <v>14</v>
      </c>
      <c r="AK38" s="117"/>
      <c r="AL38" s="88" t="n">
        <v>10</v>
      </c>
      <c r="AM38" s="88" t="n">
        <v>37</v>
      </c>
      <c r="AN38" s="88" t="n">
        <v>38</v>
      </c>
      <c r="AO38" s="88" t="n">
        <v>17</v>
      </c>
      <c r="AP38" s="88" t="n">
        <v>46</v>
      </c>
      <c r="AQ38" s="88" t="n">
        <v>65</v>
      </c>
      <c r="AR38" s="117"/>
      <c r="AS38" s="88" t="n">
        <v>38</v>
      </c>
      <c r="AT38" s="88" t="n">
        <v>60</v>
      </c>
      <c r="AU38" s="88" t="n">
        <v>21</v>
      </c>
      <c r="AV38" s="88" t="n">
        <v>34</v>
      </c>
      <c r="AW38" s="88" t="n">
        <v>41</v>
      </c>
      <c r="AX38" s="54" t="n">
        <v>10</v>
      </c>
      <c r="AY38" s="88" t="n">
        <v>48</v>
      </c>
      <c r="AZ38" s="88" t="n">
        <v>46</v>
      </c>
      <c r="BA38" s="88" t="n">
        <v>16</v>
      </c>
      <c r="BB38" s="88" t="n">
        <v>34</v>
      </c>
      <c r="BC38" s="88" t="n">
        <v>16</v>
      </c>
      <c r="BD38" s="275"/>
      <c r="BE38" s="88" t="n">
        <v>53</v>
      </c>
      <c r="BF38" s="88" t="n">
        <v>34</v>
      </c>
      <c r="BG38" s="88" t="n">
        <v>42</v>
      </c>
      <c r="BH38" s="88" t="n">
        <v>33</v>
      </c>
      <c r="BI38" s="88" t="n">
        <v>44</v>
      </c>
      <c r="BJ38" s="88" t="n">
        <v>16</v>
      </c>
      <c r="BK38" s="88" t="n">
        <v>23</v>
      </c>
      <c r="BL38" s="88"/>
      <c r="BM38" s="88" t="n">
        <v>37</v>
      </c>
      <c r="BN38" s="88" t="n">
        <v>43</v>
      </c>
      <c r="BO38" s="88" t="n">
        <v>51</v>
      </c>
      <c r="BP38" s="88" t="n">
        <v>44</v>
      </c>
      <c r="BQ38" s="88" t="n">
        <v>54</v>
      </c>
      <c r="BR38" s="88" t="n">
        <v>43</v>
      </c>
      <c r="BS38" s="88" t="n">
        <v>14</v>
      </c>
      <c r="BT38" s="88" t="n">
        <v>37</v>
      </c>
      <c r="BU38" s="88" t="n">
        <v>3</v>
      </c>
      <c r="BV38" s="187" t="n">
        <v>26</v>
      </c>
      <c r="BW38" s="88"/>
      <c r="BX38" s="88" t="n">
        <v>8</v>
      </c>
      <c r="BY38" s="88" t="n">
        <v>54</v>
      </c>
      <c r="BZ38" s="88" t="n">
        <v>39</v>
      </c>
      <c r="CA38" s="88" t="n">
        <v>12</v>
      </c>
      <c r="CB38" s="88" t="n">
        <v>37</v>
      </c>
      <c r="CC38" s="88" t="n">
        <v>11</v>
      </c>
      <c r="CD38" s="88" t="n">
        <v>40</v>
      </c>
      <c r="CE38" s="117"/>
      <c r="CF38" s="88" t="n">
        <v>28</v>
      </c>
      <c r="CG38" s="117"/>
      <c r="CH38" s="117"/>
      <c r="CI38" s="88" t="n">
        <v>3</v>
      </c>
      <c r="CJ38" s="117"/>
      <c r="CK38" s="88" t="n">
        <v>28</v>
      </c>
      <c r="CL38" s="117"/>
      <c r="CM38" s="88" t="n">
        <v>36</v>
      </c>
      <c r="CN38" s="117"/>
      <c r="CO38" s="88" t="n">
        <v>7</v>
      </c>
      <c r="CP38" s="88" t="n">
        <v>4</v>
      </c>
      <c r="CQ38" s="88" t="n">
        <v>12</v>
      </c>
      <c r="CR38" s="282" t="n">
        <v>23</v>
      </c>
      <c r="CS38" s="88" t="n">
        <v>49</v>
      </c>
      <c r="CT38" s="88" t="n">
        <v>58</v>
      </c>
      <c r="CU38" s="117"/>
      <c r="CV38" s="88" t="n">
        <v>45</v>
      </c>
      <c r="CW38" s="88" t="n">
        <v>40</v>
      </c>
      <c r="CX38" s="117"/>
      <c r="CY38" s="88" t="n">
        <v>5</v>
      </c>
      <c r="CZ38" s="88" t="n">
        <v>43</v>
      </c>
      <c r="DA38" s="88" t="n">
        <v>39</v>
      </c>
      <c r="DB38" s="55" t="n">
        <v>15</v>
      </c>
      <c r="DC38" s="88" t="n">
        <v>31</v>
      </c>
      <c r="DD38" s="117"/>
      <c r="DE38" s="117"/>
      <c r="DF38" s="117"/>
      <c r="DG38" s="88" t="n">
        <v>25</v>
      </c>
      <c r="DH38" s="88" t="n">
        <v>37</v>
      </c>
      <c r="DI38" s="88" t="n">
        <v>33</v>
      </c>
      <c r="DJ38" s="117"/>
      <c r="DK38" s="88" t="n">
        <v>41</v>
      </c>
      <c r="DL38" s="88" t="n">
        <v>45</v>
      </c>
      <c r="DM38" s="88" t="n">
        <v>3</v>
      </c>
      <c r="DN38" s="88" t="n">
        <v>39</v>
      </c>
      <c r="DO38" s="88" t="n">
        <v>47</v>
      </c>
      <c r="DP38" s="117"/>
      <c r="DQ38" s="117"/>
      <c r="DR38" s="88" t="n">
        <v>36</v>
      </c>
      <c r="DS38" s="88" t="n">
        <v>26</v>
      </c>
      <c r="DT38" s="88" t="n">
        <v>72</v>
      </c>
      <c r="DU38" s="88" t="n">
        <v>4</v>
      </c>
      <c r="DV38" s="88" t="n">
        <v>53</v>
      </c>
      <c r="DW38" s="88" t="n">
        <v>3</v>
      </c>
      <c r="DX38" s="88" t="n">
        <v>31</v>
      </c>
      <c r="DY38" s="88" t="n">
        <v>22</v>
      </c>
      <c r="DZ38" s="88" t="n">
        <v>8</v>
      </c>
      <c r="EA38" s="117"/>
      <c r="EB38" s="88" t="n">
        <v>35</v>
      </c>
      <c r="EC38" s="88" t="n">
        <v>48</v>
      </c>
      <c r="ED38" s="117"/>
      <c r="EE38" s="88" t="n">
        <v>12</v>
      </c>
      <c r="EF38" s="88" t="n">
        <v>28</v>
      </c>
      <c r="EG38" s="117"/>
      <c r="EH38" s="88" t="n">
        <v>31</v>
      </c>
      <c r="EI38" s="117"/>
      <c r="EJ38" s="289" t="n">
        <v>34</v>
      </c>
      <c r="EK38" s="88" t="n">
        <v>22</v>
      </c>
      <c r="EL38" s="88" t="n">
        <v>32</v>
      </c>
      <c r="EM38" s="88" t="n">
        <v>10</v>
      </c>
      <c r="EN38" s="117"/>
      <c r="EO38" s="88" t="n">
        <v>18</v>
      </c>
      <c r="EP38" s="88" t="n">
        <v>28</v>
      </c>
      <c r="EQ38" s="117"/>
      <c r="ER38" s="88" t="n">
        <v>63</v>
      </c>
      <c r="ES38" s="88" t="n">
        <v>33</v>
      </c>
      <c r="ET38" s="117"/>
      <c r="EU38" s="117"/>
      <c r="EV38" s="117"/>
      <c r="EW38" s="88" t="n">
        <v>43</v>
      </c>
      <c r="EX38" s="117"/>
      <c r="EY38" s="88" t="n">
        <v>21</v>
      </c>
      <c r="EZ38" s="88" t="n">
        <v>47</v>
      </c>
      <c r="FA38" s="117"/>
      <c r="FB38" s="88" t="n">
        <v>46</v>
      </c>
      <c r="FC38" s="173"/>
      <c r="FD38" s="117"/>
      <c r="FE38" s="300"/>
    </row>
    <row r="39" customFormat="false" ht="15" hidden="false" customHeight="false" outlineLevel="0" collapsed="false">
      <c r="A39" s="0" t="n">
        <v>110</v>
      </c>
      <c r="B39" s="88" t="n">
        <v>24</v>
      </c>
      <c r="C39" s="88" t="n">
        <v>32</v>
      </c>
      <c r="D39" s="117"/>
      <c r="E39" s="256" t="n">
        <v>32</v>
      </c>
      <c r="F39" s="88" t="n">
        <v>64</v>
      </c>
      <c r="G39" s="88" t="n">
        <v>12</v>
      </c>
      <c r="H39" s="88" t="n">
        <v>48</v>
      </c>
      <c r="I39" s="88" t="n">
        <v>60</v>
      </c>
      <c r="J39" s="88" t="n">
        <v>28</v>
      </c>
      <c r="K39" s="88" t="n">
        <v>42</v>
      </c>
      <c r="L39" s="88" t="n">
        <v>31</v>
      </c>
      <c r="M39" s="256"/>
      <c r="N39" s="88" t="n">
        <v>22</v>
      </c>
      <c r="O39" s="88" t="n">
        <v>42</v>
      </c>
      <c r="P39" s="88" t="n">
        <v>35</v>
      </c>
      <c r="Q39" s="117"/>
      <c r="R39" s="88" t="n">
        <v>36</v>
      </c>
      <c r="S39" s="88" t="n">
        <v>38</v>
      </c>
      <c r="T39" s="88" t="n">
        <v>38</v>
      </c>
      <c r="U39" s="88" t="n">
        <v>20</v>
      </c>
      <c r="V39" s="88" t="n">
        <v>62</v>
      </c>
      <c r="W39" s="88" t="n">
        <v>41</v>
      </c>
      <c r="X39" s="88" t="n">
        <v>46</v>
      </c>
      <c r="Y39" s="88" t="n">
        <v>13</v>
      </c>
      <c r="Z39" s="88" t="n">
        <v>35</v>
      </c>
      <c r="AA39" s="88" t="n">
        <v>19</v>
      </c>
      <c r="AB39" s="88" t="n">
        <v>62</v>
      </c>
      <c r="AC39" s="88" t="n">
        <v>7</v>
      </c>
      <c r="AD39" s="88" t="n">
        <v>36</v>
      </c>
      <c r="AE39" s="58"/>
      <c r="AF39" s="88" t="n">
        <v>43</v>
      </c>
      <c r="AG39" s="88" t="n">
        <v>45</v>
      </c>
      <c r="AH39" s="88" t="n">
        <v>29</v>
      </c>
      <c r="AI39" s="88" t="n">
        <v>11</v>
      </c>
      <c r="AJ39" s="88" t="n">
        <v>5</v>
      </c>
      <c r="AK39" s="117"/>
      <c r="AL39" s="88"/>
      <c r="AM39" s="88" t="n">
        <v>38</v>
      </c>
      <c r="AN39" s="88" t="n">
        <v>30</v>
      </c>
      <c r="AO39" s="88" t="n">
        <v>18</v>
      </c>
      <c r="AP39" s="88" t="n">
        <v>43</v>
      </c>
      <c r="AQ39" s="88" t="n">
        <v>67</v>
      </c>
      <c r="AR39" s="117"/>
      <c r="AS39" s="88" t="n">
        <v>39</v>
      </c>
      <c r="AT39" s="88" t="n">
        <v>59</v>
      </c>
      <c r="AU39" s="88" t="n">
        <v>20</v>
      </c>
      <c r="AV39" s="88" t="n">
        <v>35</v>
      </c>
      <c r="AW39" s="88" t="n">
        <v>42</v>
      </c>
      <c r="AX39" s="88" t="n">
        <v>11</v>
      </c>
      <c r="AY39" s="88" t="n">
        <v>47</v>
      </c>
      <c r="AZ39" s="88" t="n">
        <v>45</v>
      </c>
      <c r="BA39" s="54" t="n">
        <v>17</v>
      </c>
      <c r="BB39" s="88" t="n">
        <v>35</v>
      </c>
      <c r="BC39" s="88" t="n">
        <v>21</v>
      </c>
      <c r="BD39" s="275"/>
      <c r="BE39" s="88" t="n">
        <v>47</v>
      </c>
      <c r="BF39" s="88" t="n">
        <v>35</v>
      </c>
      <c r="BG39" s="88" t="n">
        <v>23</v>
      </c>
      <c r="BH39" s="88" t="n">
        <v>34</v>
      </c>
      <c r="BI39" s="88" t="n">
        <v>45</v>
      </c>
      <c r="BJ39" s="88" t="n">
        <v>18</v>
      </c>
      <c r="BK39" s="88" t="n">
        <v>24</v>
      </c>
      <c r="BL39" s="88"/>
      <c r="BM39" s="88" t="n">
        <v>38</v>
      </c>
      <c r="BN39" s="88" t="n">
        <v>42</v>
      </c>
      <c r="BO39" s="88" t="n">
        <v>28</v>
      </c>
      <c r="BP39" s="88" t="n">
        <v>45</v>
      </c>
      <c r="BQ39" s="88" t="n">
        <v>55</v>
      </c>
      <c r="BR39" s="88" t="n">
        <v>44</v>
      </c>
      <c r="BS39" s="88" t="n">
        <v>12</v>
      </c>
      <c r="BT39" s="88" t="n">
        <v>38</v>
      </c>
      <c r="BU39" s="88" t="n">
        <v>2</v>
      </c>
      <c r="BV39" s="187" t="n">
        <v>27</v>
      </c>
      <c r="BW39" s="88"/>
      <c r="BX39" s="88" t="n">
        <v>9</v>
      </c>
      <c r="BY39" s="88" t="n">
        <v>53</v>
      </c>
      <c r="BZ39" s="88" t="n">
        <v>40</v>
      </c>
      <c r="CA39" s="88" t="n">
        <v>37</v>
      </c>
      <c r="CB39" s="88" t="n">
        <v>38</v>
      </c>
      <c r="CC39" s="88" t="n">
        <v>10</v>
      </c>
      <c r="CD39" s="88" t="n">
        <v>41</v>
      </c>
      <c r="CE39" s="117"/>
      <c r="CF39" s="88" t="n">
        <v>29</v>
      </c>
      <c r="CG39" s="117"/>
      <c r="CH39" s="117"/>
      <c r="CI39" s="88" t="n">
        <v>5</v>
      </c>
      <c r="CJ39" s="117"/>
      <c r="CK39" s="88" t="n">
        <v>29</v>
      </c>
      <c r="CL39" s="117"/>
      <c r="CM39" s="88" t="n">
        <v>37</v>
      </c>
      <c r="CN39" s="117"/>
      <c r="CO39" s="88" t="n">
        <v>8</v>
      </c>
      <c r="CP39" s="88" t="n">
        <v>5</v>
      </c>
      <c r="CQ39" s="88" t="n">
        <v>3</v>
      </c>
      <c r="CR39" s="282" t="n">
        <v>24</v>
      </c>
      <c r="CS39" s="88" t="n">
        <v>48</v>
      </c>
      <c r="CT39" s="88" t="n">
        <v>59</v>
      </c>
      <c r="CU39" s="117"/>
      <c r="CV39" s="88" t="n">
        <v>44</v>
      </c>
      <c r="CW39" s="88" t="n">
        <v>41</v>
      </c>
      <c r="CX39" s="117"/>
      <c r="CY39" s="88" t="n">
        <v>6</v>
      </c>
      <c r="CZ39" s="88" t="n">
        <v>44</v>
      </c>
      <c r="DA39" s="88" t="n">
        <v>38</v>
      </c>
      <c r="DB39" s="55" t="n">
        <v>16</v>
      </c>
      <c r="DC39" s="88" t="n">
        <v>32</v>
      </c>
      <c r="DD39" s="117"/>
      <c r="DE39" s="117"/>
      <c r="DF39" s="117"/>
      <c r="DG39" s="88" t="n">
        <v>26</v>
      </c>
      <c r="DH39" s="88" t="n">
        <v>36</v>
      </c>
      <c r="DI39" s="88" t="n">
        <v>32</v>
      </c>
      <c r="DJ39" s="117"/>
      <c r="DK39" s="88" t="n">
        <v>42</v>
      </c>
      <c r="DL39" s="88" t="n">
        <v>44</v>
      </c>
      <c r="DM39" s="88" t="n">
        <v>4</v>
      </c>
      <c r="DN39" s="88" t="n">
        <v>38</v>
      </c>
      <c r="DO39" s="88" t="n">
        <v>46</v>
      </c>
      <c r="DP39" s="117"/>
      <c r="DQ39" s="117"/>
      <c r="DR39" s="88" t="n">
        <v>37</v>
      </c>
      <c r="DS39" s="88" t="n">
        <v>28</v>
      </c>
      <c r="DT39" s="88" t="n">
        <v>74</v>
      </c>
      <c r="DU39" s="88" t="n">
        <v>5</v>
      </c>
      <c r="DV39" s="88" t="n">
        <v>54</v>
      </c>
      <c r="DW39" s="88" t="n">
        <v>26</v>
      </c>
      <c r="DX39" s="88" t="n">
        <v>32</v>
      </c>
      <c r="DY39" s="88" t="n">
        <v>21</v>
      </c>
      <c r="DZ39" s="88" t="n">
        <v>9</v>
      </c>
      <c r="EA39" s="117"/>
      <c r="EB39" s="88" t="n">
        <v>36</v>
      </c>
      <c r="EC39" s="88" t="n">
        <v>49</v>
      </c>
      <c r="ED39" s="117"/>
      <c r="EE39" s="88" t="n">
        <v>13</v>
      </c>
      <c r="EF39" s="88" t="n">
        <v>29</v>
      </c>
      <c r="EG39" s="117"/>
      <c r="EH39" s="88" t="n">
        <v>28</v>
      </c>
      <c r="EI39" s="117"/>
      <c r="EJ39" s="289" t="n">
        <v>35</v>
      </c>
      <c r="EK39" s="88" t="n">
        <v>23</v>
      </c>
      <c r="EL39" s="88" t="n">
        <v>37</v>
      </c>
      <c r="EM39" s="88" t="n">
        <v>11</v>
      </c>
      <c r="EN39" s="117"/>
      <c r="EO39" s="88" t="n">
        <v>19</v>
      </c>
      <c r="EP39" s="88" t="n">
        <v>29</v>
      </c>
      <c r="EQ39" s="117"/>
      <c r="ER39" s="88" t="n">
        <v>41</v>
      </c>
      <c r="ES39" s="88" t="n">
        <v>34</v>
      </c>
      <c r="ET39" s="117"/>
      <c r="EU39" s="117"/>
      <c r="EV39" s="117"/>
      <c r="EW39" s="88" t="n">
        <v>42</v>
      </c>
      <c r="EX39" s="117"/>
      <c r="EY39" s="88" t="n">
        <v>22</v>
      </c>
      <c r="EZ39" s="88" t="n">
        <v>48</v>
      </c>
      <c r="FA39" s="117"/>
      <c r="FB39" s="88" t="n">
        <v>47</v>
      </c>
      <c r="FC39" s="173" t="n">
        <v>33</v>
      </c>
      <c r="FD39" s="117"/>
      <c r="FE39" s="300"/>
    </row>
    <row r="40" customFormat="false" ht="15" hidden="false" customHeight="false" outlineLevel="0" collapsed="false">
      <c r="A40" s="0" t="n">
        <v>111</v>
      </c>
      <c r="B40" s="88" t="n">
        <v>20</v>
      </c>
      <c r="C40" s="88" t="n">
        <v>33</v>
      </c>
      <c r="D40" s="117"/>
      <c r="E40" s="256" t="n">
        <v>40</v>
      </c>
      <c r="F40" s="88" t="n">
        <v>37</v>
      </c>
      <c r="G40" s="88" t="n">
        <v>13</v>
      </c>
      <c r="H40" s="88" t="n">
        <v>49</v>
      </c>
      <c r="I40" s="88" t="n">
        <v>61</v>
      </c>
      <c r="J40" s="88" t="n">
        <v>29</v>
      </c>
      <c r="K40" s="88" t="n">
        <v>46</v>
      </c>
      <c r="L40" s="88" t="n">
        <v>27</v>
      </c>
      <c r="M40" s="256" t="n">
        <v>9</v>
      </c>
      <c r="N40" s="88" t="n">
        <v>23</v>
      </c>
      <c r="O40" s="88" t="n">
        <v>41</v>
      </c>
      <c r="P40" s="88" t="n">
        <v>34</v>
      </c>
      <c r="Q40" s="117"/>
      <c r="R40" s="88" t="n">
        <v>37</v>
      </c>
      <c r="S40" s="88" t="n">
        <v>37</v>
      </c>
      <c r="T40" s="88" t="n">
        <v>39</v>
      </c>
      <c r="U40" s="88" t="n">
        <v>21</v>
      </c>
      <c r="V40" s="88" t="n">
        <v>25</v>
      </c>
      <c r="W40" s="88" t="n">
        <v>42</v>
      </c>
      <c r="X40" s="88" t="n">
        <v>45</v>
      </c>
      <c r="Y40" s="88" t="n">
        <v>14</v>
      </c>
      <c r="Z40" s="88" t="n">
        <v>34</v>
      </c>
      <c r="AA40" s="88" t="n">
        <v>20</v>
      </c>
      <c r="AB40" s="88" t="n">
        <v>61</v>
      </c>
      <c r="AC40" s="88" t="n">
        <v>14</v>
      </c>
      <c r="AD40" s="88" t="n">
        <v>37</v>
      </c>
      <c r="AE40" s="58"/>
      <c r="AF40" s="88" t="n">
        <v>44</v>
      </c>
      <c r="AG40" s="88" t="n">
        <v>46</v>
      </c>
      <c r="AH40" s="88" t="n">
        <v>30</v>
      </c>
      <c r="AI40" s="88" t="n">
        <v>10</v>
      </c>
      <c r="AJ40" s="54" t="n">
        <v>4</v>
      </c>
      <c r="AK40" s="117"/>
      <c r="AL40" s="88"/>
      <c r="AM40" s="88" t="n">
        <v>39</v>
      </c>
      <c r="AN40" s="88" t="n">
        <v>31</v>
      </c>
      <c r="AO40" s="88" t="n">
        <v>19</v>
      </c>
      <c r="AP40" s="88" t="n">
        <v>47</v>
      </c>
      <c r="AQ40" s="88" t="n">
        <v>63</v>
      </c>
      <c r="AR40" s="117"/>
      <c r="AS40" s="88" t="n">
        <v>14</v>
      </c>
      <c r="AT40" s="88" t="n">
        <v>58</v>
      </c>
      <c r="AU40" s="88" t="n">
        <v>5</v>
      </c>
      <c r="AV40" s="88" t="n">
        <v>36</v>
      </c>
      <c r="AW40" s="88" t="n">
        <v>43</v>
      </c>
      <c r="AX40" s="88" t="n">
        <v>12</v>
      </c>
      <c r="AY40" s="88" t="n">
        <v>49</v>
      </c>
      <c r="AZ40" s="88" t="n">
        <v>44</v>
      </c>
      <c r="BA40" s="88" t="n">
        <v>23</v>
      </c>
      <c r="BB40" s="88" t="n">
        <v>36</v>
      </c>
      <c r="BC40" s="88" t="n">
        <v>22</v>
      </c>
      <c r="BD40" s="275"/>
      <c r="BE40" s="88" t="n">
        <v>49</v>
      </c>
      <c r="BF40" s="88" t="n">
        <v>36</v>
      </c>
      <c r="BG40" s="88" t="n">
        <v>22</v>
      </c>
      <c r="BH40" s="88" t="n">
        <v>35</v>
      </c>
      <c r="BI40" s="88" t="n">
        <v>46</v>
      </c>
      <c r="BJ40" s="88" t="n">
        <v>17</v>
      </c>
      <c r="BK40" s="88" t="n">
        <v>25</v>
      </c>
      <c r="BL40" s="88"/>
      <c r="BM40" s="88" t="n">
        <v>39</v>
      </c>
      <c r="BN40" s="88" t="n">
        <v>41</v>
      </c>
      <c r="BO40" s="88" t="n">
        <v>29</v>
      </c>
      <c r="BP40" s="88" t="n">
        <v>46</v>
      </c>
      <c r="BQ40" s="88" t="n">
        <v>56</v>
      </c>
      <c r="BR40" s="88" t="n">
        <v>45</v>
      </c>
      <c r="BS40" s="88" t="n">
        <v>13</v>
      </c>
      <c r="BT40" s="88" t="n">
        <v>39</v>
      </c>
      <c r="BU40" s="88" t="n">
        <v>1</v>
      </c>
      <c r="BV40" s="187" t="n">
        <v>28</v>
      </c>
      <c r="BW40" s="88"/>
      <c r="BX40" s="88" t="n">
        <v>10</v>
      </c>
      <c r="BY40" s="88" t="n">
        <v>52</v>
      </c>
      <c r="BZ40" s="88" t="n">
        <v>41</v>
      </c>
      <c r="CA40" s="88" t="n">
        <v>19</v>
      </c>
      <c r="CB40" s="88" t="n">
        <v>39</v>
      </c>
      <c r="CC40" s="88" t="n">
        <v>9</v>
      </c>
      <c r="CD40" s="88" t="n">
        <v>42</v>
      </c>
      <c r="CE40" s="117"/>
      <c r="CF40" s="88" t="n">
        <v>30</v>
      </c>
      <c r="CG40" s="117"/>
      <c r="CH40" s="117"/>
      <c r="CI40" s="88" t="n">
        <v>4</v>
      </c>
      <c r="CJ40" s="117"/>
      <c r="CK40" s="88" t="n">
        <v>30</v>
      </c>
      <c r="CL40" s="117"/>
      <c r="CM40" s="88" t="n">
        <v>38</v>
      </c>
      <c r="CN40" s="117"/>
      <c r="CO40" s="88" t="n">
        <v>9</v>
      </c>
      <c r="CP40" s="88" t="n">
        <v>6</v>
      </c>
      <c r="CQ40" s="88" t="n">
        <v>15</v>
      </c>
      <c r="CR40" s="282" t="n">
        <v>25</v>
      </c>
      <c r="CS40" s="88" t="n">
        <v>47</v>
      </c>
      <c r="CT40" s="88" t="n">
        <v>60</v>
      </c>
      <c r="CU40" s="117"/>
      <c r="CV40" s="88" t="n">
        <v>43</v>
      </c>
      <c r="CW40" s="88" t="n">
        <v>42</v>
      </c>
      <c r="CX40" s="117"/>
      <c r="CY40" s="88" t="n">
        <v>7</v>
      </c>
      <c r="CZ40" s="88" t="n">
        <v>45</v>
      </c>
      <c r="DA40" s="88" t="n">
        <v>37</v>
      </c>
      <c r="DB40" s="55"/>
      <c r="DC40" s="88" t="n">
        <v>33</v>
      </c>
      <c r="DD40" s="117"/>
      <c r="DE40" s="117"/>
      <c r="DF40" s="117"/>
      <c r="DG40" s="88" t="n">
        <v>27</v>
      </c>
      <c r="DH40" s="88" t="n">
        <v>35</v>
      </c>
      <c r="DI40" s="88" t="n">
        <v>31</v>
      </c>
      <c r="DJ40" s="117"/>
      <c r="DK40" s="88" t="n">
        <v>43</v>
      </c>
      <c r="DL40" s="88" t="n">
        <v>43</v>
      </c>
      <c r="DM40" s="88" t="n">
        <v>5</v>
      </c>
      <c r="DN40" s="88" t="n">
        <v>37</v>
      </c>
      <c r="DO40" s="88" t="n">
        <v>45</v>
      </c>
      <c r="DP40" s="117"/>
      <c r="DQ40" s="117"/>
      <c r="DR40" s="88" t="n">
        <v>38</v>
      </c>
      <c r="DS40" s="88" t="n">
        <v>27</v>
      </c>
      <c r="DT40" s="88" t="n">
        <v>13</v>
      </c>
      <c r="DU40" s="88" t="n">
        <v>6</v>
      </c>
      <c r="DV40" s="88" t="n">
        <v>55</v>
      </c>
      <c r="DW40" s="88" t="n">
        <v>6</v>
      </c>
      <c r="DX40" s="88" t="n">
        <v>33</v>
      </c>
      <c r="DY40" s="88" t="n">
        <v>20</v>
      </c>
      <c r="DZ40" s="88" t="n">
        <v>30</v>
      </c>
      <c r="EA40" s="117"/>
      <c r="EB40" s="88" t="n">
        <v>37</v>
      </c>
      <c r="EC40" s="88" t="n">
        <v>50</v>
      </c>
      <c r="ED40" s="117"/>
      <c r="EE40" s="88" t="n">
        <v>14</v>
      </c>
      <c r="EF40" s="88" t="n">
        <v>30</v>
      </c>
      <c r="EG40" s="117"/>
      <c r="EH40" s="88" t="n">
        <v>21</v>
      </c>
      <c r="EI40" s="117"/>
      <c r="EJ40" s="289" t="n">
        <v>36</v>
      </c>
      <c r="EK40" s="88" t="n">
        <v>24</v>
      </c>
      <c r="EL40" s="88" t="n">
        <v>29</v>
      </c>
      <c r="EM40" s="88" t="n">
        <v>12</v>
      </c>
      <c r="EN40" s="117"/>
      <c r="EO40" s="88" t="n">
        <v>20</v>
      </c>
      <c r="EP40" s="88" t="n">
        <v>30</v>
      </c>
      <c r="EQ40" s="117"/>
      <c r="ER40" s="88" t="n">
        <v>23</v>
      </c>
      <c r="ES40" s="88" t="n">
        <v>35</v>
      </c>
      <c r="ET40" s="117"/>
      <c r="EU40" s="117"/>
      <c r="EV40" s="117"/>
      <c r="EW40" s="88" t="n">
        <v>41</v>
      </c>
      <c r="EX40" s="117"/>
      <c r="EY40" s="88" t="n">
        <v>23</v>
      </c>
      <c r="EZ40" s="88" t="n">
        <v>49</v>
      </c>
      <c r="FA40" s="117"/>
      <c r="FB40" s="88" t="n">
        <v>48</v>
      </c>
      <c r="FC40" s="173" t="n">
        <v>34</v>
      </c>
      <c r="FD40" s="117"/>
      <c r="FE40" s="300"/>
    </row>
    <row r="41" customFormat="false" ht="15" hidden="false" customHeight="false" outlineLevel="0" collapsed="false">
      <c r="A41" s="0" t="n">
        <v>112</v>
      </c>
      <c r="B41" s="55" t="n">
        <v>16</v>
      </c>
      <c r="C41" s="55" t="n">
        <v>46</v>
      </c>
      <c r="D41" s="60"/>
      <c r="E41" s="318" t="n">
        <v>19</v>
      </c>
      <c r="F41" s="55" t="n">
        <v>18</v>
      </c>
      <c r="G41" s="55" t="n">
        <v>28</v>
      </c>
      <c r="H41" s="55" t="n">
        <v>50</v>
      </c>
      <c r="I41" s="55" t="s">
        <v>522</v>
      </c>
      <c r="J41" s="55" t="n">
        <v>23</v>
      </c>
      <c r="K41" s="55" t="n">
        <v>64</v>
      </c>
      <c r="L41" s="55" t="n">
        <v>66</v>
      </c>
      <c r="M41" s="318"/>
      <c r="N41" s="55" t="n">
        <v>68</v>
      </c>
      <c r="O41" s="55" t="n">
        <v>12</v>
      </c>
      <c r="P41" s="55" t="n">
        <v>65</v>
      </c>
      <c r="Q41" s="60"/>
      <c r="R41" s="55" t="n">
        <v>29</v>
      </c>
      <c r="S41" s="55" t="n">
        <v>36</v>
      </c>
      <c r="T41" s="55" t="n">
        <v>64</v>
      </c>
      <c r="U41" s="55" t="n">
        <v>24</v>
      </c>
      <c r="V41" s="55" t="n">
        <v>24</v>
      </c>
      <c r="W41" s="55" t="n">
        <v>67</v>
      </c>
      <c r="X41" s="55" t="n">
        <v>66</v>
      </c>
      <c r="Y41" s="55" t="n">
        <v>48</v>
      </c>
      <c r="Z41" s="55" t="n">
        <v>25</v>
      </c>
      <c r="AA41" s="55" t="n">
        <v>65</v>
      </c>
      <c r="AB41" s="55" t="n">
        <v>35</v>
      </c>
      <c r="AC41" s="55" t="n">
        <v>55</v>
      </c>
      <c r="AD41" s="55" t="n">
        <v>65</v>
      </c>
      <c r="AE41" s="60"/>
      <c r="AF41" s="55" t="n">
        <v>30</v>
      </c>
      <c r="AG41" s="55" t="n">
        <v>32</v>
      </c>
      <c r="AH41" s="55" t="n">
        <v>34</v>
      </c>
      <c r="AI41" s="55" t="n">
        <v>43</v>
      </c>
      <c r="AJ41" s="55" t="n">
        <v>40</v>
      </c>
      <c r="AK41" s="60"/>
      <c r="AL41" s="55"/>
      <c r="AM41" s="55" t="n">
        <v>26</v>
      </c>
      <c r="AN41" s="55" t="n">
        <v>5</v>
      </c>
      <c r="AO41" s="55" t="n">
        <v>35</v>
      </c>
      <c r="AP41" s="55" t="n">
        <v>26</v>
      </c>
      <c r="AQ41" s="55" t="n">
        <v>33</v>
      </c>
      <c r="AR41" s="60"/>
      <c r="AS41" s="55" t="n">
        <v>20</v>
      </c>
      <c r="AT41" s="55" t="s">
        <v>522</v>
      </c>
      <c r="AU41" s="55" t="n">
        <v>26</v>
      </c>
      <c r="AV41" s="55" t="n">
        <v>66</v>
      </c>
      <c r="AW41" s="55" t="n">
        <v>55</v>
      </c>
      <c r="AX41" s="55" t="n">
        <v>64</v>
      </c>
      <c r="AY41" s="55" t="n">
        <v>55</v>
      </c>
      <c r="AZ41" s="55" t="n">
        <v>27</v>
      </c>
      <c r="BA41" s="55" t="n">
        <v>8</v>
      </c>
      <c r="BB41" s="55" t="n">
        <v>28</v>
      </c>
      <c r="BC41" s="55" t="n">
        <v>66</v>
      </c>
      <c r="BD41" s="60"/>
      <c r="BE41" s="55" t="n">
        <v>38</v>
      </c>
      <c r="BF41" s="55" t="n">
        <v>8</v>
      </c>
      <c r="BG41" s="55" t="n">
        <v>67</v>
      </c>
      <c r="BH41" s="55" t="n">
        <v>6</v>
      </c>
      <c r="BI41" s="55" t="n">
        <v>54</v>
      </c>
      <c r="BJ41" s="55" t="n">
        <v>28</v>
      </c>
      <c r="BK41" s="55" t="n">
        <v>17</v>
      </c>
      <c r="BL41" s="55"/>
      <c r="BM41" s="55" t="n">
        <v>50</v>
      </c>
      <c r="BN41" s="55" t="n">
        <v>17</v>
      </c>
      <c r="BO41" s="55" t="n">
        <v>12</v>
      </c>
      <c r="BP41" s="55"/>
      <c r="BQ41" s="55" t="n">
        <v>14</v>
      </c>
      <c r="BR41" s="55" t="n">
        <v>66</v>
      </c>
      <c r="BS41" s="55" t="n">
        <v>66</v>
      </c>
      <c r="BT41" s="55" t="n">
        <v>18</v>
      </c>
      <c r="BU41" s="55" t="n">
        <v>29</v>
      </c>
      <c r="BV41" s="55" t="n">
        <v>7</v>
      </c>
      <c r="BW41" s="55"/>
      <c r="BX41" s="55" t="n">
        <v>59</v>
      </c>
      <c r="BY41" s="55" t="n">
        <v>16</v>
      </c>
      <c r="BZ41" s="55" t="n">
        <v>42</v>
      </c>
      <c r="CA41" s="55" t="n">
        <v>18</v>
      </c>
      <c r="CB41" s="55" t="n">
        <v>40</v>
      </c>
      <c r="CC41" s="55" t="n">
        <v>8</v>
      </c>
      <c r="CD41" s="55"/>
      <c r="CE41" s="60"/>
      <c r="CF41" s="55" t="n">
        <v>31</v>
      </c>
      <c r="CG41" s="60"/>
      <c r="CH41" s="60"/>
      <c r="CI41" s="55" t="n">
        <v>52</v>
      </c>
      <c r="CJ41" s="60"/>
      <c r="CK41" s="55" t="n">
        <v>67</v>
      </c>
      <c r="CL41" s="60"/>
      <c r="CM41" s="55" t="n">
        <v>2</v>
      </c>
      <c r="CN41" s="60"/>
      <c r="CO41" s="55" t="n">
        <v>35</v>
      </c>
      <c r="CP41" s="55" t="n">
        <v>41</v>
      </c>
      <c r="CQ41" s="55" t="s">
        <v>522</v>
      </c>
      <c r="CR41" s="319" t="n">
        <v>30</v>
      </c>
      <c r="CS41" s="55" t="n">
        <v>67</v>
      </c>
      <c r="CT41" s="55" t="n">
        <v>50</v>
      </c>
      <c r="CU41" s="60"/>
      <c r="CV41" s="55" t="n">
        <v>67</v>
      </c>
      <c r="CW41" s="55" t="n">
        <v>12</v>
      </c>
      <c r="CX41" s="60"/>
      <c r="CY41" s="55" t="n">
        <v>36</v>
      </c>
      <c r="CZ41" s="55" t="n">
        <v>46</v>
      </c>
      <c r="DA41" s="55" t="n">
        <v>66</v>
      </c>
      <c r="DB41" s="55"/>
      <c r="DC41" s="55" t="n">
        <v>34</v>
      </c>
      <c r="DD41" s="60"/>
      <c r="DE41" s="60"/>
      <c r="DF41" s="60"/>
      <c r="DG41" s="55" t="s">
        <v>626</v>
      </c>
      <c r="DH41" s="55" t="n">
        <v>66</v>
      </c>
      <c r="DI41" s="55" t="n">
        <v>40</v>
      </c>
      <c r="DJ41" s="60"/>
      <c r="DK41" s="55" t="n">
        <v>23</v>
      </c>
      <c r="DL41" s="55" t="n">
        <v>66</v>
      </c>
      <c r="DM41" s="55" t="n">
        <v>65</v>
      </c>
      <c r="DN41" s="55" t="n">
        <v>11</v>
      </c>
      <c r="DO41" s="55" t="n">
        <v>10</v>
      </c>
      <c r="DP41" s="60"/>
      <c r="DQ41" s="60"/>
      <c r="DR41" s="55" t="n">
        <v>2</v>
      </c>
      <c r="DS41" s="55" t="n">
        <v>65</v>
      </c>
      <c r="DT41" s="55" t="n">
        <v>74</v>
      </c>
      <c r="DU41" s="55" t="n">
        <v>67</v>
      </c>
      <c r="DV41" s="55" t="s">
        <v>522</v>
      </c>
      <c r="DW41" s="55" t="n">
        <v>45</v>
      </c>
      <c r="DX41" s="55" t="n">
        <v>40</v>
      </c>
      <c r="DY41" s="55" t="n">
        <v>31</v>
      </c>
      <c r="DZ41" s="55" t="n">
        <v>40</v>
      </c>
      <c r="EA41" s="60"/>
      <c r="EB41" s="55" t="n">
        <v>25</v>
      </c>
      <c r="EC41" s="55" t="n">
        <v>51</v>
      </c>
      <c r="ED41" s="60"/>
      <c r="EE41" s="55" t="n">
        <v>15</v>
      </c>
      <c r="EF41" s="55" t="n">
        <v>15</v>
      </c>
      <c r="EG41" s="60"/>
      <c r="EH41" s="55" t="n">
        <v>61</v>
      </c>
      <c r="EI41" s="60"/>
      <c r="EJ41" s="320" t="n">
        <v>66</v>
      </c>
      <c r="EK41" s="55" t="n">
        <v>25</v>
      </c>
      <c r="EL41" s="55" t="n">
        <v>53</v>
      </c>
      <c r="EM41" s="55" t="n">
        <v>21</v>
      </c>
      <c r="EN41" s="60"/>
      <c r="EO41" s="55" t="n">
        <v>54</v>
      </c>
      <c r="EP41" s="55" t="n">
        <v>31</v>
      </c>
      <c r="EQ41" s="60"/>
      <c r="ER41" s="55" t="n">
        <v>25</v>
      </c>
      <c r="ES41" s="55" t="n">
        <v>10</v>
      </c>
      <c r="ET41" s="60"/>
      <c r="EU41" s="60"/>
      <c r="EV41" s="60"/>
      <c r="EW41" s="55" t="n">
        <v>67</v>
      </c>
      <c r="EX41" s="60"/>
      <c r="EY41" s="55" t="n">
        <v>17</v>
      </c>
      <c r="EZ41" s="55" t="n">
        <v>65</v>
      </c>
      <c r="FA41" s="60"/>
      <c r="FB41" s="55" t="n">
        <v>49</v>
      </c>
      <c r="FC41" s="173" t="n">
        <v>35</v>
      </c>
      <c r="FD41" s="60"/>
      <c r="FE41" s="321"/>
    </row>
    <row r="42" customFormat="false" ht="15" hidden="false" customHeight="false" outlineLevel="0" collapsed="false">
      <c r="A42" s="0" t="n">
        <v>113</v>
      </c>
      <c r="B42" s="88" t="n">
        <v>9</v>
      </c>
      <c r="C42" s="88" t="n">
        <v>34</v>
      </c>
      <c r="D42" s="117"/>
      <c r="E42" s="256" t="n">
        <v>9</v>
      </c>
      <c r="F42" s="88" t="n">
        <v>33</v>
      </c>
      <c r="G42" s="88" t="n">
        <v>27</v>
      </c>
      <c r="H42" s="88" t="n">
        <v>51</v>
      </c>
      <c r="I42" s="88" t="s">
        <v>522</v>
      </c>
      <c r="J42" s="88" t="n">
        <v>18</v>
      </c>
      <c r="K42" s="88" t="n">
        <v>41</v>
      </c>
      <c r="L42" s="88" t="n">
        <v>3</v>
      </c>
      <c r="M42" s="256"/>
      <c r="N42" s="88" t="n">
        <v>4</v>
      </c>
      <c r="O42" s="88" t="n">
        <v>14</v>
      </c>
      <c r="P42" s="88" t="n">
        <v>66</v>
      </c>
      <c r="Q42" s="117"/>
      <c r="R42" s="88" t="n">
        <v>28</v>
      </c>
      <c r="S42" s="88" t="n">
        <v>35</v>
      </c>
      <c r="T42" s="88" t="n">
        <v>11</v>
      </c>
      <c r="U42" s="88" t="n">
        <v>1</v>
      </c>
      <c r="V42" s="88" t="n">
        <v>23</v>
      </c>
      <c r="W42" s="88" t="n">
        <v>49</v>
      </c>
      <c r="X42" s="88" t="n">
        <v>13</v>
      </c>
      <c r="Y42" s="88" t="n">
        <v>49</v>
      </c>
      <c r="Z42" s="88" t="n">
        <v>24</v>
      </c>
      <c r="AA42" s="88" t="n">
        <v>66</v>
      </c>
      <c r="AB42" s="88" t="n">
        <v>4</v>
      </c>
      <c r="AC42" s="88" t="n">
        <v>56</v>
      </c>
      <c r="AD42" s="88" t="n">
        <v>60</v>
      </c>
      <c r="AE42" s="58"/>
      <c r="AF42" s="88" t="n">
        <v>29</v>
      </c>
      <c r="AG42" s="88" t="n">
        <v>33</v>
      </c>
      <c r="AH42" s="88" t="n">
        <v>50</v>
      </c>
      <c r="AI42" s="88" t="n">
        <v>44</v>
      </c>
      <c r="AJ42" s="88" t="n">
        <v>37</v>
      </c>
      <c r="AK42" s="117"/>
      <c r="AL42" s="88" t="n">
        <v>1</v>
      </c>
      <c r="AM42" s="88" t="n">
        <v>27</v>
      </c>
      <c r="AN42" s="88" t="n">
        <v>10</v>
      </c>
      <c r="AO42" s="88" t="n">
        <v>34</v>
      </c>
      <c r="AP42" s="88" t="n">
        <v>32</v>
      </c>
      <c r="AQ42" s="88" t="n">
        <v>3</v>
      </c>
      <c r="AR42" s="117"/>
      <c r="AS42" s="88" t="n">
        <v>8</v>
      </c>
      <c r="AT42" s="88" t="s">
        <v>522</v>
      </c>
      <c r="AU42" s="88" t="n">
        <v>35</v>
      </c>
      <c r="AV42" s="88" t="n">
        <v>24</v>
      </c>
      <c r="AW42" s="88" t="n">
        <v>10</v>
      </c>
      <c r="AX42" s="88" t="n">
        <v>14</v>
      </c>
      <c r="AY42" s="88" t="n">
        <v>33</v>
      </c>
      <c r="AZ42" s="88" t="n">
        <v>1</v>
      </c>
      <c r="BA42" s="88" t="n">
        <v>30</v>
      </c>
      <c r="BB42" s="88" t="n">
        <v>27</v>
      </c>
      <c r="BC42" s="88" t="n">
        <v>24</v>
      </c>
      <c r="BD42" s="275"/>
      <c r="BE42" s="88" t="n">
        <v>1</v>
      </c>
      <c r="BF42" s="54" t="n">
        <v>7</v>
      </c>
      <c r="BG42" s="88" t="n">
        <v>8</v>
      </c>
      <c r="BH42" s="88" t="n">
        <v>7</v>
      </c>
      <c r="BI42" s="88" t="n">
        <v>56</v>
      </c>
      <c r="BJ42" s="88" t="n">
        <v>29</v>
      </c>
      <c r="BK42" s="88" t="n">
        <v>40</v>
      </c>
      <c r="BL42" s="88"/>
      <c r="BM42" s="88" t="n">
        <v>49</v>
      </c>
      <c r="BN42" s="88" t="n">
        <v>1</v>
      </c>
      <c r="BO42" s="88" t="n">
        <v>10</v>
      </c>
      <c r="BP42" s="88"/>
      <c r="BQ42" s="88" t="n">
        <v>13</v>
      </c>
      <c r="BR42" s="88" t="n">
        <v>27</v>
      </c>
      <c r="BS42" s="88" t="n">
        <v>35</v>
      </c>
      <c r="BT42" s="88" t="n">
        <v>17</v>
      </c>
      <c r="BU42" s="88" t="n">
        <v>49</v>
      </c>
      <c r="BV42" s="187" t="n">
        <v>6</v>
      </c>
      <c r="BW42" s="88"/>
      <c r="BX42" s="88" t="n">
        <v>60</v>
      </c>
      <c r="BY42" s="88" t="n">
        <v>3</v>
      </c>
      <c r="BZ42" s="88" t="n">
        <v>20</v>
      </c>
      <c r="CA42" s="88" t="n">
        <v>54</v>
      </c>
      <c r="CB42" s="88" t="n">
        <v>41</v>
      </c>
      <c r="CC42" s="88" t="n">
        <v>49</v>
      </c>
      <c r="CD42" s="88" t="n">
        <v>4</v>
      </c>
      <c r="CE42" s="117"/>
      <c r="CF42" s="88" t="n">
        <v>16</v>
      </c>
      <c r="CG42" s="117"/>
      <c r="CH42" s="117"/>
      <c r="CI42" s="88" t="n">
        <v>44</v>
      </c>
      <c r="CJ42" s="117"/>
      <c r="CK42" s="88" t="n">
        <v>66</v>
      </c>
      <c r="CL42" s="117"/>
      <c r="CM42" s="88" t="n">
        <v>3</v>
      </c>
      <c r="CN42" s="117"/>
      <c r="CO42" s="88" t="n">
        <v>36</v>
      </c>
      <c r="CP42" s="88" t="n">
        <v>42</v>
      </c>
      <c r="CQ42" s="88" t="n">
        <v>24</v>
      </c>
      <c r="CR42" s="282" t="n">
        <v>16</v>
      </c>
      <c r="CS42" s="88" t="n">
        <v>65</v>
      </c>
      <c r="CT42" s="88" t="n">
        <v>4</v>
      </c>
      <c r="CU42" s="117"/>
      <c r="CV42" s="88" t="n">
        <v>8</v>
      </c>
      <c r="CW42" s="88" t="n">
        <v>36</v>
      </c>
      <c r="CX42" s="117"/>
      <c r="CY42" s="88" t="n">
        <v>49</v>
      </c>
      <c r="CZ42" s="88" t="n">
        <v>47</v>
      </c>
      <c r="DA42" s="88" t="n">
        <v>22</v>
      </c>
      <c r="DB42" s="55"/>
      <c r="DC42" s="88" t="n">
        <v>35</v>
      </c>
      <c r="DD42" s="117"/>
      <c r="DE42" s="117"/>
      <c r="DF42" s="117"/>
      <c r="DG42" s="88" t="n">
        <v>42</v>
      </c>
      <c r="DH42" s="88" t="n">
        <v>43</v>
      </c>
      <c r="DI42" s="88" t="n">
        <v>41</v>
      </c>
      <c r="DJ42" s="117"/>
      <c r="DK42" s="88" t="n">
        <v>22</v>
      </c>
      <c r="DL42" s="88" t="n">
        <v>19</v>
      </c>
      <c r="DM42" s="88" t="n">
        <v>66</v>
      </c>
      <c r="DN42" s="88" t="n">
        <v>36</v>
      </c>
      <c r="DO42" s="88" t="n">
        <v>36</v>
      </c>
      <c r="DP42" s="117"/>
      <c r="DQ42" s="117"/>
      <c r="DR42" s="88" t="n">
        <v>3</v>
      </c>
      <c r="DS42" s="88" t="n">
        <v>64</v>
      </c>
      <c r="DT42" s="88" t="n">
        <v>41</v>
      </c>
      <c r="DU42" s="88" t="n">
        <v>19</v>
      </c>
      <c r="DV42" s="88" t="n">
        <v>10</v>
      </c>
      <c r="DW42" s="88" t="n">
        <v>64</v>
      </c>
      <c r="DX42" s="88" t="n">
        <v>39</v>
      </c>
      <c r="DY42" s="88" t="n">
        <v>58</v>
      </c>
      <c r="DZ42" s="88" t="n">
        <v>31</v>
      </c>
      <c r="EA42" s="117"/>
      <c r="EB42" s="88" t="n">
        <v>38</v>
      </c>
      <c r="EC42" s="88" t="n">
        <v>52</v>
      </c>
      <c r="ED42" s="117"/>
      <c r="EE42" s="88" t="n">
        <v>16</v>
      </c>
      <c r="EF42" s="88" t="n">
        <v>16</v>
      </c>
      <c r="EG42" s="117"/>
      <c r="EH42" s="88" t="n">
        <v>6</v>
      </c>
      <c r="EI42" s="117"/>
      <c r="EJ42" s="289" t="n">
        <v>67</v>
      </c>
      <c r="EK42" s="88" t="n">
        <v>9</v>
      </c>
      <c r="EL42" s="88" t="n">
        <v>54</v>
      </c>
      <c r="EM42" s="88" t="n">
        <v>22</v>
      </c>
      <c r="EN42" s="117"/>
      <c r="EO42" s="88" t="n">
        <v>55</v>
      </c>
      <c r="EP42" s="88" t="n">
        <v>7</v>
      </c>
      <c r="EQ42" s="117"/>
      <c r="ER42" s="88" t="n">
        <v>22</v>
      </c>
      <c r="ES42" s="88" t="n">
        <v>9</v>
      </c>
      <c r="ET42" s="117"/>
      <c r="EU42" s="117"/>
      <c r="EV42" s="117"/>
      <c r="EW42" s="88" t="n">
        <v>66</v>
      </c>
      <c r="EX42" s="117"/>
      <c r="EY42" s="88" t="n">
        <v>18</v>
      </c>
      <c r="EZ42" s="88" t="n">
        <v>27</v>
      </c>
      <c r="FA42" s="117"/>
      <c r="FB42" s="88" t="n">
        <v>50</v>
      </c>
      <c r="FC42" s="173" t="n">
        <v>36</v>
      </c>
      <c r="FD42" s="117"/>
      <c r="FE42" s="300"/>
    </row>
    <row r="43" customFormat="false" ht="15" hidden="false" customHeight="false" outlineLevel="0" collapsed="false">
      <c r="A43" s="0" t="n">
        <v>114</v>
      </c>
      <c r="B43" s="88" t="n">
        <v>41</v>
      </c>
      <c r="C43" s="88" t="n">
        <v>47</v>
      </c>
      <c r="D43" s="117"/>
      <c r="E43" s="256" t="n">
        <v>64</v>
      </c>
      <c r="F43" s="88" t="n">
        <v>21</v>
      </c>
      <c r="G43" s="88" t="n">
        <v>41</v>
      </c>
      <c r="H43" s="88" t="n">
        <v>52</v>
      </c>
      <c r="I43" s="88" t="n">
        <v>49</v>
      </c>
      <c r="J43" s="88" t="n">
        <v>54</v>
      </c>
      <c r="K43" s="88" t="n">
        <v>40</v>
      </c>
      <c r="L43" s="88" t="n">
        <v>62</v>
      </c>
      <c r="M43" s="256"/>
      <c r="N43" s="88" t="n">
        <v>49</v>
      </c>
      <c r="O43" s="88" t="n">
        <v>66</v>
      </c>
      <c r="P43" s="88" t="n">
        <v>44</v>
      </c>
      <c r="Q43" s="117"/>
      <c r="R43" s="88" t="n">
        <v>51</v>
      </c>
      <c r="S43" s="88" t="n">
        <v>54</v>
      </c>
      <c r="T43" s="88" t="n">
        <v>15</v>
      </c>
      <c r="U43" s="88" t="n">
        <v>39</v>
      </c>
      <c r="V43" s="88" t="n">
        <v>18</v>
      </c>
      <c r="W43" s="88" t="n">
        <v>64</v>
      </c>
      <c r="X43" s="88" t="n">
        <v>53</v>
      </c>
      <c r="Y43" s="88" t="n">
        <v>1</v>
      </c>
      <c r="Z43" s="88" t="n">
        <v>40</v>
      </c>
      <c r="AA43" s="88" t="n">
        <v>22</v>
      </c>
      <c r="AB43" s="88" t="n">
        <v>47</v>
      </c>
      <c r="AC43" s="88" t="n">
        <v>58</v>
      </c>
      <c r="AD43" s="88" t="n">
        <v>44</v>
      </c>
      <c r="AE43" s="58"/>
      <c r="AF43" s="88" t="n">
        <v>56</v>
      </c>
      <c r="AG43" s="88" t="n">
        <v>66</v>
      </c>
      <c r="AH43" s="88" t="n">
        <v>62</v>
      </c>
      <c r="AI43" s="88" t="n">
        <v>46</v>
      </c>
      <c r="AJ43" s="88" t="n">
        <v>66</v>
      </c>
      <c r="AK43" s="117"/>
      <c r="AL43" s="88"/>
      <c r="AM43" s="88" t="n">
        <v>44</v>
      </c>
      <c r="AN43" s="88" t="n">
        <v>34</v>
      </c>
      <c r="AO43" s="88" t="n">
        <v>66</v>
      </c>
      <c r="AP43" s="88" t="n">
        <v>54</v>
      </c>
      <c r="AQ43" s="88" t="n">
        <v>34</v>
      </c>
      <c r="AR43" s="117"/>
      <c r="AS43" s="88" t="n">
        <v>49</v>
      </c>
      <c r="AT43" s="88" t="n">
        <v>64</v>
      </c>
      <c r="AU43" s="88" t="n">
        <v>37</v>
      </c>
      <c r="AV43" s="88" t="n">
        <v>48</v>
      </c>
      <c r="AW43" s="88" t="n">
        <v>53</v>
      </c>
      <c r="AX43" s="88" t="n">
        <v>41</v>
      </c>
      <c r="AY43" s="88" t="n">
        <v>56</v>
      </c>
      <c r="AZ43" s="88" t="n">
        <v>18</v>
      </c>
      <c r="BA43" s="88" t="n">
        <v>33</v>
      </c>
      <c r="BB43" s="88" t="n">
        <v>54</v>
      </c>
      <c r="BC43" s="88" t="n">
        <v>61</v>
      </c>
      <c r="BD43" s="275"/>
      <c r="BE43" s="88" t="n">
        <v>18</v>
      </c>
      <c r="BF43" s="88" t="n">
        <v>47</v>
      </c>
      <c r="BG43" s="88" t="n">
        <v>29</v>
      </c>
      <c r="BH43" s="88" t="n">
        <v>46</v>
      </c>
      <c r="BI43" s="88" t="n">
        <v>50</v>
      </c>
      <c r="BJ43" s="88" t="n">
        <v>35</v>
      </c>
      <c r="BK43" s="88" t="n">
        <v>41</v>
      </c>
      <c r="BL43" s="88"/>
      <c r="BM43" s="88" t="n">
        <v>47</v>
      </c>
      <c r="BN43" s="88" t="n">
        <v>10</v>
      </c>
      <c r="BO43" s="88" t="n">
        <v>52</v>
      </c>
      <c r="BP43" s="88" t="n">
        <v>28</v>
      </c>
      <c r="BQ43" s="88" t="n">
        <v>66</v>
      </c>
      <c r="BR43" s="88" t="n">
        <v>24</v>
      </c>
      <c r="BS43" s="88" t="n">
        <v>38</v>
      </c>
      <c r="BT43" s="88" t="n">
        <v>30</v>
      </c>
      <c r="BU43" s="88" t="n">
        <v>48</v>
      </c>
      <c r="BV43" s="187" t="n">
        <v>29</v>
      </c>
      <c r="BW43" s="88"/>
      <c r="BX43" s="88" t="n">
        <v>6</v>
      </c>
      <c r="BY43" s="88" t="n">
        <v>51</v>
      </c>
      <c r="BZ43" s="88" t="n">
        <v>49</v>
      </c>
      <c r="CA43" s="88" t="n">
        <v>5</v>
      </c>
      <c r="CB43" s="88" t="n">
        <v>42</v>
      </c>
      <c r="CC43" s="88" t="n">
        <v>32</v>
      </c>
      <c r="CD43" s="88" t="n">
        <v>51</v>
      </c>
      <c r="CE43" s="117"/>
      <c r="CF43" s="88" t="n">
        <v>49</v>
      </c>
      <c r="CG43" s="117"/>
      <c r="CH43" s="117"/>
      <c r="CI43" s="88" t="n">
        <v>64</v>
      </c>
      <c r="CJ43" s="117"/>
      <c r="CK43" s="88" t="n">
        <v>16</v>
      </c>
      <c r="CL43" s="117"/>
      <c r="CM43" s="88" t="n">
        <v>33</v>
      </c>
      <c r="CN43" s="117"/>
      <c r="CO43" s="88" t="n">
        <v>21</v>
      </c>
      <c r="CP43" s="88" t="n">
        <v>43</v>
      </c>
      <c r="CQ43" s="88" t="n">
        <v>39</v>
      </c>
      <c r="CR43" s="282" t="n">
        <v>40</v>
      </c>
      <c r="CS43" s="88" t="n">
        <v>38</v>
      </c>
      <c r="CT43" s="88" t="n">
        <v>66</v>
      </c>
      <c r="CU43" s="117"/>
      <c r="CV43" s="88" t="n">
        <v>66</v>
      </c>
      <c r="CW43" s="88" t="n">
        <v>50</v>
      </c>
      <c r="CX43" s="117"/>
      <c r="CY43" s="88" t="n">
        <v>56</v>
      </c>
      <c r="CZ43" s="88" t="n">
        <v>48</v>
      </c>
      <c r="DA43" s="88" t="n">
        <v>6</v>
      </c>
      <c r="DB43" s="55"/>
      <c r="DC43" s="88" t="n">
        <v>36</v>
      </c>
      <c r="DD43" s="117"/>
      <c r="DE43" s="117"/>
      <c r="DF43" s="117"/>
      <c r="DG43" s="88" t="n">
        <v>47</v>
      </c>
      <c r="DH43" s="88" t="n">
        <v>47</v>
      </c>
      <c r="DI43" s="88" t="n">
        <v>39</v>
      </c>
      <c r="DJ43" s="117"/>
      <c r="DK43" s="88" t="n">
        <v>44</v>
      </c>
      <c r="DL43" s="88" t="n">
        <v>21</v>
      </c>
      <c r="DM43" s="88" t="n">
        <v>16</v>
      </c>
      <c r="DN43" s="88" t="n">
        <v>35</v>
      </c>
      <c r="DO43" s="88" t="n">
        <v>66</v>
      </c>
      <c r="DP43" s="117"/>
      <c r="DQ43" s="117"/>
      <c r="DR43" s="88" t="n">
        <v>51</v>
      </c>
      <c r="DS43" s="88" t="n">
        <v>4</v>
      </c>
      <c r="DT43" s="88" t="n">
        <v>111</v>
      </c>
      <c r="DU43" s="88" t="n">
        <v>18</v>
      </c>
      <c r="DV43" s="88" t="n">
        <v>65</v>
      </c>
      <c r="DW43" s="88" t="n">
        <v>65</v>
      </c>
      <c r="DX43" s="88" t="n">
        <v>34</v>
      </c>
      <c r="DY43" s="88" t="n">
        <v>34</v>
      </c>
      <c r="DZ43" s="88" t="n">
        <v>32</v>
      </c>
      <c r="EA43" s="117"/>
      <c r="EB43" s="88" t="n">
        <v>26</v>
      </c>
      <c r="EC43" s="88" t="n">
        <v>3</v>
      </c>
      <c r="ED43" s="117"/>
      <c r="EE43" s="88" t="n">
        <v>17</v>
      </c>
      <c r="EF43" s="88" t="n">
        <v>33</v>
      </c>
      <c r="EG43" s="117"/>
      <c r="EH43" s="88" t="n">
        <v>22</v>
      </c>
      <c r="EI43" s="117"/>
      <c r="EJ43" s="289" t="n">
        <v>17</v>
      </c>
      <c r="EK43" s="88" t="n">
        <v>26</v>
      </c>
      <c r="EL43" s="88" t="n">
        <v>33</v>
      </c>
      <c r="EM43" s="88" t="n">
        <v>32</v>
      </c>
      <c r="EN43" s="117"/>
      <c r="EO43" s="88" t="n">
        <v>32</v>
      </c>
      <c r="EP43" s="88" t="n">
        <v>52</v>
      </c>
      <c r="EQ43" s="117"/>
      <c r="ER43" s="88" t="n">
        <v>34</v>
      </c>
      <c r="ES43" s="88" t="n">
        <v>41</v>
      </c>
      <c r="ET43" s="117"/>
      <c r="EU43" s="117"/>
      <c r="EV43" s="117"/>
      <c r="EW43" s="88" t="n">
        <v>40</v>
      </c>
      <c r="EX43" s="117"/>
      <c r="EY43" s="88" t="n">
        <v>24</v>
      </c>
      <c r="EZ43" s="88" t="n">
        <v>50</v>
      </c>
      <c r="FA43" s="117"/>
      <c r="FB43" s="88" t="n">
        <v>51</v>
      </c>
      <c r="FC43" s="173" t="n">
        <v>37</v>
      </c>
      <c r="FD43" s="117"/>
      <c r="FE43" s="300"/>
    </row>
    <row r="44" customFormat="false" ht="15" hidden="false" customHeight="false" outlineLevel="0" collapsed="false">
      <c r="A44" s="0" t="n">
        <v>115</v>
      </c>
      <c r="B44" s="88" t="n">
        <v>42</v>
      </c>
      <c r="C44" s="88" t="n">
        <v>48</v>
      </c>
      <c r="D44" s="117"/>
      <c r="E44" s="256" t="n">
        <v>65</v>
      </c>
      <c r="F44" s="88" t="n">
        <v>35</v>
      </c>
      <c r="G44" s="88" t="n">
        <v>40</v>
      </c>
      <c r="H44" s="88" t="n">
        <v>53</v>
      </c>
      <c r="I44" s="88" t="n">
        <v>50</v>
      </c>
      <c r="J44" s="88" t="n">
        <v>55</v>
      </c>
      <c r="K44" s="88" t="n">
        <v>39</v>
      </c>
      <c r="L44" s="88" t="n">
        <v>63</v>
      </c>
      <c r="M44" s="256"/>
      <c r="N44" s="88" t="n">
        <v>50</v>
      </c>
      <c r="O44" s="88" t="n">
        <v>67</v>
      </c>
      <c r="P44" s="88" t="n">
        <v>45</v>
      </c>
      <c r="Q44" s="117"/>
      <c r="R44" s="88" t="n">
        <v>52</v>
      </c>
      <c r="S44" s="88" t="n">
        <v>53</v>
      </c>
      <c r="T44" s="88" t="n">
        <v>16</v>
      </c>
      <c r="U44" s="88" t="n">
        <v>38</v>
      </c>
      <c r="V44" s="88" t="n">
        <v>17</v>
      </c>
      <c r="W44" s="88" t="n">
        <v>65</v>
      </c>
      <c r="X44" s="88" t="n">
        <v>52</v>
      </c>
      <c r="Y44" s="88" t="n">
        <v>2</v>
      </c>
      <c r="Z44" s="88" t="n">
        <v>39</v>
      </c>
      <c r="AA44" s="88" t="n">
        <v>23</v>
      </c>
      <c r="AB44" s="88" t="n">
        <v>48</v>
      </c>
      <c r="AC44" s="88" t="n">
        <v>59</v>
      </c>
      <c r="AD44" s="88" t="n">
        <v>45</v>
      </c>
      <c r="AE44" s="58"/>
      <c r="AF44" s="88" t="n">
        <v>57</v>
      </c>
      <c r="AG44" s="88" t="n">
        <v>67</v>
      </c>
      <c r="AH44" s="88" t="n">
        <v>63</v>
      </c>
      <c r="AI44" s="88" t="n">
        <v>45</v>
      </c>
      <c r="AJ44" s="88" t="n">
        <v>67</v>
      </c>
      <c r="AK44" s="117"/>
      <c r="AL44" s="88"/>
      <c r="AM44" s="88" t="n">
        <v>45</v>
      </c>
      <c r="AN44" s="88" t="n">
        <v>35</v>
      </c>
      <c r="AO44" s="88" t="n">
        <v>67</v>
      </c>
      <c r="AP44" s="88" t="n">
        <v>55</v>
      </c>
      <c r="AQ44" s="88" t="n">
        <v>35</v>
      </c>
      <c r="AR44" s="117"/>
      <c r="AS44" s="88" t="n">
        <v>48</v>
      </c>
      <c r="AT44" s="88" t="n">
        <v>63</v>
      </c>
      <c r="AU44" s="88" t="n">
        <v>36</v>
      </c>
      <c r="AV44" s="88" t="n">
        <v>47</v>
      </c>
      <c r="AW44" s="88" t="n">
        <v>54</v>
      </c>
      <c r="AX44" s="88" t="n">
        <v>40</v>
      </c>
      <c r="AY44" s="88" t="n">
        <v>57</v>
      </c>
      <c r="AZ44" s="88" t="n">
        <v>17</v>
      </c>
      <c r="BA44" s="88" t="n">
        <v>32</v>
      </c>
      <c r="BB44" s="88" t="n">
        <v>55</v>
      </c>
      <c r="BC44" s="88" t="n">
        <v>62</v>
      </c>
      <c r="BD44" s="275"/>
      <c r="BE44" s="88" t="n">
        <v>15</v>
      </c>
      <c r="BF44" s="88" t="n">
        <v>46</v>
      </c>
      <c r="BG44" s="88" t="n">
        <v>28</v>
      </c>
      <c r="BH44" s="88" t="n">
        <v>47</v>
      </c>
      <c r="BI44" s="88" t="n">
        <v>51</v>
      </c>
      <c r="BJ44" s="88" t="n">
        <v>36</v>
      </c>
      <c r="BK44" s="88" t="n">
        <v>42</v>
      </c>
      <c r="BL44" s="88"/>
      <c r="BM44" s="88" t="n">
        <v>48</v>
      </c>
      <c r="BN44" s="88" t="n">
        <v>14</v>
      </c>
      <c r="BO44" s="88" t="n">
        <v>53</v>
      </c>
      <c r="BP44" s="88" t="n">
        <v>29</v>
      </c>
      <c r="BQ44" s="88" t="n">
        <v>67</v>
      </c>
      <c r="BR44" s="88" t="n">
        <v>25</v>
      </c>
      <c r="BS44" s="88" t="n">
        <v>39</v>
      </c>
      <c r="BT44" s="54" t="n">
        <v>40</v>
      </c>
      <c r="BU44" s="88" t="n">
        <v>47</v>
      </c>
      <c r="BV44" s="187" t="n">
        <v>30</v>
      </c>
      <c r="BW44" s="88"/>
      <c r="BX44" s="88" t="n">
        <v>11</v>
      </c>
      <c r="BY44" s="88" t="n">
        <v>50</v>
      </c>
      <c r="BZ44" s="88" t="n">
        <v>48</v>
      </c>
      <c r="CA44" s="88" t="n">
        <v>6</v>
      </c>
      <c r="CB44" s="88" t="n">
        <v>43</v>
      </c>
      <c r="CC44" s="88" t="n">
        <v>31</v>
      </c>
      <c r="CD44" s="88" t="n">
        <v>52</v>
      </c>
      <c r="CE44" s="117"/>
      <c r="CF44" s="88" t="n">
        <v>50</v>
      </c>
      <c r="CG44" s="117"/>
      <c r="CH44" s="117"/>
      <c r="CI44" s="88" t="n">
        <v>65</v>
      </c>
      <c r="CJ44" s="117"/>
      <c r="CK44" s="88" t="n">
        <v>17</v>
      </c>
      <c r="CL44" s="117"/>
      <c r="CM44" s="88" t="n">
        <v>34</v>
      </c>
      <c r="CN44" s="117"/>
      <c r="CO44" s="88" t="n">
        <v>22</v>
      </c>
      <c r="CP44" s="88" t="n">
        <v>44</v>
      </c>
      <c r="CQ44" s="88" t="n">
        <v>38</v>
      </c>
      <c r="CR44" s="282" t="n">
        <v>41</v>
      </c>
      <c r="CS44" s="88" t="n">
        <v>39</v>
      </c>
      <c r="CT44" s="88" t="n">
        <v>67</v>
      </c>
      <c r="CU44" s="117"/>
      <c r="CV44" s="88" t="n">
        <v>65</v>
      </c>
      <c r="CW44" s="88" t="n">
        <v>51</v>
      </c>
      <c r="CX44" s="117"/>
      <c r="CY44" s="88" t="n">
        <v>57</v>
      </c>
      <c r="CZ44" s="88" t="n">
        <v>49</v>
      </c>
      <c r="DA44" s="88" t="n">
        <v>7</v>
      </c>
      <c r="DB44" s="55"/>
      <c r="DC44" s="88" t="n">
        <v>37</v>
      </c>
      <c r="DD44" s="117"/>
      <c r="DE44" s="117"/>
      <c r="DF44" s="117"/>
      <c r="DG44" s="88" t="n">
        <v>48</v>
      </c>
      <c r="DH44" s="88" t="n">
        <v>46</v>
      </c>
      <c r="DI44" s="88" t="n">
        <v>38</v>
      </c>
      <c r="DJ44" s="117"/>
      <c r="DK44" s="88" t="n">
        <v>45</v>
      </c>
      <c r="DL44" s="88" t="n">
        <v>20</v>
      </c>
      <c r="DM44" s="88" t="n">
        <v>17</v>
      </c>
      <c r="DN44" s="88" t="n">
        <v>34</v>
      </c>
      <c r="DO44" s="88" t="n">
        <v>67</v>
      </c>
      <c r="DP44" s="117"/>
      <c r="DQ44" s="117"/>
      <c r="DR44" s="88" t="n">
        <v>50</v>
      </c>
      <c r="DS44" s="117"/>
      <c r="DT44" s="88" t="n">
        <v>110</v>
      </c>
      <c r="DU44" s="88" t="n">
        <v>17</v>
      </c>
      <c r="DV44" s="88" t="n">
        <v>64</v>
      </c>
      <c r="DW44" s="88" t="n">
        <v>66</v>
      </c>
      <c r="DX44" s="88" t="n">
        <v>35</v>
      </c>
      <c r="DY44" s="88" t="n">
        <v>33</v>
      </c>
      <c r="DZ44" s="88" t="n">
        <v>33</v>
      </c>
      <c r="EA44" s="117"/>
      <c r="EB44" s="88" t="n">
        <v>27</v>
      </c>
      <c r="EC44" s="88" t="n">
        <v>54</v>
      </c>
      <c r="ED44" s="117"/>
      <c r="EE44" s="88" t="n">
        <v>18</v>
      </c>
      <c r="EF44" s="88" t="n">
        <v>34</v>
      </c>
      <c r="EG44" s="117"/>
      <c r="EH44" s="88" t="n">
        <v>23</v>
      </c>
      <c r="EI44" s="117"/>
      <c r="EJ44" s="289" t="n">
        <v>18</v>
      </c>
      <c r="EK44" s="88" t="n">
        <v>27</v>
      </c>
      <c r="EL44" s="88" t="n">
        <v>34</v>
      </c>
      <c r="EM44" s="88" t="n">
        <v>33</v>
      </c>
      <c r="EN44" s="117"/>
      <c r="EO44" s="88" t="n">
        <v>33</v>
      </c>
      <c r="EP44" s="88" t="n">
        <v>53</v>
      </c>
      <c r="EQ44" s="117"/>
      <c r="ER44" s="88" t="n">
        <v>20</v>
      </c>
      <c r="ES44" s="88" t="n">
        <v>42</v>
      </c>
      <c r="ET44" s="117"/>
      <c r="EU44" s="117"/>
      <c r="EV44" s="117"/>
      <c r="EW44" s="88" t="n">
        <v>39</v>
      </c>
      <c r="EX44" s="117"/>
      <c r="EY44" s="88" t="n">
        <v>25</v>
      </c>
      <c r="EZ44" s="88" t="n">
        <v>51</v>
      </c>
      <c r="FA44" s="117"/>
      <c r="FB44" s="88" t="n">
        <v>52</v>
      </c>
      <c r="FC44" s="173"/>
      <c r="FD44" s="117"/>
      <c r="FE44" s="300"/>
    </row>
    <row r="45" customFormat="false" ht="15" hidden="false" customHeight="false" outlineLevel="0" collapsed="false">
      <c r="A45" s="0" t="n">
        <v>116</v>
      </c>
      <c r="B45" s="88" t="n">
        <v>31</v>
      </c>
      <c r="C45" s="88" t="n">
        <v>36</v>
      </c>
      <c r="D45" s="117"/>
      <c r="E45" s="256" t="n">
        <v>51</v>
      </c>
      <c r="F45" s="88" t="n">
        <v>36</v>
      </c>
      <c r="G45" s="88" t="n">
        <v>21</v>
      </c>
      <c r="H45" s="88" t="n">
        <v>6</v>
      </c>
      <c r="I45" s="88" t="n">
        <v>42</v>
      </c>
      <c r="J45" s="88" t="n">
        <v>46</v>
      </c>
      <c r="K45" s="88" t="n">
        <v>33</v>
      </c>
      <c r="L45" s="88" t="n">
        <v>46</v>
      </c>
      <c r="M45" s="256"/>
      <c r="N45" s="88" t="n">
        <v>21</v>
      </c>
      <c r="O45" s="88" t="n">
        <v>47</v>
      </c>
      <c r="P45" s="88" t="n">
        <v>28</v>
      </c>
      <c r="Q45" s="117"/>
      <c r="R45" s="88" t="n">
        <v>45</v>
      </c>
      <c r="S45" s="88" t="n">
        <v>52</v>
      </c>
      <c r="T45" s="88" t="n">
        <v>40</v>
      </c>
      <c r="U45" s="88" t="n">
        <v>37</v>
      </c>
      <c r="V45" s="88" t="n">
        <v>61</v>
      </c>
      <c r="W45" s="88" t="n">
        <v>50</v>
      </c>
      <c r="X45" s="88" t="n">
        <v>51</v>
      </c>
      <c r="Y45" s="88" t="n">
        <v>6</v>
      </c>
      <c r="Z45" s="88" t="n">
        <v>18</v>
      </c>
      <c r="AA45" s="88" t="n">
        <v>12</v>
      </c>
      <c r="AB45" s="88" t="n">
        <v>49</v>
      </c>
      <c r="AC45" s="88" t="n">
        <v>17</v>
      </c>
      <c r="AD45" s="88" t="n">
        <v>26</v>
      </c>
      <c r="AE45" s="58"/>
      <c r="AF45" s="88" t="n">
        <v>38</v>
      </c>
      <c r="AG45" s="88" t="n">
        <v>51</v>
      </c>
      <c r="AH45" s="88" t="n">
        <v>64</v>
      </c>
      <c r="AI45" s="88" t="n">
        <v>2</v>
      </c>
      <c r="AJ45" s="88" t="n">
        <v>9</v>
      </c>
      <c r="AK45" s="117"/>
      <c r="AL45" s="88"/>
      <c r="AM45" s="88" t="n">
        <v>46</v>
      </c>
      <c r="AN45" s="88" t="n">
        <v>25</v>
      </c>
      <c r="AO45" s="88" t="n">
        <v>27</v>
      </c>
      <c r="AP45" s="88" t="n">
        <v>48</v>
      </c>
      <c r="AQ45" s="88" t="n">
        <v>45</v>
      </c>
      <c r="AR45" s="76"/>
      <c r="AS45" s="88" t="n">
        <v>40</v>
      </c>
      <c r="AT45" s="88" t="n">
        <v>62</v>
      </c>
      <c r="AU45" s="88" t="n">
        <v>12</v>
      </c>
      <c r="AV45" s="88" t="n">
        <v>28</v>
      </c>
      <c r="AW45" s="88" t="n">
        <v>46</v>
      </c>
      <c r="AX45" s="88" t="n">
        <v>38</v>
      </c>
      <c r="AY45" s="88" t="n">
        <v>51</v>
      </c>
      <c r="AZ45" s="88" t="n">
        <v>35</v>
      </c>
      <c r="BA45" s="88" t="n">
        <v>11</v>
      </c>
      <c r="BB45" s="88" t="n">
        <v>29</v>
      </c>
      <c r="BC45" s="88" t="n">
        <v>40</v>
      </c>
      <c r="BD45" s="275"/>
      <c r="BE45" s="88" t="n">
        <v>52</v>
      </c>
      <c r="BF45" s="88" t="n">
        <v>48</v>
      </c>
      <c r="BG45" s="88" t="n">
        <v>27</v>
      </c>
      <c r="BH45" s="88" t="n">
        <v>36</v>
      </c>
      <c r="BI45" s="88" t="n">
        <v>49</v>
      </c>
      <c r="BJ45" s="88" t="n">
        <v>20</v>
      </c>
      <c r="BK45" s="88" t="n">
        <v>35</v>
      </c>
      <c r="BL45" s="88"/>
      <c r="BM45" s="88" t="n">
        <v>16</v>
      </c>
      <c r="BN45" s="88" t="n">
        <v>55</v>
      </c>
      <c r="BO45" s="88" t="n">
        <v>32</v>
      </c>
      <c r="BP45" s="88" t="n">
        <v>47</v>
      </c>
      <c r="BQ45" s="88" t="n">
        <v>65</v>
      </c>
      <c r="BR45" s="88" t="n">
        <v>50</v>
      </c>
      <c r="BS45" s="88" t="n">
        <v>40</v>
      </c>
      <c r="BT45" s="88" t="n">
        <v>52</v>
      </c>
      <c r="BU45" s="88" t="n">
        <v>16</v>
      </c>
      <c r="BV45" s="187" t="n">
        <v>31</v>
      </c>
      <c r="BW45" s="88"/>
      <c r="BX45" s="88" t="n">
        <v>12</v>
      </c>
      <c r="BY45" s="88" t="n">
        <v>49</v>
      </c>
      <c r="BZ45" s="88" t="n">
        <v>47</v>
      </c>
      <c r="CA45" s="88" t="n">
        <v>42</v>
      </c>
      <c r="CB45" s="88" t="n">
        <v>44</v>
      </c>
      <c r="CC45" s="88" t="n">
        <v>30</v>
      </c>
      <c r="CD45" s="88" t="n">
        <v>43</v>
      </c>
      <c r="CE45" s="117"/>
      <c r="CF45" s="88" t="n">
        <v>51</v>
      </c>
      <c r="CG45" s="117"/>
      <c r="CH45" s="117"/>
      <c r="CI45" s="88" t="n">
        <v>26</v>
      </c>
      <c r="CJ45" s="117"/>
      <c r="CK45" s="88" t="n">
        <v>18</v>
      </c>
      <c r="CL45" s="117"/>
      <c r="CM45" s="88" t="n">
        <v>1</v>
      </c>
      <c r="CN45" s="117"/>
      <c r="CO45" s="88" t="n">
        <v>3</v>
      </c>
      <c r="CP45" s="88" t="n">
        <v>45</v>
      </c>
      <c r="CQ45" s="88" t="n">
        <v>32</v>
      </c>
      <c r="CR45" s="282" t="n">
        <v>19</v>
      </c>
      <c r="CS45" s="88" t="n">
        <v>64</v>
      </c>
      <c r="CT45" s="88" t="n">
        <v>51</v>
      </c>
      <c r="CU45" s="117"/>
      <c r="CV45" s="88" t="n">
        <v>64</v>
      </c>
      <c r="CW45" s="88" t="n">
        <v>37</v>
      </c>
      <c r="CX45" s="117"/>
      <c r="CY45" s="88" t="n">
        <v>37</v>
      </c>
      <c r="CZ45" s="88" t="n">
        <v>8</v>
      </c>
      <c r="DA45" s="88" t="n">
        <v>8</v>
      </c>
      <c r="DB45" s="55"/>
      <c r="DC45" s="88" t="n">
        <v>38</v>
      </c>
      <c r="DD45" s="117"/>
      <c r="DE45" s="117"/>
      <c r="DF45" s="117"/>
      <c r="DG45" s="88" t="n">
        <v>36</v>
      </c>
      <c r="DH45" s="88" t="n">
        <v>44</v>
      </c>
      <c r="DI45" s="88" t="n">
        <v>37</v>
      </c>
      <c r="DJ45" s="117"/>
      <c r="DK45" s="88" t="n">
        <v>32</v>
      </c>
      <c r="DL45" s="88" t="n">
        <v>18</v>
      </c>
      <c r="DM45" s="88" t="n">
        <v>18</v>
      </c>
      <c r="DN45" s="88" t="n">
        <v>21</v>
      </c>
      <c r="DO45" s="88" t="n">
        <v>26</v>
      </c>
      <c r="DP45" s="117"/>
      <c r="DQ45" s="117"/>
      <c r="DR45" s="88" t="n">
        <v>33</v>
      </c>
      <c r="DS45" s="117"/>
      <c r="DT45" s="88" t="n">
        <v>109</v>
      </c>
      <c r="DU45" s="88" t="n">
        <v>1</v>
      </c>
      <c r="DV45" s="88" t="n">
        <v>63</v>
      </c>
      <c r="DW45" s="88" t="n">
        <v>52</v>
      </c>
      <c r="DX45" s="88" t="n">
        <v>37</v>
      </c>
      <c r="DY45" s="88" t="n">
        <v>32</v>
      </c>
      <c r="DZ45" s="88" t="n">
        <v>34</v>
      </c>
      <c r="EA45" s="117"/>
      <c r="EB45" s="88" t="n">
        <v>39</v>
      </c>
      <c r="EC45" s="88" t="n">
        <v>20</v>
      </c>
      <c r="ED45" s="117"/>
      <c r="EE45" s="88" t="n">
        <v>19</v>
      </c>
      <c r="EF45" s="88" t="n">
        <v>32</v>
      </c>
      <c r="EG45" s="117"/>
      <c r="EH45" s="88" t="n">
        <v>32</v>
      </c>
      <c r="EI45" s="117"/>
      <c r="EJ45" s="289" t="n">
        <v>37</v>
      </c>
      <c r="EK45" s="88" t="n">
        <v>28</v>
      </c>
      <c r="EL45" s="88" t="n">
        <v>14</v>
      </c>
      <c r="EM45" s="88" t="n">
        <v>2</v>
      </c>
      <c r="EN45" s="117"/>
      <c r="EO45" s="88" t="n">
        <v>21</v>
      </c>
      <c r="EP45" s="88" t="n">
        <v>35</v>
      </c>
      <c r="EQ45" s="117"/>
      <c r="ER45" s="88" t="n">
        <v>55</v>
      </c>
      <c r="ES45" s="88" t="n">
        <v>39</v>
      </c>
      <c r="ET45" s="117"/>
      <c r="EU45" s="117"/>
      <c r="EV45" s="117"/>
      <c r="EW45" s="88" t="n">
        <v>53</v>
      </c>
      <c r="EX45" s="117"/>
      <c r="EY45" s="88" t="n">
        <v>37</v>
      </c>
      <c r="EZ45" s="88" t="n">
        <v>28</v>
      </c>
      <c r="FA45" s="117"/>
      <c r="FB45" s="88" t="n">
        <v>53</v>
      </c>
      <c r="FC45" s="173" t="n">
        <v>38</v>
      </c>
      <c r="FD45" s="117"/>
      <c r="FE45" s="300"/>
    </row>
    <row r="46" customFormat="false" ht="15" hidden="false" customHeight="false" outlineLevel="0" collapsed="false">
      <c r="A46" s="0" t="n">
        <v>117</v>
      </c>
      <c r="B46" s="88" t="n">
        <v>37</v>
      </c>
      <c r="C46" s="88" t="n">
        <v>35</v>
      </c>
      <c r="D46" s="117"/>
      <c r="E46" s="256" t="n">
        <v>16</v>
      </c>
      <c r="F46" s="88" t="n">
        <v>22</v>
      </c>
      <c r="G46" s="88" t="n">
        <v>4</v>
      </c>
      <c r="H46" s="88" t="n">
        <v>26</v>
      </c>
      <c r="I46" s="88" t="n">
        <v>1</v>
      </c>
      <c r="J46" s="88" t="n">
        <v>7</v>
      </c>
      <c r="K46" s="88" t="n">
        <v>15</v>
      </c>
      <c r="L46" s="88" t="n">
        <v>9</v>
      </c>
      <c r="M46" s="256" t="n">
        <v>5</v>
      </c>
      <c r="N46" s="88" t="n">
        <v>33</v>
      </c>
      <c r="O46" s="88" t="n">
        <v>25</v>
      </c>
      <c r="P46" s="88" t="n">
        <v>13</v>
      </c>
      <c r="Q46" s="117"/>
      <c r="R46" s="88" t="n">
        <v>27</v>
      </c>
      <c r="S46" s="88" t="n">
        <v>5</v>
      </c>
      <c r="T46" s="88" t="n">
        <v>10</v>
      </c>
      <c r="U46" s="88" t="n">
        <v>15</v>
      </c>
      <c r="V46" s="88" t="n">
        <v>11</v>
      </c>
      <c r="W46" s="88" t="n">
        <v>51</v>
      </c>
      <c r="X46" s="88" t="n">
        <v>2</v>
      </c>
      <c r="Y46" s="88" t="n">
        <v>22</v>
      </c>
      <c r="Z46" s="88" t="n">
        <v>19</v>
      </c>
      <c r="AA46" s="88" t="n">
        <v>30</v>
      </c>
      <c r="AB46" s="88" t="n">
        <v>44</v>
      </c>
      <c r="AC46" s="88" t="n">
        <v>4</v>
      </c>
      <c r="AD46" s="88" t="n">
        <v>25</v>
      </c>
      <c r="AE46" s="58"/>
      <c r="AF46" s="88" t="n">
        <v>22</v>
      </c>
      <c r="AG46" s="88" t="n">
        <v>8</v>
      </c>
      <c r="AH46" s="88" t="n">
        <v>19</v>
      </c>
      <c r="AI46" s="88" t="n">
        <v>47</v>
      </c>
      <c r="AJ46" s="88" t="n">
        <v>21</v>
      </c>
      <c r="AK46" s="117"/>
      <c r="AL46" s="88" t="n">
        <v>4</v>
      </c>
      <c r="AM46" s="88" t="n">
        <v>57</v>
      </c>
      <c r="AN46" s="88" t="n">
        <v>2</v>
      </c>
      <c r="AO46" s="88" t="n">
        <v>13</v>
      </c>
      <c r="AP46" s="88" t="n">
        <v>19</v>
      </c>
      <c r="AQ46" s="88" t="n">
        <v>15</v>
      </c>
      <c r="AR46" s="117"/>
      <c r="AS46" s="88" t="n">
        <v>7</v>
      </c>
      <c r="AT46" s="88" t="n">
        <v>12</v>
      </c>
      <c r="AU46" s="88" t="n">
        <v>38</v>
      </c>
      <c r="AV46" s="88" t="n">
        <v>3</v>
      </c>
      <c r="AW46" s="54" t="n">
        <v>5</v>
      </c>
      <c r="AX46" s="88" t="n">
        <v>7</v>
      </c>
      <c r="AY46" s="88" t="n">
        <v>16</v>
      </c>
      <c r="AZ46" s="88" t="n">
        <v>16</v>
      </c>
      <c r="BA46" s="88" t="n">
        <v>40</v>
      </c>
      <c r="BB46" s="88" t="n">
        <v>20</v>
      </c>
      <c r="BC46" s="88" t="n">
        <v>42</v>
      </c>
      <c r="BD46" s="275"/>
      <c r="BE46" s="88" t="n">
        <v>14</v>
      </c>
      <c r="BF46" s="88" t="n">
        <v>3</v>
      </c>
      <c r="BG46" s="88" t="n">
        <v>11</v>
      </c>
      <c r="BH46" s="88" t="n">
        <v>17</v>
      </c>
      <c r="BI46" s="88" t="n">
        <v>16</v>
      </c>
      <c r="BJ46" s="88" t="n">
        <v>8</v>
      </c>
      <c r="BK46" s="88" t="n">
        <v>16</v>
      </c>
      <c r="BL46" s="88"/>
      <c r="BM46" s="88" t="n">
        <v>12</v>
      </c>
      <c r="BN46" s="88" t="n">
        <v>31</v>
      </c>
      <c r="BO46" s="88" t="n">
        <v>17</v>
      </c>
      <c r="BP46" s="88" t="n">
        <v>15</v>
      </c>
      <c r="BQ46" s="88" t="n">
        <v>6</v>
      </c>
      <c r="BR46" s="88" t="n">
        <v>4</v>
      </c>
      <c r="BS46" s="88" t="n">
        <v>1</v>
      </c>
      <c r="BT46" s="88" t="n">
        <v>29</v>
      </c>
      <c r="BU46" s="88" t="n">
        <v>30</v>
      </c>
      <c r="BV46" s="187" t="n">
        <v>32</v>
      </c>
      <c r="BW46" s="88"/>
      <c r="BX46" s="88" t="n">
        <v>4</v>
      </c>
      <c r="BY46" s="88" t="n">
        <v>7</v>
      </c>
      <c r="BZ46" s="88" t="n">
        <v>19</v>
      </c>
      <c r="CA46" s="88" t="n">
        <v>41</v>
      </c>
      <c r="CB46" s="88" t="n">
        <v>45</v>
      </c>
      <c r="CC46" s="88" t="n">
        <v>40</v>
      </c>
      <c r="CD46" s="88" t="n">
        <v>30</v>
      </c>
      <c r="CE46" s="117"/>
      <c r="CF46" s="88" t="n">
        <v>32</v>
      </c>
      <c r="CG46" s="117"/>
      <c r="CH46" s="117"/>
      <c r="CI46" s="88" t="n">
        <v>45</v>
      </c>
      <c r="CJ46" s="117"/>
      <c r="CK46" s="88" t="n">
        <v>2</v>
      </c>
      <c r="CL46" s="117"/>
      <c r="CM46" s="88" t="n">
        <v>13</v>
      </c>
      <c r="CN46" s="117"/>
      <c r="CO46" s="88" t="n">
        <v>42</v>
      </c>
      <c r="CP46" s="88" t="n">
        <v>46</v>
      </c>
      <c r="CQ46" s="88" t="n">
        <v>25</v>
      </c>
      <c r="CR46" s="282" t="n">
        <v>13</v>
      </c>
      <c r="CS46" s="88" t="n">
        <v>14</v>
      </c>
      <c r="CT46" s="88" t="n">
        <v>43</v>
      </c>
      <c r="CU46" s="117"/>
      <c r="CV46" s="88" t="n">
        <v>7</v>
      </c>
      <c r="CW46" s="88" t="n">
        <v>11</v>
      </c>
      <c r="CX46" s="117"/>
      <c r="CY46" s="88" t="n">
        <v>53</v>
      </c>
      <c r="CZ46" s="88" t="n">
        <v>13</v>
      </c>
      <c r="DA46" s="88" t="n">
        <v>2</v>
      </c>
      <c r="DB46" s="55"/>
      <c r="DC46" s="88" t="n">
        <v>39</v>
      </c>
      <c r="DD46" s="117"/>
      <c r="DE46" s="117"/>
      <c r="DF46" s="117"/>
      <c r="DG46" s="88" t="n">
        <v>2</v>
      </c>
      <c r="DH46" s="88" t="n">
        <v>10</v>
      </c>
      <c r="DI46" s="88" t="n">
        <v>36</v>
      </c>
      <c r="DJ46" s="117"/>
      <c r="DK46" s="88" t="n">
        <v>14</v>
      </c>
      <c r="DL46" s="88" t="n">
        <v>22</v>
      </c>
      <c r="DM46" s="88" t="n">
        <v>25</v>
      </c>
      <c r="DN46" s="88" t="n">
        <v>33</v>
      </c>
      <c r="DO46" s="88" t="n">
        <v>18</v>
      </c>
      <c r="DP46" s="117"/>
      <c r="DQ46" s="117"/>
      <c r="DR46" s="88" t="n">
        <v>30</v>
      </c>
      <c r="DS46" s="117"/>
      <c r="DT46" s="88" t="n">
        <v>17</v>
      </c>
      <c r="DU46" s="88" t="n">
        <v>22</v>
      </c>
      <c r="DV46" s="88" t="n">
        <v>9</v>
      </c>
      <c r="DW46" s="88" t="n">
        <v>9</v>
      </c>
      <c r="DX46" s="88" t="n">
        <v>36</v>
      </c>
      <c r="DY46" s="88" t="n">
        <v>2</v>
      </c>
      <c r="DZ46" s="88" t="n">
        <v>50</v>
      </c>
      <c r="EA46" s="117"/>
      <c r="EB46" s="88" t="n">
        <v>28</v>
      </c>
      <c r="EC46" s="88" t="n">
        <v>21</v>
      </c>
      <c r="ED46" s="117"/>
      <c r="EE46" s="88" t="n">
        <v>20</v>
      </c>
      <c r="EF46" s="88" t="n">
        <v>38</v>
      </c>
      <c r="EG46" s="117"/>
      <c r="EH46" s="88" t="n">
        <v>33</v>
      </c>
      <c r="EI46" s="117"/>
      <c r="EJ46" s="289" t="n">
        <v>5</v>
      </c>
      <c r="EK46" s="88" t="n">
        <v>11</v>
      </c>
      <c r="EL46" s="88" t="n">
        <v>12</v>
      </c>
      <c r="EM46" s="88" t="n">
        <v>38</v>
      </c>
      <c r="EN46" s="117"/>
      <c r="EO46" s="88" t="n">
        <v>34</v>
      </c>
      <c r="EP46" s="88" t="n">
        <v>32</v>
      </c>
      <c r="EQ46" s="117"/>
      <c r="ER46" s="88" t="n">
        <v>56</v>
      </c>
      <c r="ES46" s="88" t="n">
        <v>43</v>
      </c>
      <c r="ET46" s="117"/>
      <c r="EU46" s="117"/>
      <c r="EV46" s="117"/>
      <c r="EW46" s="88" t="n">
        <v>24</v>
      </c>
      <c r="EX46" s="117"/>
      <c r="EY46" s="88" t="n">
        <v>2</v>
      </c>
      <c r="EZ46" s="88" t="n">
        <v>29</v>
      </c>
      <c r="FA46" s="117"/>
      <c r="FB46" s="88" t="n">
        <v>24</v>
      </c>
      <c r="FC46" s="173" t="n">
        <v>17</v>
      </c>
      <c r="FD46" s="117"/>
      <c r="FE46" s="300"/>
    </row>
    <row r="47" customFormat="false" ht="15" hidden="false" customHeight="false" outlineLevel="0" collapsed="false">
      <c r="A47" s="0" t="n">
        <v>118</v>
      </c>
      <c r="B47" s="88" t="n">
        <v>38</v>
      </c>
      <c r="C47" s="88" t="n">
        <v>17</v>
      </c>
      <c r="D47" s="117"/>
      <c r="E47" s="256" t="n">
        <v>2</v>
      </c>
      <c r="F47" s="88" t="n">
        <v>63</v>
      </c>
      <c r="G47" s="88" t="n">
        <v>39</v>
      </c>
      <c r="H47" s="88" t="n">
        <v>46</v>
      </c>
      <c r="I47" s="88" t="n">
        <v>48</v>
      </c>
      <c r="J47" s="88" t="n">
        <v>14</v>
      </c>
      <c r="K47" s="88" t="n">
        <v>12</v>
      </c>
      <c r="L47" s="88" t="n">
        <v>43</v>
      </c>
      <c r="M47" s="256"/>
      <c r="N47" s="88" t="n">
        <v>34</v>
      </c>
      <c r="O47" s="88" t="n">
        <v>11</v>
      </c>
      <c r="P47" s="88" t="n">
        <v>16</v>
      </c>
      <c r="Q47" s="117"/>
      <c r="R47" s="88" t="n">
        <v>4</v>
      </c>
      <c r="S47" s="88" t="n">
        <v>4</v>
      </c>
      <c r="T47" s="54" t="n">
        <v>1</v>
      </c>
      <c r="U47" s="88" t="n">
        <v>56</v>
      </c>
      <c r="V47" s="88" t="n">
        <v>60</v>
      </c>
      <c r="W47" s="88" t="n">
        <v>52</v>
      </c>
      <c r="X47" s="88" t="n">
        <v>4</v>
      </c>
      <c r="Y47" s="88" t="n">
        <v>47</v>
      </c>
      <c r="Z47" s="88" t="n">
        <v>46</v>
      </c>
      <c r="AA47" s="88" t="n">
        <v>40</v>
      </c>
      <c r="AB47" s="88" t="n">
        <v>3</v>
      </c>
      <c r="AC47" s="88" t="n">
        <v>6</v>
      </c>
      <c r="AD47" s="88" t="n">
        <v>14</v>
      </c>
      <c r="AE47" s="58"/>
      <c r="AF47" s="88" t="n">
        <v>9</v>
      </c>
      <c r="AG47" s="88" t="n">
        <v>7</v>
      </c>
      <c r="AH47" s="88" t="n">
        <v>23</v>
      </c>
      <c r="AI47" s="88" t="n">
        <v>35</v>
      </c>
      <c r="AJ47" s="88" t="n">
        <v>16</v>
      </c>
      <c r="AK47" s="117"/>
      <c r="AL47" s="88"/>
      <c r="AM47" s="88" t="n">
        <v>58</v>
      </c>
      <c r="AN47" s="88" t="n">
        <v>41</v>
      </c>
      <c r="AO47" s="88" t="n">
        <v>11</v>
      </c>
      <c r="AP47" s="88" t="n">
        <v>14</v>
      </c>
      <c r="AQ47" s="88" t="n">
        <v>16</v>
      </c>
      <c r="AR47" s="117"/>
      <c r="AS47" s="88" t="n">
        <v>23</v>
      </c>
      <c r="AT47" s="88" t="n">
        <v>2</v>
      </c>
      <c r="AU47" s="88" t="n">
        <v>42</v>
      </c>
      <c r="AV47" s="88" t="n">
        <v>49</v>
      </c>
      <c r="AW47" s="88" t="n">
        <v>8</v>
      </c>
      <c r="AX47" s="88" t="n">
        <v>35</v>
      </c>
      <c r="AY47" s="88" t="n">
        <v>17</v>
      </c>
      <c r="AZ47" s="88" t="n">
        <v>11</v>
      </c>
      <c r="BA47" s="88" t="n">
        <v>45</v>
      </c>
      <c r="BB47" s="88" t="n">
        <v>19</v>
      </c>
      <c r="BC47" s="88" t="n">
        <v>5</v>
      </c>
      <c r="BD47" s="275"/>
      <c r="BE47" s="88" t="n">
        <v>9</v>
      </c>
      <c r="BF47" s="88" t="n">
        <v>45</v>
      </c>
      <c r="BG47" s="88" t="n">
        <v>26</v>
      </c>
      <c r="BH47" s="88" t="n">
        <v>11</v>
      </c>
      <c r="BI47" s="88" t="n">
        <v>15</v>
      </c>
      <c r="BJ47" s="88" t="n">
        <v>10</v>
      </c>
      <c r="BK47" s="88" t="n">
        <v>27</v>
      </c>
      <c r="BL47" s="88"/>
      <c r="BM47" s="88" t="n">
        <v>34</v>
      </c>
      <c r="BN47" s="88" t="n">
        <v>7</v>
      </c>
      <c r="BO47" s="88" t="n">
        <v>1</v>
      </c>
      <c r="BP47" s="88" t="n">
        <v>6</v>
      </c>
      <c r="BQ47" s="88" t="n">
        <v>23</v>
      </c>
      <c r="BR47" s="88" t="n">
        <v>28</v>
      </c>
      <c r="BS47" s="88" t="n">
        <v>36</v>
      </c>
      <c r="BT47" s="88" t="n">
        <v>20</v>
      </c>
      <c r="BU47" s="88" t="n">
        <v>45</v>
      </c>
      <c r="BV47" s="187" t="n">
        <v>33</v>
      </c>
      <c r="BW47" s="88"/>
      <c r="BX47" s="88" t="n">
        <v>13</v>
      </c>
      <c r="BY47" s="88" t="n">
        <v>2</v>
      </c>
      <c r="BZ47" s="88" t="n">
        <v>3</v>
      </c>
      <c r="CA47" s="88" t="n">
        <v>26</v>
      </c>
      <c r="CB47" s="88" t="n">
        <v>46</v>
      </c>
      <c r="CC47" s="88" t="n">
        <v>50</v>
      </c>
      <c r="CD47" s="88" t="n">
        <v>2</v>
      </c>
      <c r="CE47" s="117"/>
      <c r="CF47" s="88" t="n">
        <v>33</v>
      </c>
      <c r="CG47" s="117"/>
      <c r="CH47" s="117"/>
      <c r="CI47" s="88" t="n">
        <v>62</v>
      </c>
      <c r="CJ47" s="117"/>
      <c r="CK47" s="88" t="n">
        <v>51</v>
      </c>
      <c r="CL47" s="117"/>
      <c r="CM47" s="88" t="n">
        <v>14</v>
      </c>
      <c r="CN47" s="117"/>
      <c r="CO47" s="88" t="n">
        <v>43</v>
      </c>
      <c r="CP47" s="88" t="n">
        <v>47</v>
      </c>
      <c r="CQ47" s="88" t="n">
        <v>37</v>
      </c>
      <c r="CR47" s="282" t="n">
        <v>8</v>
      </c>
      <c r="CS47" s="88" t="n">
        <v>46</v>
      </c>
      <c r="CT47" s="88" t="n">
        <v>11</v>
      </c>
      <c r="CU47" s="117"/>
      <c r="CV47" s="88" t="n">
        <v>2</v>
      </c>
      <c r="CW47" s="88" t="n">
        <v>26</v>
      </c>
      <c r="CX47" s="117"/>
      <c r="CY47" s="88" t="n">
        <v>38</v>
      </c>
      <c r="CZ47" s="88" t="n">
        <v>59</v>
      </c>
      <c r="DA47" s="88" t="n">
        <v>20</v>
      </c>
      <c r="DB47" s="55"/>
      <c r="DC47" s="88" t="n">
        <v>40</v>
      </c>
      <c r="DD47" s="117"/>
      <c r="DE47" s="117"/>
      <c r="DF47" s="117"/>
      <c r="DG47" s="88" t="n">
        <v>4</v>
      </c>
      <c r="DH47" s="88" t="n">
        <v>3</v>
      </c>
      <c r="DI47" s="88" t="n">
        <v>1</v>
      </c>
      <c r="DJ47" s="117"/>
      <c r="DK47" s="88" t="n">
        <v>9</v>
      </c>
      <c r="DL47" s="88" t="n">
        <v>8</v>
      </c>
      <c r="DM47" s="88" t="n">
        <v>26</v>
      </c>
      <c r="DN47" s="88" t="n">
        <v>12</v>
      </c>
      <c r="DO47" s="88" t="n">
        <v>38</v>
      </c>
      <c r="DP47" s="117"/>
      <c r="DQ47" s="117"/>
      <c r="DR47" s="88" t="n">
        <v>31</v>
      </c>
      <c r="DS47" s="117"/>
      <c r="DT47" s="88" t="n">
        <v>18</v>
      </c>
      <c r="DU47" s="88" t="n">
        <v>47</v>
      </c>
      <c r="DV47" s="88" t="n">
        <v>4</v>
      </c>
      <c r="DW47" s="88" t="n">
        <v>4</v>
      </c>
      <c r="DX47" s="88" t="n">
        <v>38</v>
      </c>
      <c r="DY47" s="88" t="n">
        <v>45</v>
      </c>
      <c r="DZ47" s="88" t="n">
        <v>51</v>
      </c>
      <c r="EA47" s="117"/>
      <c r="EB47" s="88" t="n">
        <v>29</v>
      </c>
      <c r="EC47" s="88" t="n">
        <v>55</v>
      </c>
      <c r="ED47" s="117"/>
      <c r="EE47" s="88" t="n">
        <v>21</v>
      </c>
      <c r="EF47" s="88" t="n">
        <v>37</v>
      </c>
      <c r="EG47" s="117"/>
      <c r="EH47" s="88" t="n">
        <v>13</v>
      </c>
      <c r="EI47" s="117"/>
      <c r="EJ47" s="289" t="n">
        <v>1</v>
      </c>
      <c r="EK47" s="88" t="n">
        <v>49</v>
      </c>
      <c r="EL47" s="88" t="n">
        <v>3</v>
      </c>
      <c r="EM47" s="88" t="n">
        <v>30</v>
      </c>
      <c r="EN47" s="117"/>
      <c r="EO47" s="88" t="n">
        <v>35</v>
      </c>
      <c r="EP47" s="88" t="n">
        <v>33</v>
      </c>
      <c r="EQ47" s="117"/>
      <c r="ER47" s="88" t="n">
        <v>57</v>
      </c>
      <c r="ES47" s="88" t="n">
        <v>11</v>
      </c>
      <c r="ET47" s="117"/>
      <c r="EU47" s="117"/>
      <c r="EV47" s="117"/>
      <c r="EW47" s="88" t="n">
        <v>23</v>
      </c>
      <c r="EX47" s="117"/>
      <c r="EY47" s="88" t="n">
        <v>60</v>
      </c>
      <c r="EZ47" s="88" t="n">
        <v>3</v>
      </c>
      <c r="FA47" s="117"/>
      <c r="FB47" s="88" t="n">
        <v>7</v>
      </c>
      <c r="FC47" s="173" t="n">
        <v>9</v>
      </c>
      <c r="FD47" s="117"/>
      <c r="FE47" s="300"/>
    </row>
    <row r="48" customFormat="false" ht="15" hidden="false" customHeight="false" outlineLevel="0" collapsed="false">
      <c r="A48" s="0" t="n">
        <v>119</v>
      </c>
      <c r="B48" s="88" t="n">
        <v>8</v>
      </c>
      <c r="C48" s="88" t="n">
        <v>42</v>
      </c>
      <c r="D48" s="117"/>
      <c r="E48" s="256" t="n">
        <v>13</v>
      </c>
      <c r="F48" s="88" t="n">
        <v>47</v>
      </c>
      <c r="G48" s="88" t="n">
        <v>1</v>
      </c>
      <c r="H48" s="88" t="n">
        <v>54</v>
      </c>
      <c r="I48" s="88" t="n">
        <v>62</v>
      </c>
      <c r="J48" s="88" t="n">
        <v>17</v>
      </c>
      <c r="K48" s="88" t="n">
        <v>32</v>
      </c>
      <c r="L48" s="88" t="n">
        <v>4</v>
      </c>
      <c r="M48" s="256"/>
      <c r="N48" s="88" t="n">
        <v>3</v>
      </c>
      <c r="O48" s="88" t="n">
        <v>10</v>
      </c>
      <c r="P48" s="88" t="n">
        <v>27</v>
      </c>
      <c r="Q48" s="117"/>
      <c r="R48" s="88" t="n">
        <v>21</v>
      </c>
      <c r="S48" s="88" t="n">
        <v>7</v>
      </c>
      <c r="T48" s="88" t="n">
        <v>12</v>
      </c>
      <c r="U48" s="88" t="n">
        <v>2</v>
      </c>
      <c r="V48" s="88" t="n">
        <v>54</v>
      </c>
      <c r="W48" s="88" t="n">
        <v>8</v>
      </c>
      <c r="X48" s="88" t="n">
        <v>11</v>
      </c>
      <c r="Y48" s="88" t="n">
        <v>46</v>
      </c>
      <c r="Z48" s="88" t="n">
        <v>20</v>
      </c>
      <c r="AA48" s="88" t="n">
        <v>24</v>
      </c>
      <c r="AB48" s="88" t="n">
        <v>19</v>
      </c>
      <c r="AC48" s="88" t="n">
        <v>57</v>
      </c>
      <c r="AD48" s="88" t="n">
        <v>13</v>
      </c>
      <c r="AE48" s="58"/>
      <c r="AF48" s="88" t="n">
        <v>19</v>
      </c>
      <c r="AG48" s="88" t="n">
        <v>17</v>
      </c>
      <c r="AH48" s="88" t="n">
        <v>47</v>
      </c>
      <c r="AI48" s="88" t="n">
        <v>34</v>
      </c>
      <c r="AJ48" s="88" t="n">
        <v>47</v>
      </c>
      <c r="AK48" s="117"/>
      <c r="AL48" s="88"/>
      <c r="AM48" s="88" t="n">
        <v>32</v>
      </c>
      <c r="AN48" s="88" t="n">
        <v>8</v>
      </c>
      <c r="AO48" s="88" t="n">
        <v>37</v>
      </c>
      <c r="AP48" s="88" t="n">
        <v>29</v>
      </c>
      <c r="AQ48" s="88" t="n">
        <v>10</v>
      </c>
      <c r="AR48" s="117"/>
      <c r="AS48" s="88" t="n">
        <v>25</v>
      </c>
      <c r="AT48" s="88" t="n">
        <v>13</v>
      </c>
      <c r="AU48" s="88" t="n">
        <v>16</v>
      </c>
      <c r="AV48" s="88" t="n">
        <v>15</v>
      </c>
      <c r="AW48" s="88" t="n">
        <v>7</v>
      </c>
      <c r="AX48" s="88" t="n">
        <v>13</v>
      </c>
      <c r="AY48" s="88" t="n">
        <v>18</v>
      </c>
      <c r="AZ48" s="54" t="n">
        <v>2</v>
      </c>
      <c r="BA48" s="88" t="n">
        <v>46</v>
      </c>
      <c r="BB48" s="88" t="n">
        <v>39</v>
      </c>
      <c r="BC48" s="88" t="n">
        <v>4</v>
      </c>
      <c r="BD48" s="275"/>
      <c r="BE48" s="88" t="n">
        <v>21</v>
      </c>
      <c r="BF48" s="88" t="n">
        <v>5</v>
      </c>
      <c r="BG48" s="88" t="n">
        <v>20</v>
      </c>
      <c r="BH48" s="88" t="n">
        <v>5</v>
      </c>
      <c r="BI48" s="88" t="n">
        <v>35</v>
      </c>
      <c r="BJ48" s="88" t="n">
        <v>59</v>
      </c>
      <c r="BK48" s="88" t="n">
        <v>43</v>
      </c>
      <c r="BL48" s="88"/>
      <c r="BM48" s="88" t="n">
        <v>51</v>
      </c>
      <c r="BN48" s="88" t="n">
        <v>11</v>
      </c>
      <c r="BO48" s="88" t="n">
        <v>18</v>
      </c>
      <c r="BP48" s="88" t="n">
        <v>26</v>
      </c>
      <c r="BQ48" s="88" t="n">
        <v>15</v>
      </c>
      <c r="BR48" s="88" t="n">
        <v>26</v>
      </c>
      <c r="BS48" s="88" t="n">
        <v>37</v>
      </c>
      <c r="BT48" s="88" t="n">
        <v>49</v>
      </c>
      <c r="BU48" s="88" t="n">
        <v>31</v>
      </c>
      <c r="BV48" s="187" t="n">
        <v>5</v>
      </c>
      <c r="BW48" s="88"/>
      <c r="BX48" s="88" t="n">
        <v>14</v>
      </c>
      <c r="BY48" s="88" t="n">
        <v>1</v>
      </c>
      <c r="BZ48" s="88" t="n">
        <v>21</v>
      </c>
      <c r="CA48" s="88" t="n">
        <v>25</v>
      </c>
      <c r="CB48" s="88" t="n">
        <v>4</v>
      </c>
      <c r="CC48" s="88" t="n">
        <v>29</v>
      </c>
      <c r="CD48" s="88" t="n">
        <v>29</v>
      </c>
      <c r="CE48" s="117"/>
      <c r="CF48" s="88" t="n">
        <v>17</v>
      </c>
      <c r="CG48" s="117"/>
      <c r="CH48" s="117"/>
      <c r="CI48" s="88" t="n">
        <v>41</v>
      </c>
      <c r="CJ48" s="117"/>
      <c r="CK48" s="88" t="n">
        <v>45</v>
      </c>
      <c r="CL48" s="117"/>
      <c r="CM48" s="88" t="n">
        <v>15</v>
      </c>
      <c r="CN48" s="117"/>
      <c r="CO48" s="88" t="n">
        <v>3</v>
      </c>
      <c r="CP48" s="88" t="n">
        <v>48</v>
      </c>
      <c r="CQ48" s="88" t="n">
        <v>29</v>
      </c>
      <c r="CR48" s="282" t="n">
        <v>17</v>
      </c>
      <c r="CS48" s="88" t="n">
        <v>40</v>
      </c>
      <c r="CT48" s="88" t="n">
        <v>1</v>
      </c>
      <c r="CU48" s="117"/>
      <c r="CV48" s="88" t="n">
        <v>3</v>
      </c>
      <c r="CW48" s="88" t="n">
        <v>32</v>
      </c>
      <c r="CX48" s="117"/>
      <c r="CY48" s="88" t="n">
        <v>39</v>
      </c>
      <c r="CZ48" s="88" t="n">
        <v>2</v>
      </c>
      <c r="DA48" s="88" t="n">
        <v>23</v>
      </c>
      <c r="DB48" s="55"/>
      <c r="DC48" s="88" t="n">
        <v>41</v>
      </c>
      <c r="DD48" s="117"/>
      <c r="DE48" s="117"/>
      <c r="DF48" s="117"/>
      <c r="DG48" s="88" t="n">
        <v>41</v>
      </c>
      <c r="DH48" s="88" t="n">
        <v>32</v>
      </c>
      <c r="DI48" s="88" t="n">
        <v>42</v>
      </c>
      <c r="DJ48" s="117"/>
      <c r="DK48" s="88" t="n">
        <v>21</v>
      </c>
      <c r="DL48" s="88" t="n">
        <v>14</v>
      </c>
      <c r="DM48" s="88" t="n">
        <v>27</v>
      </c>
      <c r="DN48" s="88" t="n">
        <v>32</v>
      </c>
      <c r="DO48" s="88" t="n">
        <v>14</v>
      </c>
      <c r="DP48" s="117"/>
      <c r="DQ48" s="117"/>
      <c r="DR48" s="88" t="n">
        <v>4</v>
      </c>
      <c r="DS48" s="117"/>
      <c r="DT48" s="88" t="n">
        <v>47</v>
      </c>
      <c r="DU48" s="88" t="n">
        <v>48</v>
      </c>
      <c r="DV48" s="88" t="n">
        <v>23</v>
      </c>
      <c r="DW48" s="88" t="n">
        <v>63</v>
      </c>
      <c r="DX48" s="88" t="n">
        <v>16</v>
      </c>
      <c r="DY48" s="88" t="n">
        <v>57</v>
      </c>
      <c r="DZ48" s="88" t="n">
        <v>52</v>
      </c>
      <c r="EA48" s="117"/>
      <c r="EB48" s="88" t="n">
        <v>15</v>
      </c>
      <c r="EC48" s="88" t="n">
        <v>56</v>
      </c>
      <c r="ED48" s="117"/>
      <c r="EE48" s="88" t="n">
        <v>2</v>
      </c>
      <c r="EF48" s="88" t="n">
        <v>14</v>
      </c>
      <c r="EG48" s="117"/>
      <c r="EH48" s="88" t="n">
        <v>1</v>
      </c>
      <c r="EI48" s="117"/>
      <c r="EJ48" s="289" t="n">
        <v>38</v>
      </c>
      <c r="EK48" s="88" t="n">
        <v>19</v>
      </c>
      <c r="EL48" s="88" t="n">
        <v>36</v>
      </c>
      <c r="EM48" s="88" t="n">
        <v>31</v>
      </c>
      <c r="EN48" s="117"/>
      <c r="EO48" s="88" t="n">
        <v>36</v>
      </c>
      <c r="EP48" s="88" t="n">
        <v>34</v>
      </c>
      <c r="EQ48" s="117"/>
      <c r="ER48" s="88" t="n">
        <v>51</v>
      </c>
      <c r="ES48" s="88" t="n">
        <v>12</v>
      </c>
      <c r="ET48" s="117"/>
      <c r="EU48" s="117"/>
      <c r="EV48" s="117"/>
      <c r="EW48" s="88" t="n">
        <v>30</v>
      </c>
      <c r="EX48" s="117"/>
      <c r="EY48" s="88" t="n">
        <v>19</v>
      </c>
      <c r="EZ48" s="88" t="n">
        <v>52</v>
      </c>
      <c r="FA48" s="117"/>
      <c r="FB48" s="88" t="n">
        <v>25</v>
      </c>
      <c r="FC48" s="173" t="n">
        <v>39</v>
      </c>
      <c r="FD48" s="117"/>
      <c r="FE48" s="300"/>
    </row>
    <row r="49" customFormat="false" ht="15" hidden="false" customHeight="false" outlineLevel="0" collapsed="false">
      <c r="A49" s="0" t="n">
        <v>120</v>
      </c>
      <c r="B49" s="88" t="n">
        <v>25</v>
      </c>
      <c r="C49" s="88" t="n">
        <v>45</v>
      </c>
      <c r="D49" s="117"/>
      <c r="E49" s="256" t="n">
        <v>23</v>
      </c>
      <c r="F49" s="88" t="n">
        <v>59</v>
      </c>
      <c r="G49" s="88" t="n">
        <v>6</v>
      </c>
      <c r="H49" s="88" t="n">
        <v>5</v>
      </c>
      <c r="I49" s="88" t="n">
        <v>39</v>
      </c>
      <c r="J49" s="88" t="n">
        <v>50</v>
      </c>
      <c r="K49" s="88" t="n">
        <v>9</v>
      </c>
      <c r="L49" s="88" t="n">
        <v>36</v>
      </c>
      <c r="M49" s="256"/>
      <c r="N49" s="88" t="n">
        <v>19</v>
      </c>
      <c r="O49" s="88" t="n">
        <v>27</v>
      </c>
      <c r="P49" s="88" t="n">
        <v>15</v>
      </c>
      <c r="Q49" s="117"/>
      <c r="R49" s="88" t="n">
        <v>32</v>
      </c>
      <c r="S49" s="88" t="n">
        <v>25</v>
      </c>
      <c r="T49" s="88" t="n">
        <v>42</v>
      </c>
      <c r="U49" s="88" t="n">
        <v>23</v>
      </c>
      <c r="V49" s="88" t="n">
        <v>51</v>
      </c>
      <c r="W49" s="88" t="n">
        <v>43</v>
      </c>
      <c r="X49" s="88" t="n">
        <v>50</v>
      </c>
      <c r="Y49" s="88" t="n">
        <v>45</v>
      </c>
      <c r="Z49" s="88" t="n">
        <v>29</v>
      </c>
      <c r="AA49" s="88" t="n">
        <v>10</v>
      </c>
      <c r="AB49" s="88" t="n">
        <v>30</v>
      </c>
      <c r="AC49" s="54" t="n">
        <v>16</v>
      </c>
      <c r="AD49" s="88" t="n">
        <v>46</v>
      </c>
      <c r="AE49" s="58"/>
      <c r="AF49" s="88" t="n">
        <v>32</v>
      </c>
      <c r="AG49" s="88" t="n">
        <v>37</v>
      </c>
      <c r="AH49" s="88" t="n">
        <v>46</v>
      </c>
      <c r="AI49" s="88" t="n">
        <v>33</v>
      </c>
      <c r="AJ49" s="88" t="n">
        <v>24</v>
      </c>
      <c r="AK49" s="117"/>
      <c r="AL49" s="88"/>
      <c r="AM49" s="88" t="n">
        <v>34</v>
      </c>
      <c r="AN49" s="88" t="n">
        <v>23</v>
      </c>
      <c r="AO49" s="88" t="n">
        <v>40</v>
      </c>
      <c r="AP49" s="88" t="n">
        <v>39</v>
      </c>
      <c r="AQ49" s="88" t="n">
        <v>55</v>
      </c>
      <c r="AR49" s="117"/>
      <c r="AS49" s="88" t="n">
        <v>41</v>
      </c>
      <c r="AT49" s="88" t="n">
        <v>31</v>
      </c>
      <c r="AU49" s="88" t="n">
        <v>34</v>
      </c>
      <c r="AV49" s="88" t="n">
        <v>9</v>
      </c>
      <c r="AW49" s="88" t="n">
        <v>45</v>
      </c>
      <c r="AX49" s="88" t="n">
        <v>66</v>
      </c>
      <c r="AY49" s="88" t="n">
        <v>53</v>
      </c>
      <c r="AZ49" s="88" t="n">
        <v>32</v>
      </c>
      <c r="BA49" s="88" t="n">
        <v>31</v>
      </c>
      <c r="BB49" s="88" t="n">
        <v>40</v>
      </c>
      <c r="BC49" s="88" t="n">
        <v>39</v>
      </c>
      <c r="BD49" s="275"/>
      <c r="BE49" s="88" t="n">
        <v>62</v>
      </c>
      <c r="BF49" s="88" t="n">
        <v>17</v>
      </c>
      <c r="BG49" s="88" t="n">
        <v>25</v>
      </c>
      <c r="BH49" s="88" t="n">
        <v>36</v>
      </c>
      <c r="BI49" s="88" t="n">
        <v>52</v>
      </c>
      <c r="BJ49" s="88" t="n">
        <v>55</v>
      </c>
      <c r="BK49" s="88" t="n">
        <v>26</v>
      </c>
      <c r="BL49" s="88"/>
      <c r="BM49" s="88" t="n">
        <v>31</v>
      </c>
      <c r="BN49" s="88" t="n">
        <v>53</v>
      </c>
      <c r="BO49" s="88" t="n">
        <v>38</v>
      </c>
      <c r="BP49" s="88" t="n">
        <v>35</v>
      </c>
      <c r="BQ49" s="88" t="n">
        <v>61</v>
      </c>
      <c r="BR49" s="88" t="n">
        <v>39</v>
      </c>
      <c r="BS49" s="88" t="n">
        <v>22</v>
      </c>
      <c r="BT49" s="88" t="n">
        <v>50</v>
      </c>
      <c r="BU49" s="88" t="n">
        <v>11</v>
      </c>
      <c r="BV49" s="187" t="n">
        <v>34</v>
      </c>
      <c r="BW49" s="88"/>
      <c r="BX49" s="88" t="n">
        <v>15</v>
      </c>
      <c r="BY49" s="88" t="n">
        <v>48</v>
      </c>
      <c r="BZ49" s="88" t="n">
        <v>46</v>
      </c>
      <c r="CA49" s="88" t="n">
        <v>7</v>
      </c>
      <c r="CB49" s="88" t="n">
        <v>48</v>
      </c>
      <c r="CC49" s="88" t="n">
        <v>7</v>
      </c>
      <c r="CD49" s="88" t="n">
        <v>5</v>
      </c>
      <c r="CE49" s="117"/>
      <c r="CF49" s="88" t="n">
        <v>36</v>
      </c>
      <c r="CG49" s="117"/>
      <c r="CH49" s="117"/>
      <c r="CI49" s="88" t="n">
        <v>11</v>
      </c>
      <c r="CJ49" s="117"/>
      <c r="CK49" s="88" t="n">
        <v>44</v>
      </c>
      <c r="CL49" s="117"/>
      <c r="CM49" s="88" t="n">
        <v>32</v>
      </c>
      <c r="CN49" s="117"/>
      <c r="CO49" s="88" t="n">
        <v>1</v>
      </c>
      <c r="CP49" s="88" t="n">
        <v>49</v>
      </c>
      <c r="CQ49" s="88" t="n">
        <v>35</v>
      </c>
      <c r="CR49" s="282" t="n">
        <v>18</v>
      </c>
      <c r="CS49" s="88" t="n">
        <v>41</v>
      </c>
      <c r="CT49" s="88" t="n">
        <v>37</v>
      </c>
      <c r="CU49" s="117"/>
      <c r="CV49" s="88" t="n">
        <v>63</v>
      </c>
      <c r="CW49" s="88" t="n">
        <v>33</v>
      </c>
      <c r="CX49" s="117"/>
      <c r="CY49" s="88" t="n">
        <v>14</v>
      </c>
      <c r="CZ49" s="88" t="n">
        <v>54</v>
      </c>
      <c r="DA49" s="88" t="n">
        <v>46</v>
      </c>
      <c r="DB49" s="55"/>
      <c r="DC49" s="88" t="n">
        <v>42</v>
      </c>
      <c r="DD49" s="117"/>
      <c r="DE49" s="117"/>
      <c r="DF49" s="117"/>
      <c r="DG49" s="88" t="n">
        <v>46</v>
      </c>
      <c r="DH49" s="88" t="n">
        <v>23</v>
      </c>
      <c r="DI49" s="88" t="n">
        <v>43</v>
      </c>
      <c r="DJ49" s="117"/>
      <c r="DK49" s="88" t="n">
        <v>47</v>
      </c>
      <c r="DL49" s="88" t="n">
        <v>38</v>
      </c>
      <c r="DM49" s="88" t="n">
        <v>63</v>
      </c>
      <c r="DN49" s="88" t="n">
        <v>13</v>
      </c>
      <c r="DO49" s="88" t="n">
        <v>39</v>
      </c>
      <c r="DP49" s="117"/>
      <c r="DQ49" s="117"/>
      <c r="DR49" s="88" t="n">
        <v>32</v>
      </c>
      <c r="DS49" s="117"/>
      <c r="DT49" s="88" t="n">
        <v>108</v>
      </c>
      <c r="DU49" s="88" t="n">
        <v>49</v>
      </c>
      <c r="DV49" s="88" t="n">
        <v>25</v>
      </c>
      <c r="DW49" s="88" t="n">
        <v>25</v>
      </c>
      <c r="DX49" s="88" t="n">
        <v>42</v>
      </c>
      <c r="DY49" s="88" t="n">
        <v>56</v>
      </c>
      <c r="DZ49" s="88" t="n">
        <v>53</v>
      </c>
      <c r="EA49" s="117"/>
      <c r="EB49" s="88" t="n">
        <v>30</v>
      </c>
      <c r="EC49" s="88" t="n">
        <v>57</v>
      </c>
      <c r="ED49" s="117"/>
      <c r="EE49" s="88" t="n">
        <v>49</v>
      </c>
      <c r="EF49" s="88" t="n">
        <v>36</v>
      </c>
      <c r="EG49" s="117"/>
      <c r="EH49" s="88" t="n">
        <v>63</v>
      </c>
      <c r="EI49" s="117"/>
      <c r="EJ49" s="289" t="n">
        <v>4</v>
      </c>
      <c r="EK49" s="88" t="n">
        <v>63</v>
      </c>
      <c r="EL49" s="88" t="n">
        <v>52</v>
      </c>
      <c r="EM49" s="88" t="n">
        <v>27</v>
      </c>
      <c r="EN49" s="117"/>
      <c r="EO49" s="88" t="n">
        <v>37</v>
      </c>
      <c r="EP49" s="88" t="n">
        <v>62</v>
      </c>
      <c r="EQ49" s="117"/>
      <c r="ER49" s="88" t="n">
        <v>52</v>
      </c>
      <c r="ES49" s="88" t="n">
        <v>3</v>
      </c>
      <c r="ET49" s="117"/>
      <c r="EU49" s="117"/>
      <c r="EV49" s="117"/>
      <c r="EW49" s="88" t="n">
        <v>52</v>
      </c>
      <c r="EX49" s="117"/>
      <c r="EY49" s="88" t="n">
        <v>62</v>
      </c>
      <c r="EZ49" s="88" t="n">
        <v>30</v>
      </c>
      <c r="FA49" s="117"/>
      <c r="FB49" s="88" t="n">
        <v>65</v>
      </c>
      <c r="FC49" s="173" t="n">
        <v>40</v>
      </c>
      <c r="FD49" s="117"/>
      <c r="FE49" s="300"/>
    </row>
    <row r="50" customFormat="false" ht="15" hidden="false" customHeight="false" outlineLevel="0" collapsed="false">
      <c r="A50" s="0" t="n">
        <v>121</v>
      </c>
      <c r="B50" s="88" t="n">
        <v>40</v>
      </c>
      <c r="C50" s="88" t="n">
        <v>15</v>
      </c>
      <c r="D50" s="117"/>
      <c r="E50" s="256" t="n">
        <v>18</v>
      </c>
      <c r="F50" s="88" t="n">
        <v>58</v>
      </c>
      <c r="G50" s="88" t="n">
        <v>29</v>
      </c>
      <c r="H50" s="88" t="n">
        <v>19</v>
      </c>
      <c r="I50" s="88" t="n">
        <v>15</v>
      </c>
      <c r="J50" s="88" t="n">
        <v>63</v>
      </c>
      <c r="K50" s="88" t="n">
        <v>4</v>
      </c>
      <c r="L50" s="88" t="n">
        <v>47</v>
      </c>
      <c r="M50" s="256"/>
      <c r="N50" s="88" t="n">
        <v>39</v>
      </c>
      <c r="O50" s="88" t="n">
        <v>28</v>
      </c>
      <c r="P50" s="88" t="n">
        <v>43</v>
      </c>
      <c r="Q50" s="117"/>
      <c r="R50" s="88" t="n">
        <v>44</v>
      </c>
      <c r="S50" s="88" t="n">
        <v>49</v>
      </c>
      <c r="T50" s="88" t="n">
        <v>65</v>
      </c>
      <c r="U50" s="88" t="n">
        <v>62</v>
      </c>
      <c r="V50" s="88" t="n">
        <v>55</v>
      </c>
      <c r="W50" s="88" t="n">
        <v>44</v>
      </c>
      <c r="X50" s="88" t="n">
        <v>54</v>
      </c>
      <c r="Y50" s="88" t="n">
        <v>66</v>
      </c>
      <c r="Z50" s="88" t="n">
        <v>45</v>
      </c>
      <c r="AA50" s="88" t="n">
        <v>41</v>
      </c>
      <c r="AB50" s="88" t="n">
        <v>20</v>
      </c>
      <c r="AC50" s="88" t="n">
        <v>60</v>
      </c>
      <c r="AD50" s="88" t="n">
        <v>51</v>
      </c>
      <c r="AE50" s="58"/>
      <c r="AF50" s="88" t="n">
        <v>58</v>
      </c>
      <c r="AG50" s="88" t="n">
        <v>34</v>
      </c>
      <c r="AH50" s="88" t="n">
        <v>12</v>
      </c>
      <c r="AI50" s="88" t="n">
        <v>60</v>
      </c>
      <c r="AJ50" s="88" t="n">
        <v>42</v>
      </c>
      <c r="AK50" s="117"/>
      <c r="AL50" s="88"/>
      <c r="AM50" s="88" t="n">
        <v>12</v>
      </c>
      <c r="AN50" s="88" t="n">
        <v>50</v>
      </c>
      <c r="AO50" s="88" t="n">
        <v>63</v>
      </c>
      <c r="AP50" s="88" t="n">
        <v>40</v>
      </c>
      <c r="AQ50" s="88" t="n">
        <v>39</v>
      </c>
      <c r="AR50" s="117"/>
      <c r="AS50" s="88" t="n">
        <v>53</v>
      </c>
      <c r="AT50" s="88" t="n">
        <v>26</v>
      </c>
      <c r="AU50" s="88" t="n">
        <v>65</v>
      </c>
      <c r="AV50" s="88" t="n">
        <v>46</v>
      </c>
      <c r="AW50" s="88" t="n">
        <v>28</v>
      </c>
      <c r="AX50" s="88" t="n">
        <v>63</v>
      </c>
      <c r="AY50" s="88" t="n">
        <v>30</v>
      </c>
      <c r="AZ50" s="88" t="n">
        <v>28</v>
      </c>
      <c r="BA50" s="88" t="n">
        <v>47</v>
      </c>
      <c r="BB50" s="88" t="n">
        <v>38</v>
      </c>
      <c r="BC50" s="88" t="n">
        <v>49</v>
      </c>
      <c r="BD50" s="275"/>
      <c r="BE50" s="88" t="n">
        <v>63</v>
      </c>
      <c r="BF50" s="88" t="n">
        <v>59</v>
      </c>
      <c r="BG50" s="88" t="n">
        <v>30</v>
      </c>
      <c r="BH50" s="88" t="n">
        <v>64</v>
      </c>
      <c r="BI50" s="88" t="n">
        <v>53</v>
      </c>
      <c r="BJ50" s="88" t="n">
        <v>66</v>
      </c>
      <c r="BK50" s="88" t="n">
        <v>46</v>
      </c>
      <c r="BL50" s="88"/>
      <c r="BM50" s="88" t="n">
        <v>13</v>
      </c>
      <c r="BN50" s="88" t="n">
        <v>24</v>
      </c>
      <c r="BO50" s="88" t="n">
        <v>13</v>
      </c>
      <c r="BP50" s="88" t="n">
        <v>5</v>
      </c>
      <c r="BQ50" s="88" t="n">
        <v>25</v>
      </c>
      <c r="BR50" s="88" t="n">
        <v>33</v>
      </c>
      <c r="BS50" s="88" t="n">
        <v>41</v>
      </c>
      <c r="BT50" s="88" t="n">
        <v>53</v>
      </c>
      <c r="BU50" s="88" t="n">
        <v>66</v>
      </c>
      <c r="BV50" s="187" t="n">
        <v>59</v>
      </c>
      <c r="BW50" s="88"/>
      <c r="BX50" s="88" t="n">
        <v>16</v>
      </c>
      <c r="BY50" s="88" t="n">
        <v>8</v>
      </c>
      <c r="BZ50" s="88" t="n">
        <v>1</v>
      </c>
      <c r="CA50" s="88" t="n">
        <v>62</v>
      </c>
      <c r="CB50" s="88" t="n">
        <v>49</v>
      </c>
      <c r="CC50" s="88" t="n">
        <v>51</v>
      </c>
      <c r="CD50" s="88" t="n">
        <v>1</v>
      </c>
      <c r="CE50" s="117"/>
      <c r="CF50" s="88" t="n">
        <v>34</v>
      </c>
      <c r="CG50" s="117"/>
      <c r="CH50" s="117"/>
      <c r="CI50" s="88" t="n">
        <v>63</v>
      </c>
      <c r="CJ50" s="117"/>
      <c r="CK50" s="88" t="n">
        <v>60</v>
      </c>
      <c r="CL50" s="117"/>
      <c r="CM50" s="88" t="n">
        <v>39</v>
      </c>
      <c r="CN50" s="117"/>
      <c r="CO50" s="88" t="n">
        <v>41</v>
      </c>
      <c r="CP50" s="88" t="n">
        <v>50</v>
      </c>
      <c r="CQ50" s="88" t="n">
        <v>54</v>
      </c>
      <c r="CR50" s="282" t="n">
        <v>51</v>
      </c>
      <c r="CS50" s="88" t="n">
        <v>6</v>
      </c>
      <c r="CT50" s="88" t="n">
        <v>38</v>
      </c>
      <c r="CU50" s="117"/>
      <c r="CV50" s="88" t="n">
        <v>62</v>
      </c>
      <c r="CW50" s="88" t="n">
        <v>34</v>
      </c>
      <c r="CX50" s="117"/>
      <c r="CY50" s="88" t="n">
        <v>60</v>
      </c>
      <c r="CZ50" s="88" t="n">
        <v>53</v>
      </c>
      <c r="DA50" s="88" t="n">
        <v>54</v>
      </c>
      <c r="DB50" s="55" t="n">
        <v>1</v>
      </c>
      <c r="DC50" s="88" t="n">
        <v>43</v>
      </c>
      <c r="DD50" s="117"/>
      <c r="DE50" s="117"/>
      <c r="DF50" s="117"/>
      <c r="DG50" s="88" t="n">
        <v>65</v>
      </c>
      <c r="DH50" s="88" t="n">
        <v>54</v>
      </c>
      <c r="DI50" s="88" t="n">
        <v>65</v>
      </c>
      <c r="DJ50" s="117"/>
      <c r="DK50" s="88" t="n">
        <v>62</v>
      </c>
      <c r="DL50" s="88" t="n">
        <v>26</v>
      </c>
      <c r="DM50" s="88" t="n">
        <v>28</v>
      </c>
      <c r="DN50" s="88" t="n">
        <v>57</v>
      </c>
      <c r="DO50" s="88" t="n">
        <v>35</v>
      </c>
      <c r="DP50" s="117"/>
      <c r="DQ50" s="117"/>
      <c r="DR50" s="88" t="n">
        <v>23</v>
      </c>
      <c r="DS50" s="117"/>
      <c r="DT50" s="88" t="n">
        <v>19</v>
      </c>
      <c r="DU50" s="88" t="n">
        <v>50</v>
      </c>
      <c r="DV50" s="88" t="n">
        <v>24</v>
      </c>
      <c r="DW50" s="88" t="n">
        <v>44</v>
      </c>
      <c r="DX50" s="88" t="n">
        <v>55</v>
      </c>
      <c r="DY50" s="88" t="n">
        <v>55</v>
      </c>
      <c r="DZ50" s="88" t="n">
        <v>54</v>
      </c>
      <c r="EA50" s="117"/>
      <c r="EB50" s="88" t="n">
        <v>52</v>
      </c>
      <c r="EC50" s="88" t="n">
        <v>22</v>
      </c>
      <c r="ED50" s="117"/>
      <c r="EE50" s="88" t="n">
        <v>50</v>
      </c>
      <c r="EF50" s="88" t="n">
        <v>42</v>
      </c>
      <c r="EG50" s="117"/>
      <c r="EH50" s="88" t="n">
        <v>14</v>
      </c>
      <c r="EI50" s="117"/>
      <c r="EJ50" s="291" t="n">
        <v>60</v>
      </c>
      <c r="EK50" s="88" t="n">
        <v>64</v>
      </c>
      <c r="EL50" s="88" t="n">
        <v>66</v>
      </c>
      <c r="EM50" s="88" t="n">
        <v>42</v>
      </c>
      <c r="EN50" s="117"/>
      <c r="EO50" s="88" t="n">
        <v>38</v>
      </c>
      <c r="EP50" s="88" t="n">
        <v>54</v>
      </c>
      <c r="EQ50" s="117"/>
      <c r="ER50" s="88" t="n">
        <v>28</v>
      </c>
      <c r="ES50" s="88" t="n">
        <v>30</v>
      </c>
      <c r="ET50" s="117"/>
      <c r="EU50" s="117"/>
      <c r="EV50" s="117"/>
      <c r="EW50" s="88" t="n">
        <v>35</v>
      </c>
      <c r="EX50" s="117"/>
      <c r="EY50" s="54" t="n">
        <v>12</v>
      </c>
      <c r="EZ50" s="88" t="n">
        <v>53</v>
      </c>
      <c r="FA50" s="117"/>
      <c r="FB50" s="88" t="n">
        <v>26</v>
      </c>
      <c r="FC50" s="173" t="n">
        <v>18</v>
      </c>
      <c r="FD50" s="117"/>
      <c r="FE50" s="300"/>
    </row>
    <row r="51" customFormat="false" ht="15" hidden="false" customHeight="false" outlineLevel="0" collapsed="false">
      <c r="A51" s="0" t="n">
        <v>122</v>
      </c>
      <c r="B51" s="88" t="n">
        <v>17</v>
      </c>
      <c r="C51" s="88" t="n">
        <v>41</v>
      </c>
      <c r="D51" s="117"/>
      <c r="E51" s="256" t="n">
        <v>26</v>
      </c>
      <c r="F51" s="88" t="n">
        <v>57</v>
      </c>
      <c r="G51" s="88" t="n">
        <v>14</v>
      </c>
      <c r="H51" s="88" t="n">
        <v>50</v>
      </c>
      <c r="I51" s="88" t="n">
        <v>23</v>
      </c>
      <c r="J51" s="88" t="n">
        <v>51</v>
      </c>
      <c r="K51" s="88" t="n">
        <v>31</v>
      </c>
      <c r="L51" s="88" t="n">
        <v>44</v>
      </c>
      <c r="M51" s="256"/>
      <c r="N51" s="88" t="n">
        <v>20</v>
      </c>
      <c r="O51" s="88" t="n">
        <v>6</v>
      </c>
      <c r="P51" s="88" t="n">
        <v>47</v>
      </c>
      <c r="Q51" s="117"/>
      <c r="R51" s="88" t="n">
        <v>49</v>
      </c>
      <c r="S51" s="88" t="n">
        <v>42</v>
      </c>
      <c r="T51" s="88" t="n">
        <v>33</v>
      </c>
      <c r="U51" s="88" t="n">
        <v>29</v>
      </c>
      <c r="V51" s="88" t="n">
        <v>15</v>
      </c>
      <c r="W51" s="88" t="n">
        <v>45</v>
      </c>
      <c r="X51" s="88" t="n">
        <v>27</v>
      </c>
      <c r="Y51" s="88" t="n">
        <v>44</v>
      </c>
      <c r="Z51" s="88" t="n">
        <v>23</v>
      </c>
      <c r="AA51" s="88" t="n">
        <v>15</v>
      </c>
      <c r="AB51" s="88" t="n">
        <v>22</v>
      </c>
      <c r="AC51" s="88" t="n">
        <v>19</v>
      </c>
      <c r="AD51" s="88" t="n">
        <v>47</v>
      </c>
      <c r="AE51" s="58"/>
      <c r="AF51" s="88" t="n">
        <v>14</v>
      </c>
      <c r="AG51" s="88" t="n">
        <v>36</v>
      </c>
      <c r="AH51" s="88" t="n">
        <v>45</v>
      </c>
      <c r="AI51" s="88" t="n">
        <v>48</v>
      </c>
      <c r="AJ51" s="88" t="n">
        <v>17</v>
      </c>
      <c r="AK51" s="117"/>
      <c r="AL51" s="88"/>
      <c r="AM51" s="88" t="n">
        <v>33</v>
      </c>
      <c r="AN51" s="88" t="n">
        <v>24</v>
      </c>
      <c r="AO51" s="88" t="n">
        <v>41</v>
      </c>
      <c r="AP51" s="88" t="n">
        <v>37</v>
      </c>
      <c r="AQ51" s="88" t="n">
        <v>49</v>
      </c>
      <c r="AR51" s="117"/>
      <c r="AS51" s="88" t="n">
        <v>24</v>
      </c>
      <c r="AT51" s="88" t="n">
        <v>47</v>
      </c>
      <c r="AU51" s="88" t="n">
        <v>9</v>
      </c>
      <c r="AV51" s="88" t="n">
        <v>43</v>
      </c>
      <c r="AW51" s="88" t="n">
        <v>44</v>
      </c>
      <c r="AX51" s="88" t="n">
        <v>31</v>
      </c>
      <c r="AY51" s="88" t="n">
        <v>50</v>
      </c>
      <c r="AZ51" s="88" t="n">
        <v>34</v>
      </c>
      <c r="BA51" s="88" t="n">
        <v>7</v>
      </c>
      <c r="BB51" s="88" t="n">
        <v>37</v>
      </c>
      <c r="BC51" s="88" t="n">
        <v>18</v>
      </c>
      <c r="BD51" s="275"/>
      <c r="BE51" s="88" t="n">
        <v>58</v>
      </c>
      <c r="BF51" s="88" t="n">
        <v>12</v>
      </c>
      <c r="BG51" s="88" t="n">
        <v>3</v>
      </c>
      <c r="BH51" s="88" t="n">
        <v>38</v>
      </c>
      <c r="BI51" s="88" t="n">
        <v>39</v>
      </c>
      <c r="BJ51" s="88" t="n">
        <v>57</v>
      </c>
      <c r="BK51" s="88" t="n">
        <v>34</v>
      </c>
      <c r="BL51" s="88"/>
      <c r="BM51" s="88" t="n">
        <v>33</v>
      </c>
      <c r="BN51" s="88" t="n">
        <v>46</v>
      </c>
      <c r="BO51" s="88" t="n">
        <v>37</v>
      </c>
      <c r="BP51" s="88" t="n">
        <v>48</v>
      </c>
      <c r="BQ51" s="88" t="n">
        <v>32</v>
      </c>
      <c r="BR51" s="88" t="n">
        <v>51</v>
      </c>
      <c r="BS51" s="88" t="n">
        <v>26</v>
      </c>
      <c r="BT51" s="88" t="n">
        <v>31</v>
      </c>
      <c r="BU51" s="88" t="n">
        <v>12</v>
      </c>
      <c r="BV51" s="187" t="n">
        <v>35</v>
      </c>
      <c r="BW51" s="88"/>
      <c r="BX51" s="88" t="n">
        <v>61</v>
      </c>
      <c r="BY51" s="88" t="n">
        <v>47</v>
      </c>
      <c r="BZ51" s="88" t="n">
        <v>45</v>
      </c>
      <c r="CA51" s="88" t="n">
        <v>43</v>
      </c>
      <c r="CB51" s="88" t="n">
        <v>50</v>
      </c>
      <c r="CC51" s="88" t="n">
        <v>6</v>
      </c>
      <c r="CD51" s="88" t="n">
        <v>45</v>
      </c>
      <c r="CE51" s="117"/>
      <c r="CF51" s="88" t="n">
        <v>37</v>
      </c>
      <c r="CG51" s="117"/>
      <c r="CH51" s="117"/>
      <c r="CI51" s="88" t="n">
        <v>25</v>
      </c>
      <c r="CJ51" s="117"/>
      <c r="CK51" s="88" t="n">
        <v>19</v>
      </c>
      <c r="CL51" s="117"/>
      <c r="CM51" s="88" t="n">
        <v>40</v>
      </c>
      <c r="CN51" s="117"/>
      <c r="CO51" s="88" t="n">
        <v>23</v>
      </c>
      <c r="CP51" s="88" t="n">
        <v>51</v>
      </c>
      <c r="CQ51" s="88" t="n">
        <v>30</v>
      </c>
      <c r="CR51" s="282" t="n">
        <v>20</v>
      </c>
      <c r="CS51" s="88" t="n">
        <v>35</v>
      </c>
      <c r="CT51" s="88" t="n">
        <v>52</v>
      </c>
      <c r="CU51" s="117"/>
      <c r="CV51" s="88" t="n">
        <v>61</v>
      </c>
      <c r="CW51" s="88" t="n">
        <v>35</v>
      </c>
      <c r="CX51" s="117"/>
      <c r="CY51" s="88" t="n">
        <v>40</v>
      </c>
      <c r="CZ51" s="88" t="n">
        <v>32</v>
      </c>
      <c r="DA51" s="88" t="n">
        <v>45</v>
      </c>
      <c r="DB51" s="55"/>
      <c r="DC51" s="88" t="n">
        <v>44</v>
      </c>
      <c r="DD51" s="117"/>
      <c r="DE51" s="117"/>
      <c r="DF51" s="117"/>
      <c r="DG51" s="88" t="n">
        <v>28</v>
      </c>
      <c r="DH51" s="88" t="n">
        <v>26</v>
      </c>
      <c r="DI51" s="88" t="n">
        <v>44</v>
      </c>
      <c r="DJ51" s="117"/>
      <c r="DK51" s="88" t="n">
        <v>11</v>
      </c>
      <c r="DL51" s="88" t="n">
        <v>13</v>
      </c>
      <c r="DM51" s="88" t="n">
        <v>29</v>
      </c>
      <c r="DN51" s="88" t="n">
        <v>22</v>
      </c>
      <c r="DO51" s="88" t="n">
        <v>27</v>
      </c>
      <c r="DP51" s="117"/>
      <c r="DQ51" s="117"/>
      <c r="DR51" s="88" t="n">
        <v>18</v>
      </c>
      <c r="DS51" s="117"/>
      <c r="DT51" s="88" t="n">
        <v>75</v>
      </c>
      <c r="DU51" s="88" t="n">
        <v>51</v>
      </c>
      <c r="DV51" s="88" t="n">
        <v>50</v>
      </c>
      <c r="DW51" s="88" t="n">
        <v>62</v>
      </c>
      <c r="DX51" s="88" t="n">
        <v>43</v>
      </c>
      <c r="DY51" s="88" t="n">
        <v>54</v>
      </c>
      <c r="DZ51" s="88" t="n">
        <v>1</v>
      </c>
      <c r="EA51" s="117"/>
      <c r="EB51" s="88" t="n">
        <v>40</v>
      </c>
      <c r="EC51" s="88" t="n">
        <v>58</v>
      </c>
      <c r="ED51" s="117"/>
      <c r="EE51" s="88" t="n">
        <v>51</v>
      </c>
      <c r="EF51" s="88" t="n">
        <v>35</v>
      </c>
      <c r="EG51" s="117"/>
      <c r="EH51" s="88" t="n">
        <v>15</v>
      </c>
      <c r="EI51" s="117"/>
      <c r="EJ51" s="291" t="n">
        <v>39</v>
      </c>
      <c r="EK51" s="88" t="n">
        <v>50</v>
      </c>
      <c r="EL51" s="88" t="n">
        <v>41</v>
      </c>
      <c r="EM51" s="88" t="n">
        <v>4</v>
      </c>
      <c r="EN51" s="117"/>
      <c r="EO51" s="88" t="n">
        <v>11</v>
      </c>
      <c r="EP51" s="88" t="n">
        <v>55</v>
      </c>
      <c r="EQ51" s="117"/>
      <c r="ER51" s="88" t="n">
        <v>29</v>
      </c>
      <c r="ES51" s="88" t="n">
        <v>40</v>
      </c>
      <c r="ET51" s="117"/>
      <c r="EU51" s="117"/>
      <c r="EV51" s="117"/>
      <c r="EW51" s="88" t="n">
        <v>51</v>
      </c>
      <c r="EX51" s="117"/>
      <c r="EY51" s="88" t="n">
        <v>61</v>
      </c>
      <c r="EZ51" s="88" t="n">
        <v>54</v>
      </c>
      <c r="FA51" s="117"/>
      <c r="FB51" s="88" t="n">
        <v>67</v>
      </c>
      <c r="FC51" s="173" t="n">
        <v>41</v>
      </c>
      <c r="FD51" s="117"/>
      <c r="FE51" s="300"/>
    </row>
    <row r="52" customFormat="false" ht="15" hidden="false" customHeight="false" outlineLevel="0" collapsed="false">
      <c r="A52" s="0" t="n">
        <v>123</v>
      </c>
      <c r="B52" s="88" t="n">
        <v>63</v>
      </c>
      <c r="C52" s="88" t="n">
        <v>59</v>
      </c>
      <c r="D52" s="117"/>
      <c r="E52" s="256" t="n">
        <v>55</v>
      </c>
      <c r="F52" s="88" t="n">
        <v>55</v>
      </c>
      <c r="G52" s="88" t="n">
        <v>38</v>
      </c>
      <c r="H52" s="88" t="n">
        <v>56</v>
      </c>
      <c r="I52" s="88" t="n">
        <v>16</v>
      </c>
      <c r="J52" s="88" t="n">
        <v>64</v>
      </c>
      <c r="K52" s="88" t="n">
        <v>57</v>
      </c>
      <c r="L52" s="88" t="n">
        <v>53</v>
      </c>
      <c r="M52" s="256"/>
      <c r="N52" s="88" t="n">
        <v>40</v>
      </c>
      <c r="O52" s="88" t="n">
        <v>53</v>
      </c>
      <c r="P52" s="88" t="n">
        <v>61</v>
      </c>
      <c r="Q52" s="117"/>
      <c r="R52" s="88" t="n">
        <v>59</v>
      </c>
      <c r="S52" s="88" t="n">
        <v>59</v>
      </c>
      <c r="T52" s="88" t="n">
        <v>50</v>
      </c>
      <c r="U52" s="88" t="n">
        <v>57</v>
      </c>
      <c r="V52" s="88" t="n">
        <v>29</v>
      </c>
      <c r="W52" s="88" t="n">
        <v>55</v>
      </c>
      <c r="X52" s="88" t="n">
        <v>61</v>
      </c>
      <c r="Y52" s="88" t="n">
        <v>62</v>
      </c>
      <c r="Z52" s="88" t="n">
        <v>59</v>
      </c>
      <c r="AA52" s="88" t="n">
        <v>55</v>
      </c>
      <c r="AB52" s="88" t="n">
        <v>51</v>
      </c>
      <c r="AC52" s="88" t="n">
        <v>61</v>
      </c>
      <c r="AD52" s="88" t="n">
        <v>49</v>
      </c>
      <c r="AE52" s="58"/>
      <c r="AF52" s="88" t="n">
        <v>65</v>
      </c>
      <c r="AG52" s="88" t="n">
        <v>62</v>
      </c>
      <c r="AH52" s="88" t="n">
        <v>59</v>
      </c>
      <c r="AI52" s="88" t="n">
        <v>65</v>
      </c>
      <c r="AJ52" s="88" t="n">
        <v>58</v>
      </c>
      <c r="AK52" s="117"/>
      <c r="AL52" s="88"/>
      <c r="AM52" s="88" t="n">
        <v>10</v>
      </c>
      <c r="AN52" s="88" t="n">
        <v>56</v>
      </c>
      <c r="AO52" s="88" t="n">
        <v>55</v>
      </c>
      <c r="AP52" s="88" t="n">
        <v>61</v>
      </c>
      <c r="AQ52" s="88" t="n">
        <v>61</v>
      </c>
      <c r="AR52" s="117"/>
      <c r="AS52" s="88" t="n">
        <v>62</v>
      </c>
      <c r="AT52" s="88" t="n">
        <v>37</v>
      </c>
      <c r="AU52" s="88" t="n">
        <v>64</v>
      </c>
      <c r="AV52" s="88" t="n">
        <v>57</v>
      </c>
      <c r="AW52" s="88" t="n">
        <v>60</v>
      </c>
      <c r="AX52" s="88" t="n">
        <v>59</v>
      </c>
      <c r="AY52" s="88" t="n">
        <v>58</v>
      </c>
      <c r="AZ52" s="88" t="n">
        <v>66</v>
      </c>
      <c r="BA52" s="88" t="n">
        <v>60</v>
      </c>
      <c r="BB52" s="88" t="n">
        <v>51</v>
      </c>
      <c r="BC52" s="88" t="n">
        <v>63</v>
      </c>
      <c r="BD52" s="275"/>
      <c r="BE52" s="88" t="n">
        <v>31</v>
      </c>
      <c r="BF52" s="88" t="n">
        <v>60</v>
      </c>
      <c r="BG52" s="88" t="n">
        <v>62</v>
      </c>
      <c r="BH52" s="88" t="n">
        <v>55</v>
      </c>
      <c r="BI52" s="88" t="n">
        <v>57</v>
      </c>
      <c r="BJ52" s="88" t="n">
        <v>65</v>
      </c>
      <c r="BK52" s="88" t="n">
        <v>63</v>
      </c>
      <c r="BL52" s="88"/>
      <c r="BM52" s="88" t="n">
        <v>57</v>
      </c>
      <c r="BN52" s="88" t="n">
        <v>67</v>
      </c>
      <c r="BO52" s="88" t="n">
        <v>54</v>
      </c>
      <c r="BP52" s="88" t="n">
        <v>56</v>
      </c>
      <c r="BQ52" s="88" t="n">
        <v>45</v>
      </c>
      <c r="BR52" s="88" t="n">
        <v>58</v>
      </c>
      <c r="BS52" s="88" t="n">
        <v>42</v>
      </c>
      <c r="BT52" s="88" t="n">
        <v>63</v>
      </c>
      <c r="BU52" s="88" t="n">
        <v>59</v>
      </c>
      <c r="BV52" s="187" t="n">
        <v>60</v>
      </c>
      <c r="BW52" s="88"/>
      <c r="BX52" s="88" t="n">
        <v>62</v>
      </c>
      <c r="BY52" s="88" t="n">
        <v>46</v>
      </c>
      <c r="BZ52" s="88" t="n">
        <v>62</v>
      </c>
      <c r="CA52" s="88" t="n">
        <v>63</v>
      </c>
      <c r="CB52" s="88" t="n">
        <v>51</v>
      </c>
      <c r="CC52" s="88" t="n">
        <v>52</v>
      </c>
      <c r="CD52" s="88" t="n">
        <v>63</v>
      </c>
      <c r="CE52" s="117"/>
      <c r="CF52" s="88" t="n">
        <v>55</v>
      </c>
      <c r="CG52" s="117"/>
      <c r="CH52" s="117"/>
      <c r="CI52" s="88" t="n">
        <v>55</v>
      </c>
      <c r="CJ52" s="117"/>
      <c r="CK52" s="88" t="n">
        <v>61</v>
      </c>
      <c r="CL52" s="117"/>
      <c r="CM52" s="88" t="n">
        <v>41</v>
      </c>
      <c r="CN52" s="117"/>
      <c r="CO52" s="88" t="n">
        <v>61</v>
      </c>
      <c r="CP52" s="88" t="n">
        <v>52</v>
      </c>
      <c r="CQ52" s="88" t="n">
        <v>63</v>
      </c>
      <c r="CR52" s="282" t="n">
        <v>61</v>
      </c>
      <c r="CS52" s="88" t="n">
        <v>21</v>
      </c>
      <c r="CT52" s="88" t="n">
        <v>53</v>
      </c>
      <c r="CU52" s="117"/>
      <c r="CV52" s="88" t="n">
        <v>60</v>
      </c>
      <c r="CW52" s="88" t="n">
        <v>61</v>
      </c>
      <c r="CX52" s="117"/>
      <c r="CY52" s="88" t="n">
        <v>50</v>
      </c>
      <c r="CZ52" s="88" t="n">
        <v>50</v>
      </c>
      <c r="DA52" s="88" t="n">
        <v>59</v>
      </c>
      <c r="DB52" s="55"/>
      <c r="DC52" s="88" t="n">
        <v>45</v>
      </c>
      <c r="DD52" s="117"/>
      <c r="DE52" s="117"/>
      <c r="DF52" s="117"/>
      <c r="DG52" s="88" t="n">
        <v>62</v>
      </c>
      <c r="DH52" s="88" t="n">
        <v>57</v>
      </c>
      <c r="DI52" s="88" t="n">
        <v>57</v>
      </c>
      <c r="DJ52" s="117"/>
      <c r="DK52" s="88" t="n">
        <v>53</v>
      </c>
      <c r="DL52" s="88" t="n">
        <v>36</v>
      </c>
      <c r="DM52" s="88" t="n">
        <v>42</v>
      </c>
      <c r="DN52" s="88" t="n">
        <v>60</v>
      </c>
      <c r="DO52" s="88" t="n">
        <v>59</v>
      </c>
      <c r="DP52" s="117"/>
      <c r="DQ52" s="117"/>
      <c r="DR52" s="88" t="n">
        <v>65</v>
      </c>
      <c r="DS52" s="117"/>
      <c r="DT52" s="88" t="n">
        <v>76</v>
      </c>
      <c r="DU52" s="88" t="n">
        <v>28</v>
      </c>
      <c r="DV52" s="88" t="n">
        <v>34</v>
      </c>
      <c r="DW52" s="88" t="n">
        <v>33</v>
      </c>
      <c r="DX52" s="88" t="n">
        <v>57</v>
      </c>
      <c r="DY52" s="88" t="n">
        <v>53</v>
      </c>
      <c r="DZ52" s="88" t="n">
        <v>1</v>
      </c>
      <c r="EA52" s="117"/>
      <c r="EB52" s="88" t="n">
        <v>53</v>
      </c>
      <c r="EC52" s="88" t="n">
        <v>23</v>
      </c>
      <c r="ED52" s="117"/>
      <c r="EE52" s="88" t="n">
        <v>52</v>
      </c>
      <c r="EF52" s="88" t="n">
        <v>65</v>
      </c>
      <c r="EG52" s="117"/>
      <c r="EH52" s="88" t="n">
        <v>55</v>
      </c>
      <c r="EI52" s="117"/>
      <c r="EJ52" s="291" t="n">
        <v>61</v>
      </c>
      <c r="EK52" s="88" t="n">
        <v>58</v>
      </c>
      <c r="EL52" s="88" t="n">
        <v>62</v>
      </c>
      <c r="EM52" s="88" t="n">
        <v>57</v>
      </c>
      <c r="EN52" s="117"/>
      <c r="EO52" s="88" t="n">
        <v>49</v>
      </c>
      <c r="EP52" s="54" t="n">
        <v>39</v>
      </c>
      <c r="EQ52" s="117"/>
      <c r="ER52" s="88" t="n">
        <v>32</v>
      </c>
      <c r="ES52" s="88" t="n">
        <v>61</v>
      </c>
      <c r="ET52" s="117"/>
      <c r="EU52" s="117"/>
      <c r="EV52" s="117"/>
      <c r="EW52" s="88" t="n">
        <v>63</v>
      </c>
      <c r="EX52" s="117"/>
      <c r="EY52" s="88" t="n">
        <v>45</v>
      </c>
      <c r="EZ52" s="88" t="n">
        <v>55</v>
      </c>
      <c r="FA52" s="117"/>
      <c r="FB52" s="88" t="n">
        <v>27</v>
      </c>
      <c r="FC52" s="173" t="n">
        <v>42</v>
      </c>
      <c r="FD52" s="117"/>
      <c r="FE52" s="300"/>
    </row>
    <row r="53" customFormat="false" ht="15" hidden="false" customHeight="false" outlineLevel="0" collapsed="false">
      <c r="A53" s="0" t="n">
        <v>124</v>
      </c>
      <c r="B53" s="88" t="n">
        <v>62</v>
      </c>
      <c r="C53" s="88" t="n">
        <v>60</v>
      </c>
      <c r="D53" s="117"/>
      <c r="E53" s="256" t="n">
        <v>56</v>
      </c>
      <c r="F53" s="88" t="n">
        <v>56</v>
      </c>
      <c r="G53" s="88" t="n">
        <v>37</v>
      </c>
      <c r="H53" s="88" t="n">
        <v>57</v>
      </c>
      <c r="I53" s="88" t="n">
        <v>17</v>
      </c>
      <c r="J53" s="88" t="n">
        <v>65</v>
      </c>
      <c r="K53" s="88" t="n">
        <v>56</v>
      </c>
      <c r="L53" s="88" t="n">
        <v>54</v>
      </c>
      <c r="M53" s="256"/>
      <c r="N53" s="88" t="n">
        <v>41</v>
      </c>
      <c r="O53" s="88" t="n">
        <v>54</v>
      </c>
      <c r="P53" s="88" t="n">
        <v>62</v>
      </c>
      <c r="Q53" s="117"/>
      <c r="R53" s="88" t="n">
        <v>60</v>
      </c>
      <c r="S53" s="88" t="n">
        <v>58</v>
      </c>
      <c r="T53" s="88" t="n">
        <v>51</v>
      </c>
      <c r="U53" s="88" t="n">
        <v>58</v>
      </c>
      <c r="V53" s="88" t="n">
        <v>28</v>
      </c>
      <c r="W53" s="88" t="n">
        <v>56</v>
      </c>
      <c r="X53" s="88" t="n">
        <v>62</v>
      </c>
      <c r="Y53" s="88" t="n">
        <v>61</v>
      </c>
      <c r="Z53" s="88" t="n">
        <v>58</v>
      </c>
      <c r="AA53" s="88" t="n">
        <v>56</v>
      </c>
      <c r="AB53" s="88" t="n">
        <v>50</v>
      </c>
      <c r="AC53" s="88" t="n">
        <v>62</v>
      </c>
      <c r="AD53" s="88" t="n">
        <v>50</v>
      </c>
      <c r="AE53" s="58"/>
      <c r="AF53" s="88" t="n">
        <v>66</v>
      </c>
      <c r="AG53" s="88" t="n">
        <v>63</v>
      </c>
      <c r="AH53" s="88" t="n">
        <v>60</v>
      </c>
      <c r="AI53" s="88" t="n">
        <v>64</v>
      </c>
      <c r="AJ53" s="88" t="n">
        <v>59</v>
      </c>
      <c r="AK53" s="117"/>
      <c r="AL53" s="88"/>
      <c r="AM53" s="88" t="n">
        <v>11</v>
      </c>
      <c r="AN53" s="88" t="n">
        <v>57</v>
      </c>
      <c r="AO53" s="88" t="n">
        <v>56</v>
      </c>
      <c r="AP53" s="88" t="n">
        <v>62</v>
      </c>
      <c r="AQ53" s="88" t="n">
        <v>62</v>
      </c>
      <c r="AR53" s="117"/>
      <c r="AS53" s="88" t="n">
        <v>61</v>
      </c>
      <c r="AT53" s="88" t="n">
        <v>38</v>
      </c>
      <c r="AU53" s="88" t="n">
        <v>63</v>
      </c>
      <c r="AV53" s="88" t="n">
        <v>56</v>
      </c>
      <c r="AW53" s="88" t="n">
        <v>61</v>
      </c>
      <c r="AX53" s="88" t="n">
        <v>58</v>
      </c>
      <c r="AY53" s="88" t="n">
        <v>59</v>
      </c>
      <c r="AZ53" s="88" t="n">
        <v>65</v>
      </c>
      <c r="BA53" s="88" t="n">
        <v>59</v>
      </c>
      <c r="BB53" s="88" t="n">
        <v>52</v>
      </c>
      <c r="BC53" s="88" t="n">
        <v>64</v>
      </c>
      <c r="BD53" s="275"/>
      <c r="BE53" s="88" t="n">
        <v>25</v>
      </c>
      <c r="BF53" s="88" t="n">
        <v>61</v>
      </c>
      <c r="BG53" s="88" t="n">
        <v>59</v>
      </c>
      <c r="BH53" s="88" t="n">
        <v>56</v>
      </c>
      <c r="BI53" s="88" t="n">
        <v>58</v>
      </c>
      <c r="BJ53" s="88" t="n">
        <v>64</v>
      </c>
      <c r="BK53" s="88" t="n">
        <v>64</v>
      </c>
      <c r="BL53" s="88"/>
      <c r="BM53" s="88" t="n">
        <v>58</v>
      </c>
      <c r="BN53" s="88" t="n">
        <v>66</v>
      </c>
      <c r="BO53" s="88" t="n">
        <v>55</v>
      </c>
      <c r="BP53" s="88" t="n">
        <v>57</v>
      </c>
      <c r="BQ53" s="88" t="n">
        <v>46</v>
      </c>
      <c r="BR53" s="88" t="n">
        <v>57</v>
      </c>
      <c r="BS53" s="88" t="n">
        <v>54</v>
      </c>
      <c r="BT53" s="88" t="n">
        <v>62</v>
      </c>
      <c r="BU53" s="88" t="n">
        <v>60</v>
      </c>
      <c r="BV53" s="187" t="n">
        <v>61</v>
      </c>
      <c r="BW53" s="88"/>
      <c r="BX53" s="88" t="n">
        <v>63</v>
      </c>
      <c r="BY53" s="88" t="n">
        <v>45</v>
      </c>
      <c r="BZ53" s="88" t="n">
        <v>61</v>
      </c>
      <c r="CA53" s="88" t="n">
        <v>64</v>
      </c>
      <c r="CB53" s="88" t="n">
        <v>52</v>
      </c>
      <c r="CC53" s="88" t="n">
        <v>53</v>
      </c>
      <c r="CD53" s="88" t="n">
        <v>64</v>
      </c>
      <c r="CE53" s="117"/>
      <c r="CF53" s="88" t="n">
        <v>56</v>
      </c>
      <c r="CG53" s="117"/>
      <c r="CH53" s="117"/>
      <c r="CI53" s="88" t="n">
        <v>56</v>
      </c>
      <c r="CJ53" s="117"/>
      <c r="CK53" s="88" t="n">
        <v>62</v>
      </c>
      <c r="CL53" s="117"/>
      <c r="CM53" s="88" t="n">
        <v>42</v>
      </c>
      <c r="CN53" s="117"/>
      <c r="CO53" s="88" t="n">
        <v>60</v>
      </c>
      <c r="CP53" s="88" t="n">
        <v>53</v>
      </c>
      <c r="CQ53" s="88" t="n">
        <v>64</v>
      </c>
      <c r="CR53" s="282" t="n">
        <v>62</v>
      </c>
      <c r="CS53" s="88" t="n">
        <v>23</v>
      </c>
      <c r="CT53" s="88" t="n">
        <v>54</v>
      </c>
      <c r="CU53" s="117"/>
      <c r="CV53" s="88" t="n">
        <v>59</v>
      </c>
      <c r="CW53" s="88" t="n">
        <v>62</v>
      </c>
      <c r="CX53" s="117"/>
      <c r="CY53" s="88" t="n">
        <v>51</v>
      </c>
      <c r="CZ53" s="88" t="n">
        <v>51</v>
      </c>
      <c r="DA53" s="88" t="n">
        <v>58</v>
      </c>
      <c r="DB53" s="55"/>
      <c r="DC53" s="88" t="n">
        <v>46</v>
      </c>
      <c r="DD53" s="117"/>
      <c r="DE53" s="117"/>
      <c r="DF53" s="117"/>
      <c r="DG53" s="88" t="n">
        <v>63</v>
      </c>
      <c r="DH53" s="88" t="n">
        <v>56</v>
      </c>
      <c r="DI53" s="88" t="n">
        <v>56</v>
      </c>
      <c r="DJ53" s="117"/>
      <c r="DK53" s="88" t="n">
        <v>52</v>
      </c>
      <c r="DL53" s="88" t="n">
        <v>25</v>
      </c>
      <c r="DM53" s="88" t="n">
        <v>41</v>
      </c>
      <c r="DN53" s="88" t="n">
        <v>59</v>
      </c>
      <c r="DO53" s="88" t="n">
        <v>58</v>
      </c>
      <c r="DP53" s="117"/>
      <c r="DQ53" s="117"/>
      <c r="DR53" s="88" t="n">
        <v>64</v>
      </c>
      <c r="DS53" s="117"/>
      <c r="DT53" s="54" t="s">
        <v>617</v>
      </c>
      <c r="DU53" s="88" t="n">
        <v>29</v>
      </c>
      <c r="DV53" s="88" t="n">
        <v>35</v>
      </c>
      <c r="DW53" s="88" t="n">
        <v>34</v>
      </c>
      <c r="DX53" s="88" t="n">
        <v>58</v>
      </c>
      <c r="DY53" s="88" t="n">
        <v>52</v>
      </c>
      <c r="DZ53" s="88" t="n">
        <v>1</v>
      </c>
      <c r="EA53" s="117"/>
      <c r="EB53" s="88" t="n">
        <v>54</v>
      </c>
      <c r="EC53" s="88" t="n">
        <v>24</v>
      </c>
      <c r="ED53" s="117"/>
      <c r="EE53" s="88" t="n">
        <v>53</v>
      </c>
      <c r="EF53" s="88" t="n">
        <v>63</v>
      </c>
      <c r="EG53" s="117"/>
      <c r="EH53" s="88" t="n">
        <v>56</v>
      </c>
      <c r="EI53" s="117"/>
      <c r="EJ53" s="291" t="n">
        <v>62</v>
      </c>
      <c r="EK53" s="88" t="n">
        <v>59</v>
      </c>
      <c r="EL53" s="88" t="n">
        <v>63</v>
      </c>
      <c r="EM53" s="88" t="n">
        <v>58</v>
      </c>
      <c r="EN53" s="117"/>
      <c r="EO53" s="88" t="n">
        <v>50</v>
      </c>
      <c r="EP53" s="88" t="n">
        <v>40</v>
      </c>
      <c r="EQ53" s="117"/>
      <c r="ER53" s="88" t="n">
        <v>30</v>
      </c>
      <c r="ES53" s="88" t="n">
        <v>62</v>
      </c>
      <c r="ET53" s="117"/>
      <c r="EU53" s="117"/>
      <c r="EV53" s="117"/>
      <c r="EW53" s="88" t="n">
        <v>62</v>
      </c>
      <c r="EX53" s="117"/>
      <c r="EY53" s="88" t="n">
        <v>46</v>
      </c>
      <c r="EZ53" s="88" t="n">
        <v>56</v>
      </c>
      <c r="FA53" s="117"/>
      <c r="FB53" s="88" t="n">
        <v>28</v>
      </c>
      <c r="FC53" s="173"/>
      <c r="FD53" s="117"/>
      <c r="FE53" s="300"/>
    </row>
    <row r="54" customFormat="false" ht="15" hidden="false" customHeight="false" outlineLevel="0" collapsed="false">
      <c r="A54" s="0" t="n">
        <v>125</v>
      </c>
      <c r="B54" s="88" t="n">
        <v>61</v>
      </c>
      <c r="C54" s="88" t="n">
        <v>61</v>
      </c>
      <c r="D54" s="117"/>
      <c r="E54" s="256" t="n">
        <v>57</v>
      </c>
      <c r="F54" s="88" t="n">
        <v>43</v>
      </c>
      <c r="G54" s="88" t="n">
        <v>36</v>
      </c>
      <c r="H54" s="88" t="n">
        <v>58</v>
      </c>
      <c r="I54" s="88" t="n">
        <v>47</v>
      </c>
      <c r="J54" s="88" t="n">
        <v>66</v>
      </c>
      <c r="K54" s="88" t="n">
        <v>55</v>
      </c>
      <c r="L54" s="88" t="n">
        <v>55</v>
      </c>
      <c r="M54" s="256"/>
      <c r="N54" s="88" t="n">
        <v>42</v>
      </c>
      <c r="O54" s="88" t="n">
        <v>55</v>
      </c>
      <c r="P54" s="88" t="n">
        <v>63</v>
      </c>
      <c r="Q54" s="117"/>
      <c r="R54" s="88" t="n">
        <v>61</v>
      </c>
      <c r="S54" s="88" t="n">
        <v>57</v>
      </c>
      <c r="T54" s="88" t="n">
        <v>52</v>
      </c>
      <c r="U54" s="88" t="n">
        <v>59</v>
      </c>
      <c r="V54" s="88" t="n">
        <v>57</v>
      </c>
      <c r="W54" s="88" t="n">
        <v>57</v>
      </c>
      <c r="X54" s="88" t="n">
        <v>63</v>
      </c>
      <c r="Y54" s="88" t="n">
        <v>64</v>
      </c>
      <c r="Z54" s="88" t="n">
        <v>57</v>
      </c>
      <c r="AA54" s="88" t="n">
        <v>57</v>
      </c>
      <c r="AB54" s="88" t="n">
        <v>54</v>
      </c>
      <c r="AC54" s="88" t="n">
        <v>63</v>
      </c>
      <c r="AD54" s="88" t="n">
        <v>48</v>
      </c>
      <c r="AE54" s="58"/>
      <c r="AF54" s="88" t="n">
        <v>67</v>
      </c>
      <c r="AG54" s="88" t="n">
        <v>64</v>
      </c>
      <c r="AH54" s="88" t="n">
        <v>61</v>
      </c>
      <c r="AI54" s="88" t="n">
        <v>63</v>
      </c>
      <c r="AJ54" s="88" t="n">
        <v>60</v>
      </c>
      <c r="AK54" s="117"/>
      <c r="AL54" s="88"/>
      <c r="AM54" s="88" t="n">
        <v>9</v>
      </c>
      <c r="AN54" s="88" t="n">
        <v>62</v>
      </c>
      <c r="AO54" s="88" t="n">
        <v>57</v>
      </c>
      <c r="AP54" s="88" t="n">
        <v>63</v>
      </c>
      <c r="AQ54" s="88" t="n">
        <v>48</v>
      </c>
      <c r="AR54" s="117"/>
      <c r="AS54" s="88" t="n">
        <v>60</v>
      </c>
      <c r="AT54" s="88" t="n">
        <v>48</v>
      </c>
      <c r="AU54" s="88" t="n">
        <v>62</v>
      </c>
      <c r="AV54" s="88" t="n">
        <v>55</v>
      </c>
      <c r="AW54" s="88" t="n">
        <v>62</v>
      </c>
      <c r="AX54" s="88" t="n">
        <v>57</v>
      </c>
      <c r="AY54" s="88" t="n">
        <v>60</v>
      </c>
      <c r="AZ54" s="88" t="n">
        <v>64</v>
      </c>
      <c r="BA54" s="88" t="n">
        <v>58</v>
      </c>
      <c r="BB54" s="88" t="n">
        <v>53</v>
      </c>
      <c r="BC54" s="88" t="n">
        <v>60</v>
      </c>
      <c r="BD54" s="275"/>
      <c r="BE54" s="88" t="n">
        <v>32</v>
      </c>
      <c r="BF54" s="88" t="n">
        <v>62</v>
      </c>
      <c r="BG54" s="88" t="n">
        <v>61</v>
      </c>
      <c r="BH54" s="88" t="n">
        <v>57</v>
      </c>
      <c r="BI54" s="88" t="n">
        <v>63</v>
      </c>
      <c r="BJ54" s="88" t="n">
        <v>63</v>
      </c>
      <c r="BK54" s="88" t="n">
        <v>65</v>
      </c>
      <c r="BL54" s="88"/>
      <c r="BM54" s="88" t="n">
        <v>65</v>
      </c>
      <c r="BN54" s="88" t="n">
        <v>65</v>
      </c>
      <c r="BO54" s="88" t="n">
        <v>30</v>
      </c>
      <c r="BP54" s="88" t="n">
        <v>58</v>
      </c>
      <c r="BQ54" s="88" t="n">
        <v>47</v>
      </c>
      <c r="BR54" s="88" t="n">
        <v>56</v>
      </c>
      <c r="BS54" s="88" t="n">
        <v>63</v>
      </c>
      <c r="BT54" s="88" t="n">
        <v>61</v>
      </c>
      <c r="BU54" s="88" t="n">
        <v>61</v>
      </c>
      <c r="BV54" s="187" t="n">
        <v>62</v>
      </c>
      <c r="BW54" s="88"/>
      <c r="BX54" s="88" t="n">
        <v>64</v>
      </c>
      <c r="BY54" s="88" t="n">
        <v>44</v>
      </c>
      <c r="BZ54" s="88" t="n">
        <v>60</v>
      </c>
      <c r="CA54" s="88" t="n">
        <v>65</v>
      </c>
      <c r="CB54" s="88" t="n">
        <v>53</v>
      </c>
      <c r="CC54" s="88" t="n">
        <v>54</v>
      </c>
      <c r="CD54" s="88" t="n">
        <v>65</v>
      </c>
      <c r="CE54" s="117"/>
      <c r="CF54" s="88" t="n">
        <v>54</v>
      </c>
      <c r="CG54" s="117"/>
      <c r="CH54" s="117"/>
      <c r="CI54" s="88" t="n">
        <v>57</v>
      </c>
      <c r="CJ54" s="117"/>
      <c r="CK54" s="88" t="n">
        <v>63</v>
      </c>
      <c r="CL54" s="117"/>
      <c r="CM54" s="88" t="n">
        <v>43</v>
      </c>
      <c r="CN54" s="117"/>
      <c r="CO54" s="88" t="n">
        <v>59</v>
      </c>
      <c r="CP54" s="88" t="n">
        <v>54</v>
      </c>
      <c r="CQ54" s="88" t="n">
        <v>65</v>
      </c>
      <c r="CR54" s="282" t="n">
        <v>63</v>
      </c>
      <c r="CS54" s="88" t="n">
        <v>22</v>
      </c>
      <c r="CT54" s="88" t="n">
        <v>55</v>
      </c>
      <c r="CU54" s="117"/>
      <c r="CV54" s="88" t="n">
        <v>58</v>
      </c>
      <c r="CW54" s="88" t="n">
        <v>63</v>
      </c>
      <c r="CX54" s="117"/>
      <c r="CY54" s="88" t="n">
        <v>52</v>
      </c>
      <c r="CZ54" s="88" t="n">
        <v>52</v>
      </c>
      <c r="DA54" s="88" t="n">
        <v>57</v>
      </c>
      <c r="DB54" s="55" t="s">
        <v>617</v>
      </c>
      <c r="DC54" s="88" t="n">
        <v>47</v>
      </c>
      <c r="DD54" s="117"/>
      <c r="DE54" s="117"/>
      <c r="DF54" s="117"/>
      <c r="DG54" s="88" t="n">
        <v>64</v>
      </c>
      <c r="DH54" s="88" t="n">
        <v>55</v>
      </c>
      <c r="DI54" s="88" t="n">
        <v>55</v>
      </c>
      <c r="DJ54" s="117"/>
      <c r="DK54" s="88" t="n">
        <v>51</v>
      </c>
      <c r="DL54" s="88" t="n">
        <v>24</v>
      </c>
      <c r="DM54" s="88" t="n">
        <v>40</v>
      </c>
      <c r="DN54" s="88" t="n">
        <v>58</v>
      </c>
      <c r="DO54" s="88" t="n">
        <v>57</v>
      </c>
      <c r="DP54" s="117"/>
      <c r="DQ54" s="117"/>
      <c r="DR54" s="88" t="n">
        <v>63</v>
      </c>
      <c r="DS54" s="117"/>
      <c r="DT54" s="88" t="n">
        <v>78</v>
      </c>
      <c r="DU54" s="88" t="n">
        <v>30</v>
      </c>
      <c r="DV54" s="88" t="n">
        <v>36</v>
      </c>
      <c r="DW54" s="88" t="n">
        <v>35</v>
      </c>
      <c r="DX54" s="88" t="n">
        <v>59</v>
      </c>
      <c r="DY54" s="88" t="n">
        <v>51</v>
      </c>
      <c r="DZ54" s="88" t="n">
        <v>1</v>
      </c>
      <c r="EA54" s="117"/>
      <c r="EB54" s="88" t="n">
        <v>55</v>
      </c>
      <c r="EC54" s="88" t="n">
        <v>25</v>
      </c>
      <c r="ED54" s="117"/>
      <c r="EE54" s="88" t="n">
        <v>54</v>
      </c>
      <c r="EF54" s="88" t="n">
        <v>61</v>
      </c>
      <c r="EG54" s="117"/>
      <c r="EH54" s="88" t="n">
        <v>57</v>
      </c>
      <c r="EI54" s="117"/>
      <c r="EJ54" s="291" t="n">
        <v>63</v>
      </c>
      <c r="EK54" s="88" t="n">
        <v>60</v>
      </c>
      <c r="EL54" s="88" t="n">
        <v>61</v>
      </c>
      <c r="EM54" s="88" t="n">
        <v>59</v>
      </c>
      <c r="EN54" s="117"/>
      <c r="EO54" s="88" t="n">
        <v>51</v>
      </c>
      <c r="EP54" s="88" t="n">
        <v>41</v>
      </c>
      <c r="EQ54" s="117"/>
      <c r="ER54" s="88" t="n">
        <v>31</v>
      </c>
      <c r="ES54" s="88" t="n">
        <v>63</v>
      </c>
      <c r="ET54" s="117"/>
      <c r="EU54" s="117"/>
      <c r="EV54" s="117"/>
      <c r="EW54" s="88" t="n">
        <v>61</v>
      </c>
      <c r="EX54" s="117"/>
      <c r="EY54" s="88" t="n">
        <v>47</v>
      </c>
      <c r="EZ54" s="88" t="n">
        <v>57</v>
      </c>
      <c r="FA54" s="117"/>
      <c r="FB54" s="88" t="n">
        <v>29</v>
      </c>
      <c r="FC54" s="173" t="n">
        <v>43</v>
      </c>
      <c r="FD54" s="117"/>
      <c r="FE54" s="300"/>
    </row>
    <row r="55" customFormat="false" ht="15" hidden="false" customHeight="false" outlineLevel="0" collapsed="false">
      <c r="A55" s="0" t="n">
        <v>126</v>
      </c>
      <c r="B55" s="88" t="n">
        <v>60</v>
      </c>
      <c r="C55" s="88" t="n">
        <v>62</v>
      </c>
      <c r="D55" s="117"/>
      <c r="E55" s="256" t="n">
        <v>58</v>
      </c>
      <c r="F55" s="88" t="n">
        <v>38</v>
      </c>
      <c r="G55" s="88" t="n">
        <v>35</v>
      </c>
      <c r="H55" s="88" t="n">
        <v>59</v>
      </c>
      <c r="I55" s="88" t="n">
        <v>41</v>
      </c>
      <c r="J55" s="88" t="n">
        <v>5</v>
      </c>
      <c r="K55" s="88" t="n">
        <v>54</v>
      </c>
      <c r="L55" s="88" t="n">
        <v>19</v>
      </c>
      <c r="M55" s="256"/>
      <c r="N55" s="88" t="n">
        <v>43</v>
      </c>
      <c r="O55" s="88" t="n">
        <v>51</v>
      </c>
      <c r="P55" s="88" t="n">
        <v>49</v>
      </c>
      <c r="Q55" s="117"/>
      <c r="R55" s="88" t="n">
        <v>62</v>
      </c>
      <c r="S55" s="88" t="n">
        <v>56</v>
      </c>
      <c r="T55" s="88" t="n">
        <v>3</v>
      </c>
      <c r="U55" s="88" t="n">
        <v>42</v>
      </c>
      <c r="V55" s="88" t="n">
        <v>58</v>
      </c>
      <c r="W55" s="88" t="n">
        <v>58</v>
      </c>
      <c r="X55" s="88" t="n">
        <v>38</v>
      </c>
      <c r="Y55" s="88" t="n">
        <v>63</v>
      </c>
      <c r="Z55" s="88" t="n">
        <v>56</v>
      </c>
      <c r="AA55" s="88" t="n">
        <v>58</v>
      </c>
      <c r="AB55" s="88" t="n">
        <v>53</v>
      </c>
      <c r="AC55" s="88" t="n">
        <v>64</v>
      </c>
      <c r="AD55" s="88" t="n">
        <v>28</v>
      </c>
      <c r="AE55" s="58"/>
      <c r="AF55" s="88" t="n">
        <v>48</v>
      </c>
      <c r="AG55" s="88" t="n">
        <v>57</v>
      </c>
      <c r="AH55" s="88" t="n">
        <v>44</v>
      </c>
      <c r="AI55" s="88" t="n">
        <v>62</v>
      </c>
      <c r="AJ55" s="88" t="n">
        <v>55</v>
      </c>
      <c r="AK55" s="117"/>
      <c r="AL55" s="88"/>
      <c r="AM55" s="88" t="n">
        <v>65</v>
      </c>
      <c r="AN55" s="88" t="n">
        <v>61</v>
      </c>
      <c r="AO55" s="88" t="n">
        <v>58</v>
      </c>
      <c r="AP55" s="88" t="n">
        <v>12</v>
      </c>
      <c r="AQ55" s="88" t="n">
        <v>47</v>
      </c>
      <c r="AR55" s="117"/>
      <c r="AS55" s="88" t="n">
        <v>59</v>
      </c>
      <c r="AT55" s="88" t="n">
        <v>35</v>
      </c>
      <c r="AU55" s="88" t="n">
        <v>61</v>
      </c>
      <c r="AV55" s="88" t="n">
        <v>52</v>
      </c>
      <c r="AW55" s="88" t="n">
        <v>51</v>
      </c>
      <c r="AX55" s="88" t="n">
        <v>56</v>
      </c>
      <c r="AY55" s="88" t="n">
        <v>34</v>
      </c>
      <c r="AZ55" s="88" t="n">
        <v>63</v>
      </c>
      <c r="BA55" s="88" t="n">
        <v>57</v>
      </c>
      <c r="BB55" s="88" t="n">
        <v>41</v>
      </c>
      <c r="BC55" s="88" t="n">
        <v>51</v>
      </c>
      <c r="BD55" s="275"/>
      <c r="BE55" s="88" t="n">
        <v>41</v>
      </c>
      <c r="BF55" s="88" t="n">
        <v>49</v>
      </c>
      <c r="BG55" s="88" t="n">
        <v>60</v>
      </c>
      <c r="BH55" s="88" t="n">
        <v>58</v>
      </c>
      <c r="BI55" s="88" t="n">
        <v>32</v>
      </c>
      <c r="BJ55" s="88" t="n">
        <v>62</v>
      </c>
      <c r="BK55" s="88" t="n">
        <v>67</v>
      </c>
      <c r="BL55" s="88"/>
      <c r="BM55" s="88" t="n">
        <v>59</v>
      </c>
      <c r="BN55" s="88" t="n">
        <v>54</v>
      </c>
      <c r="BO55" s="88" t="n">
        <v>33</v>
      </c>
      <c r="BP55" s="88" t="n">
        <v>55</v>
      </c>
      <c r="BQ55" s="88" t="n">
        <v>33</v>
      </c>
      <c r="BR55" s="88" t="n">
        <v>55</v>
      </c>
      <c r="BS55" s="88" t="n">
        <v>65</v>
      </c>
      <c r="BT55" s="88" t="n">
        <v>54</v>
      </c>
      <c r="BU55" s="88" t="n">
        <v>57</v>
      </c>
      <c r="BV55" s="187" t="n">
        <v>63</v>
      </c>
      <c r="BW55" s="88"/>
      <c r="BX55" s="88" t="n">
        <v>65</v>
      </c>
      <c r="BY55" s="88" t="n">
        <v>43</v>
      </c>
      <c r="BZ55" s="88" t="n">
        <v>58</v>
      </c>
      <c r="CA55" s="88" t="n">
        <v>50</v>
      </c>
      <c r="CB55" s="88" t="n">
        <v>54</v>
      </c>
      <c r="CC55" s="88" t="n">
        <v>55</v>
      </c>
      <c r="CD55" s="88" t="n">
        <v>57</v>
      </c>
      <c r="CE55" s="117"/>
      <c r="CF55" s="88" t="n">
        <v>52</v>
      </c>
      <c r="CG55" s="117"/>
      <c r="CH55" s="117"/>
      <c r="CI55" s="88" t="n">
        <v>50</v>
      </c>
      <c r="CJ55" s="117"/>
      <c r="CK55" s="88" t="n">
        <v>46</v>
      </c>
      <c r="CL55" s="117"/>
      <c r="CM55" s="88" t="n">
        <v>44</v>
      </c>
      <c r="CN55" s="117"/>
      <c r="CO55" s="88" t="n">
        <v>58</v>
      </c>
      <c r="CP55" s="88" t="n">
        <v>55</v>
      </c>
      <c r="CQ55" s="88" t="n">
        <v>51</v>
      </c>
      <c r="CR55" s="282" t="n">
        <v>53</v>
      </c>
      <c r="CS55" s="88" t="n">
        <v>31</v>
      </c>
      <c r="CT55" s="88" t="n">
        <v>19</v>
      </c>
      <c r="CU55" s="117"/>
      <c r="CV55" s="88" t="n">
        <v>57</v>
      </c>
      <c r="CW55" s="88" t="n">
        <v>64</v>
      </c>
      <c r="CX55" s="117"/>
      <c r="CY55" s="88" t="n">
        <v>41</v>
      </c>
      <c r="CZ55" s="88" t="n">
        <v>14</v>
      </c>
      <c r="DA55" s="88" t="n">
        <v>51</v>
      </c>
      <c r="DB55" s="55"/>
      <c r="DC55" s="88" t="n">
        <v>48</v>
      </c>
      <c r="DD55" s="117"/>
      <c r="DE55" s="117"/>
      <c r="DF55" s="117"/>
      <c r="DG55" s="88" t="n">
        <v>54</v>
      </c>
      <c r="DH55" s="88" t="n">
        <v>49</v>
      </c>
      <c r="DI55" s="88" t="n">
        <v>54</v>
      </c>
      <c r="DJ55" s="117"/>
      <c r="DK55" s="88" t="n">
        <v>50</v>
      </c>
      <c r="DL55" s="88" t="n">
        <v>40</v>
      </c>
      <c r="DM55" s="88" t="n">
        <v>39</v>
      </c>
      <c r="DN55" s="88" t="n">
        <v>46</v>
      </c>
      <c r="DO55" s="88" t="n">
        <v>56</v>
      </c>
      <c r="DP55" s="117"/>
      <c r="DQ55" s="117"/>
      <c r="DR55" s="88" t="n">
        <v>66</v>
      </c>
      <c r="DS55" s="117"/>
      <c r="DT55" s="88" t="n">
        <v>79</v>
      </c>
      <c r="DU55" s="88" t="n">
        <v>31</v>
      </c>
      <c r="DV55" s="88" t="n">
        <v>28</v>
      </c>
      <c r="DW55" s="88" t="n">
        <v>36</v>
      </c>
      <c r="DX55" s="88" t="n">
        <v>60</v>
      </c>
      <c r="DY55" s="88" t="n">
        <v>50</v>
      </c>
      <c r="DZ55" s="88" t="n">
        <v>35</v>
      </c>
      <c r="EA55" s="117"/>
      <c r="EB55" s="88" t="n">
        <v>56</v>
      </c>
      <c r="EC55" s="88" t="n">
        <v>26</v>
      </c>
      <c r="ED55" s="117"/>
      <c r="EE55" s="88" t="n">
        <v>55</v>
      </c>
      <c r="EF55" s="88" t="n">
        <v>62</v>
      </c>
      <c r="EG55" s="117"/>
      <c r="EH55" s="88" t="n">
        <v>58</v>
      </c>
      <c r="EI55" s="117"/>
      <c r="EJ55" s="291" t="n">
        <v>40</v>
      </c>
      <c r="EK55" s="88" t="n">
        <v>61</v>
      </c>
      <c r="EL55" s="88" t="n">
        <v>32</v>
      </c>
      <c r="EM55" s="88" t="n">
        <v>60</v>
      </c>
      <c r="EN55" s="117"/>
      <c r="EO55" s="88" t="n">
        <v>52</v>
      </c>
      <c r="EP55" s="88" t="n">
        <v>42</v>
      </c>
      <c r="EQ55" s="117"/>
      <c r="ER55" s="88" t="n">
        <v>27</v>
      </c>
      <c r="ES55" s="88" t="n">
        <v>64</v>
      </c>
      <c r="ET55" s="117"/>
      <c r="EU55" s="117"/>
      <c r="EV55" s="117"/>
      <c r="EW55" s="88" t="n">
        <v>33</v>
      </c>
      <c r="EX55" s="117"/>
      <c r="EY55" s="88" t="n">
        <v>48</v>
      </c>
      <c r="EZ55" s="88" t="n">
        <v>31</v>
      </c>
      <c r="FA55" s="117"/>
      <c r="FB55" s="88" t="n">
        <v>30</v>
      </c>
      <c r="FC55" s="173"/>
      <c r="FD55" s="117"/>
      <c r="FE55" s="300"/>
    </row>
    <row r="56" customFormat="false" ht="15" hidden="false" customHeight="false" outlineLevel="0" collapsed="false">
      <c r="A56" s="0" t="n">
        <v>127</v>
      </c>
      <c r="B56" s="88" t="n">
        <v>59</v>
      </c>
      <c r="C56" s="88" t="n">
        <v>63</v>
      </c>
      <c r="D56" s="117"/>
      <c r="E56" s="256" t="n">
        <v>59</v>
      </c>
      <c r="F56" s="88" t="n">
        <v>44</v>
      </c>
      <c r="G56" s="88" t="n">
        <v>34</v>
      </c>
      <c r="H56" s="88" t="n">
        <v>60</v>
      </c>
      <c r="I56" s="88" t="n">
        <v>40</v>
      </c>
      <c r="J56" s="88" t="n">
        <v>6</v>
      </c>
      <c r="K56" s="88" t="n">
        <v>53</v>
      </c>
      <c r="L56" s="88" t="n">
        <v>20</v>
      </c>
      <c r="M56" s="256"/>
      <c r="N56" s="88" t="n">
        <v>44</v>
      </c>
      <c r="O56" s="88" t="n">
        <v>52</v>
      </c>
      <c r="P56" s="88" t="n">
        <v>48</v>
      </c>
      <c r="Q56" s="117"/>
      <c r="R56" s="88" t="n">
        <v>63</v>
      </c>
      <c r="S56" s="88" t="n">
        <v>55</v>
      </c>
      <c r="T56" s="88" t="n">
        <v>4</v>
      </c>
      <c r="U56" s="88" t="n">
        <v>41</v>
      </c>
      <c r="V56" s="88" t="n">
        <v>46</v>
      </c>
      <c r="W56" s="88" t="n">
        <v>59</v>
      </c>
      <c r="X56" s="88" t="n">
        <v>39</v>
      </c>
      <c r="Y56" s="88" t="n">
        <v>65</v>
      </c>
      <c r="Z56" s="88" t="n">
        <v>55</v>
      </c>
      <c r="AA56" s="88" t="n">
        <v>59</v>
      </c>
      <c r="AB56" s="88" t="n">
        <v>52</v>
      </c>
      <c r="AC56" s="88" t="n">
        <v>65</v>
      </c>
      <c r="AD56" s="88" t="n">
        <v>29</v>
      </c>
      <c r="AE56" s="58"/>
      <c r="AF56" s="88" t="n">
        <v>47</v>
      </c>
      <c r="AG56" s="88" t="n">
        <v>58</v>
      </c>
      <c r="AH56" s="88" t="n">
        <v>59</v>
      </c>
      <c r="AI56" s="88" t="n">
        <v>61</v>
      </c>
      <c r="AJ56" s="88" t="n">
        <v>56</v>
      </c>
      <c r="AK56" s="117"/>
      <c r="AL56" s="88"/>
      <c r="AM56" s="88" t="n">
        <v>66</v>
      </c>
      <c r="AN56" s="88" t="n">
        <v>60</v>
      </c>
      <c r="AO56" s="88" t="n">
        <v>59</v>
      </c>
      <c r="AP56" s="88" t="n">
        <v>11</v>
      </c>
      <c r="AQ56" s="88" t="n">
        <v>46</v>
      </c>
      <c r="AR56" s="117"/>
      <c r="AS56" s="54" t="n">
        <v>58</v>
      </c>
      <c r="AT56" s="88" t="n">
        <v>36</v>
      </c>
      <c r="AU56" s="88" t="n">
        <v>60</v>
      </c>
      <c r="AV56" s="88" t="n">
        <v>53</v>
      </c>
      <c r="AW56" s="88" t="n">
        <v>52</v>
      </c>
      <c r="AX56" s="88" t="n">
        <v>55</v>
      </c>
      <c r="AY56" s="88" t="n">
        <v>35</v>
      </c>
      <c r="AZ56" s="88" t="n">
        <v>62</v>
      </c>
      <c r="BA56" s="88" t="n">
        <v>56</v>
      </c>
      <c r="BB56" s="88" t="n">
        <v>18</v>
      </c>
      <c r="BC56" s="88" t="n">
        <v>58</v>
      </c>
      <c r="BD56" s="275"/>
      <c r="BE56" s="88" t="n">
        <v>42</v>
      </c>
      <c r="BF56" s="88" t="n">
        <v>50</v>
      </c>
      <c r="BG56" s="88" t="n">
        <v>63</v>
      </c>
      <c r="BH56" s="88" t="n">
        <v>59</v>
      </c>
      <c r="BI56" s="88" t="n">
        <v>31</v>
      </c>
      <c r="BJ56" s="88" t="n">
        <v>61</v>
      </c>
      <c r="BK56" s="88" t="n">
        <v>66</v>
      </c>
      <c r="BL56" s="88"/>
      <c r="BM56" s="88" t="n">
        <v>60</v>
      </c>
      <c r="BN56" s="88" t="n">
        <v>34</v>
      </c>
      <c r="BO56" s="88" t="n">
        <v>63</v>
      </c>
      <c r="BP56" s="88" t="n">
        <v>54</v>
      </c>
      <c r="BQ56" s="88" t="n">
        <v>34</v>
      </c>
      <c r="BR56" s="88" t="n">
        <v>54</v>
      </c>
      <c r="BS56" s="88" t="n">
        <v>64</v>
      </c>
      <c r="BT56" s="88" t="n">
        <v>55</v>
      </c>
      <c r="BU56" s="88" t="n">
        <v>58</v>
      </c>
      <c r="BV56" s="187" t="n">
        <v>64</v>
      </c>
      <c r="BW56" s="88"/>
      <c r="BX56" s="88" t="n">
        <v>66</v>
      </c>
      <c r="BY56" s="88" t="n">
        <v>42</v>
      </c>
      <c r="BZ56" s="88" t="n">
        <v>59</v>
      </c>
      <c r="CA56" s="88" t="n">
        <v>49</v>
      </c>
      <c r="CB56" s="88" t="n">
        <v>55</v>
      </c>
      <c r="CC56" s="88" t="n">
        <v>56</v>
      </c>
      <c r="CD56" s="88" t="n">
        <v>58</v>
      </c>
      <c r="CE56" s="117"/>
      <c r="CF56" s="88" t="n">
        <v>53</v>
      </c>
      <c r="CG56" s="117"/>
      <c r="CH56" s="117"/>
      <c r="CI56" s="88" t="n">
        <v>51</v>
      </c>
      <c r="CJ56" s="117"/>
      <c r="CK56" s="88" t="n">
        <v>47</v>
      </c>
      <c r="CL56" s="117"/>
      <c r="CM56" s="88" t="n">
        <v>45</v>
      </c>
      <c r="CN56" s="117"/>
      <c r="CO56" s="88" t="n">
        <v>57</v>
      </c>
      <c r="CP56" s="88" t="n">
        <v>56</v>
      </c>
      <c r="CQ56" s="88" t="n">
        <v>50</v>
      </c>
      <c r="CR56" s="282" t="n">
        <v>54</v>
      </c>
      <c r="CS56" s="88" t="n">
        <v>30</v>
      </c>
      <c r="CT56" s="88" t="n">
        <v>20</v>
      </c>
      <c r="CU56" s="117"/>
      <c r="CV56" s="88" t="n">
        <v>56</v>
      </c>
      <c r="CW56" s="88" t="n">
        <v>65</v>
      </c>
      <c r="CX56" s="117"/>
      <c r="CY56" s="88" t="n">
        <v>42</v>
      </c>
      <c r="CZ56" s="88" t="n">
        <v>15</v>
      </c>
      <c r="DA56" s="88" t="n">
        <v>50</v>
      </c>
      <c r="DB56" s="55"/>
      <c r="DC56" s="88" t="n">
        <v>49</v>
      </c>
      <c r="DD56" s="117"/>
      <c r="DE56" s="117"/>
      <c r="DF56" s="117"/>
      <c r="DG56" s="88" t="n">
        <v>55</v>
      </c>
      <c r="DH56" s="88" t="n">
        <v>48</v>
      </c>
      <c r="DI56" s="88" t="n">
        <v>53</v>
      </c>
      <c r="DJ56" s="117"/>
      <c r="DK56" s="88" t="n">
        <v>49</v>
      </c>
      <c r="DL56" s="88" t="n">
        <v>39</v>
      </c>
      <c r="DM56" s="88" t="n">
        <v>38</v>
      </c>
      <c r="DN56" s="88" t="n">
        <v>47</v>
      </c>
      <c r="DO56" s="88" t="n">
        <v>55</v>
      </c>
      <c r="DP56" s="117"/>
      <c r="DQ56" s="117"/>
      <c r="DR56" s="88" t="n">
        <v>67</v>
      </c>
      <c r="DS56" s="117"/>
      <c r="DT56" s="88" t="n">
        <v>80</v>
      </c>
      <c r="DU56" s="88" t="n">
        <v>32</v>
      </c>
      <c r="DV56" s="88" t="n">
        <v>27</v>
      </c>
      <c r="DW56" s="88" t="n">
        <v>37</v>
      </c>
      <c r="DX56" s="88" t="n">
        <v>61</v>
      </c>
      <c r="DY56" s="88" t="n">
        <v>49</v>
      </c>
      <c r="DZ56" s="88" t="n">
        <v>7</v>
      </c>
      <c r="EA56" s="117"/>
      <c r="EB56" s="88" t="n">
        <v>57</v>
      </c>
      <c r="EC56" s="88" t="n">
        <v>27</v>
      </c>
      <c r="ED56" s="117"/>
      <c r="EE56" s="88" t="n">
        <v>56</v>
      </c>
      <c r="EF56" s="88" t="n">
        <v>60</v>
      </c>
      <c r="EG56" s="117"/>
      <c r="EH56" s="88" t="n">
        <v>59</v>
      </c>
      <c r="EI56" s="117"/>
      <c r="EJ56" s="291" t="n">
        <v>41</v>
      </c>
      <c r="EK56" s="88" t="n">
        <v>62</v>
      </c>
      <c r="EL56" s="88" t="n">
        <v>23</v>
      </c>
      <c r="EM56" s="88" t="n">
        <v>61</v>
      </c>
      <c r="EN56" s="117"/>
      <c r="EO56" s="88" t="n">
        <v>53</v>
      </c>
      <c r="EP56" s="88" t="n">
        <v>43</v>
      </c>
      <c r="EQ56" s="117"/>
      <c r="ER56" s="88" t="n">
        <v>26</v>
      </c>
      <c r="ES56" s="88" t="n">
        <v>65</v>
      </c>
      <c r="ET56" s="117"/>
      <c r="EU56" s="117"/>
      <c r="EV56" s="117"/>
      <c r="EW56" s="88" t="n">
        <v>34</v>
      </c>
      <c r="EX56" s="117"/>
      <c r="EY56" s="88" t="n">
        <v>49</v>
      </c>
      <c r="EZ56" s="88" t="n">
        <v>32</v>
      </c>
      <c r="FA56" s="117"/>
      <c r="FB56" s="88" t="n">
        <v>31</v>
      </c>
      <c r="FC56" s="173" t="n">
        <v>44</v>
      </c>
      <c r="FD56" s="117"/>
      <c r="FE56" s="300"/>
    </row>
    <row r="57" customFormat="false" ht="15" hidden="false" customHeight="false" outlineLevel="0" collapsed="false">
      <c r="A57" s="0" t="n">
        <v>128</v>
      </c>
      <c r="B57" s="88" t="n">
        <v>26</v>
      </c>
      <c r="C57" s="88" t="n">
        <v>37</v>
      </c>
      <c r="D57" s="117"/>
      <c r="E57" s="256" t="n">
        <v>36</v>
      </c>
      <c r="F57" s="88" t="n">
        <v>34</v>
      </c>
      <c r="G57" s="88" t="n">
        <v>18</v>
      </c>
      <c r="H57" s="88" t="n">
        <v>40</v>
      </c>
      <c r="I57" s="88" t="n">
        <v>57</v>
      </c>
      <c r="J57" s="88" t="n">
        <v>31</v>
      </c>
      <c r="K57" s="88" t="n">
        <v>51</v>
      </c>
      <c r="L57" s="88" t="n">
        <v>39</v>
      </c>
      <c r="M57" s="256" t="n">
        <v>7</v>
      </c>
      <c r="N57" s="88" t="n">
        <v>13</v>
      </c>
      <c r="O57" s="88" t="n">
        <v>43</v>
      </c>
      <c r="P57" s="88" t="n">
        <v>40</v>
      </c>
      <c r="Q57" s="117"/>
      <c r="R57" s="88" t="n">
        <v>38</v>
      </c>
      <c r="S57" s="88" t="n">
        <v>48</v>
      </c>
      <c r="T57" s="88" t="n">
        <v>34</v>
      </c>
      <c r="U57" s="88" t="n">
        <v>5</v>
      </c>
      <c r="V57" s="88" t="n">
        <v>56</v>
      </c>
      <c r="W57" s="88" t="n">
        <v>28</v>
      </c>
      <c r="X57" s="88" t="n">
        <v>44</v>
      </c>
      <c r="Y57" s="88" t="n">
        <v>15</v>
      </c>
      <c r="Z57" s="88" t="n">
        <v>33</v>
      </c>
      <c r="AA57" s="88" t="n">
        <v>5</v>
      </c>
      <c r="AB57" s="88" t="n">
        <v>66</v>
      </c>
      <c r="AC57" s="88" t="n">
        <v>15</v>
      </c>
      <c r="AD57" s="88" t="n">
        <v>39</v>
      </c>
      <c r="AE57" s="58"/>
      <c r="AF57" s="88" t="n">
        <v>39</v>
      </c>
      <c r="AG57" s="88" t="n">
        <v>47</v>
      </c>
      <c r="AH57" s="88" t="n">
        <v>33</v>
      </c>
      <c r="AI57" s="54" t="n">
        <v>1</v>
      </c>
      <c r="AJ57" s="88" t="n">
        <v>11</v>
      </c>
      <c r="AK57" s="117"/>
      <c r="AL57" s="88"/>
      <c r="AM57" s="88" t="n">
        <v>40</v>
      </c>
      <c r="AN57" s="88" t="n">
        <v>26</v>
      </c>
      <c r="AO57" s="88" t="n">
        <v>20</v>
      </c>
      <c r="AP57" s="88" t="n">
        <v>51</v>
      </c>
      <c r="AQ57" s="88" t="n">
        <v>56</v>
      </c>
      <c r="AR57" s="117"/>
      <c r="AS57" s="88" t="n">
        <v>42</v>
      </c>
      <c r="AT57" s="88" t="n">
        <v>54</v>
      </c>
      <c r="AU57" s="88" t="n">
        <v>19</v>
      </c>
      <c r="AV57" s="88" t="n">
        <v>11</v>
      </c>
      <c r="AW57" s="88" t="n">
        <v>47</v>
      </c>
      <c r="AX57" s="88" t="n">
        <v>16</v>
      </c>
      <c r="AY57" s="88" t="n">
        <v>41</v>
      </c>
      <c r="AZ57" s="88" t="n">
        <v>43</v>
      </c>
      <c r="BA57" s="88" t="n">
        <v>29</v>
      </c>
      <c r="BB57" s="88" t="n">
        <v>45</v>
      </c>
      <c r="BC57" s="88" t="n">
        <v>13</v>
      </c>
      <c r="BD57" s="275"/>
      <c r="BE57" s="88" t="n">
        <v>54</v>
      </c>
      <c r="BF57" s="88" t="n">
        <v>28</v>
      </c>
      <c r="BG57" s="88" t="n">
        <v>6</v>
      </c>
      <c r="BH57" s="88" t="n">
        <v>39</v>
      </c>
      <c r="BI57" s="88" t="n">
        <v>20</v>
      </c>
      <c r="BJ57" s="88" t="n">
        <v>51</v>
      </c>
      <c r="BK57" s="88" t="n">
        <v>28</v>
      </c>
      <c r="BL57" s="88"/>
      <c r="BM57" s="88" t="n">
        <v>15</v>
      </c>
      <c r="BN57" s="88" t="n">
        <v>51</v>
      </c>
      <c r="BO57" s="88" t="n">
        <v>26</v>
      </c>
      <c r="BP57" s="88" t="n">
        <v>51</v>
      </c>
      <c r="BQ57" s="88" t="n">
        <v>57</v>
      </c>
      <c r="BR57" s="88" t="n">
        <v>21</v>
      </c>
      <c r="BS57" s="88" t="n">
        <v>19</v>
      </c>
      <c r="BT57" s="88" t="n">
        <v>47</v>
      </c>
      <c r="BU57" s="88" t="n">
        <v>34</v>
      </c>
      <c r="BV57" s="187" t="n">
        <v>36</v>
      </c>
      <c r="BW57" s="88"/>
      <c r="BX57" s="88" t="n">
        <v>1</v>
      </c>
      <c r="BY57" s="88" t="n">
        <v>41</v>
      </c>
      <c r="BZ57" s="88" t="n">
        <v>15</v>
      </c>
      <c r="CA57" s="88" t="n">
        <v>44</v>
      </c>
      <c r="CB57" s="88" t="n">
        <v>56</v>
      </c>
      <c r="CC57" s="88" t="n">
        <v>1</v>
      </c>
      <c r="CD57" s="88" t="n">
        <v>46</v>
      </c>
      <c r="CE57" s="117"/>
      <c r="CF57" s="88" t="n">
        <v>40</v>
      </c>
      <c r="CG57" s="117"/>
      <c r="CH57" s="117"/>
      <c r="CI57" s="88" t="n">
        <v>22</v>
      </c>
      <c r="CJ57" s="117"/>
      <c r="CK57" s="88" t="n">
        <v>22</v>
      </c>
      <c r="CL57" s="117"/>
      <c r="CM57" s="88" t="n">
        <v>46</v>
      </c>
      <c r="CN57" s="117"/>
      <c r="CO57" s="88" t="n">
        <v>10</v>
      </c>
      <c r="CP57" s="88" t="n">
        <v>57</v>
      </c>
      <c r="CQ57" s="88" t="n">
        <v>1</v>
      </c>
      <c r="CR57" s="282" t="n">
        <v>26</v>
      </c>
      <c r="CS57" s="88" t="n">
        <v>63</v>
      </c>
      <c r="CT57" s="88" t="n">
        <v>61</v>
      </c>
      <c r="CU57" s="117"/>
      <c r="CV57" s="88" t="n">
        <v>55</v>
      </c>
      <c r="CW57" s="88" t="n">
        <v>27</v>
      </c>
      <c r="CX57" s="117"/>
      <c r="CY57" s="88" t="n">
        <v>8</v>
      </c>
      <c r="CZ57" s="88" t="n">
        <v>55</v>
      </c>
      <c r="DA57" s="88" t="n">
        <v>36</v>
      </c>
      <c r="DB57" s="55"/>
      <c r="DC57" s="88" t="n">
        <v>50</v>
      </c>
      <c r="DD57" s="117"/>
      <c r="DE57" s="117"/>
      <c r="DF57" s="117"/>
      <c r="DG57" s="88" t="n">
        <v>22</v>
      </c>
      <c r="DH57" s="88" t="n">
        <v>20</v>
      </c>
      <c r="DI57" s="88" t="n">
        <v>48</v>
      </c>
      <c r="DJ57" s="117"/>
      <c r="DK57" s="88" t="n">
        <v>35</v>
      </c>
      <c r="DL57" s="88" t="n">
        <v>52</v>
      </c>
      <c r="DM57" s="88" t="n">
        <v>37</v>
      </c>
      <c r="DN57" s="88" t="n">
        <v>28</v>
      </c>
      <c r="DO57" s="88" t="n">
        <v>64</v>
      </c>
      <c r="DP57" s="117"/>
      <c r="DQ57" s="117"/>
      <c r="DR57" s="88" t="n">
        <v>39</v>
      </c>
      <c r="DS57" s="117"/>
      <c r="DT57" s="88" t="n">
        <v>81</v>
      </c>
      <c r="DU57" s="88" t="n">
        <v>11</v>
      </c>
      <c r="DV57" s="88" t="n">
        <v>60</v>
      </c>
      <c r="DW57" s="88" t="n">
        <v>21</v>
      </c>
      <c r="DX57" s="88" t="n">
        <v>44</v>
      </c>
      <c r="DY57" s="88" t="n">
        <v>19</v>
      </c>
      <c r="DZ57" s="88" t="n">
        <v>36</v>
      </c>
      <c r="EA57" s="117"/>
      <c r="EB57" s="88" t="n">
        <v>41</v>
      </c>
      <c r="EC57" s="88" t="n">
        <v>59</v>
      </c>
      <c r="ED57" s="117"/>
      <c r="EE57" s="88" t="n">
        <v>57</v>
      </c>
      <c r="EF57" s="88" t="n">
        <v>21</v>
      </c>
      <c r="EG57" s="117"/>
      <c r="EH57" s="88" t="n">
        <v>34</v>
      </c>
      <c r="EI57" s="117"/>
      <c r="EJ57" s="291" t="n">
        <v>42</v>
      </c>
      <c r="EK57" s="88" t="n">
        <v>51</v>
      </c>
      <c r="EL57" s="88" t="n">
        <v>35</v>
      </c>
      <c r="EM57" s="88" t="n">
        <v>23</v>
      </c>
      <c r="EN57" s="117"/>
      <c r="EO57" s="88" t="n">
        <v>39</v>
      </c>
      <c r="EP57" s="88" t="n">
        <v>44</v>
      </c>
      <c r="EQ57" s="117"/>
      <c r="ER57" s="88" t="n">
        <v>53</v>
      </c>
      <c r="ES57" s="88" t="n">
        <v>25</v>
      </c>
      <c r="ET57" s="117"/>
      <c r="EU57" s="117"/>
      <c r="EV57" s="117"/>
      <c r="EW57" s="88" t="n">
        <v>49</v>
      </c>
      <c r="EX57" s="117"/>
      <c r="EY57" s="88" t="n">
        <v>7</v>
      </c>
      <c r="EZ57" s="88" t="n">
        <v>58</v>
      </c>
      <c r="FA57" s="117"/>
      <c r="FB57" s="88" t="n">
        <v>54</v>
      </c>
      <c r="FC57" s="173" t="n">
        <v>45</v>
      </c>
      <c r="FD57" s="117"/>
      <c r="FE57" s="300"/>
    </row>
    <row r="58" customFormat="false" ht="15" hidden="false" customHeight="false" outlineLevel="0" collapsed="false">
      <c r="A58" s="0" t="n">
        <v>129</v>
      </c>
      <c r="B58" s="88" t="n">
        <v>28</v>
      </c>
      <c r="C58" s="88" t="n">
        <v>38</v>
      </c>
      <c r="D58" s="117"/>
      <c r="E58" s="256" t="n">
        <v>35</v>
      </c>
      <c r="F58" s="88" t="n">
        <v>48</v>
      </c>
      <c r="G58" s="88" t="n">
        <v>19</v>
      </c>
      <c r="H58" s="88" t="n">
        <v>41</v>
      </c>
      <c r="I58" s="88" t="n">
        <v>58</v>
      </c>
      <c r="J58" s="88" t="n">
        <v>30</v>
      </c>
      <c r="K58" s="88" t="n">
        <v>50</v>
      </c>
      <c r="L58" s="88" t="n">
        <v>37</v>
      </c>
      <c r="M58" s="256" t="n">
        <v>6</v>
      </c>
      <c r="N58" s="88" t="n">
        <v>12</v>
      </c>
      <c r="O58" s="88" t="n">
        <v>44</v>
      </c>
      <c r="P58" s="88" t="n">
        <v>41</v>
      </c>
      <c r="Q58" s="117"/>
      <c r="R58" s="88" t="n">
        <v>39</v>
      </c>
      <c r="S58" s="88" t="n">
        <v>46</v>
      </c>
      <c r="T58" s="88" t="n">
        <v>35</v>
      </c>
      <c r="U58" s="88" t="n">
        <v>6</v>
      </c>
      <c r="V58" s="88" t="n">
        <v>49</v>
      </c>
      <c r="W58" s="88" t="n">
        <v>27</v>
      </c>
      <c r="X58" s="88" t="n">
        <v>47</v>
      </c>
      <c r="Y58" s="54" t="n">
        <v>4</v>
      </c>
      <c r="Z58" s="88" t="n">
        <v>32</v>
      </c>
      <c r="AA58" s="88" t="n">
        <v>6</v>
      </c>
      <c r="AB58" s="88" t="n">
        <v>59</v>
      </c>
      <c r="AC58" s="88" t="n">
        <v>10</v>
      </c>
      <c r="AD58" s="88" t="n">
        <v>38</v>
      </c>
      <c r="AE58" s="58"/>
      <c r="AF58" s="88" t="n">
        <v>42</v>
      </c>
      <c r="AG58" s="88" t="n">
        <v>48</v>
      </c>
      <c r="AH58" s="88" t="n">
        <v>32</v>
      </c>
      <c r="AI58" s="88" t="n">
        <v>4</v>
      </c>
      <c r="AJ58" s="88" t="n">
        <v>8</v>
      </c>
      <c r="AK58" s="117"/>
      <c r="AL58" s="88"/>
      <c r="AM58" s="88" t="n">
        <v>41</v>
      </c>
      <c r="AN58" s="88" t="n">
        <v>27</v>
      </c>
      <c r="AO58" s="88" t="n">
        <v>21</v>
      </c>
      <c r="AP58" s="88" t="n">
        <v>17</v>
      </c>
      <c r="AQ58" s="88" t="n">
        <v>58</v>
      </c>
      <c r="AR58" s="117"/>
      <c r="AS58" s="88" t="n">
        <v>43</v>
      </c>
      <c r="AT58" s="88" t="n">
        <v>55</v>
      </c>
      <c r="AU58" s="88" t="n">
        <v>18</v>
      </c>
      <c r="AV58" s="88" t="n">
        <v>12</v>
      </c>
      <c r="AW58" s="88" t="n">
        <v>48</v>
      </c>
      <c r="AX58" s="88" t="n">
        <v>17</v>
      </c>
      <c r="AY58" s="88" t="n">
        <v>42</v>
      </c>
      <c r="AZ58" s="88" t="n">
        <v>42</v>
      </c>
      <c r="BA58" s="88" t="n">
        <v>28</v>
      </c>
      <c r="BB58" s="88" t="n">
        <v>46</v>
      </c>
      <c r="BC58" s="88" t="n">
        <v>37</v>
      </c>
      <c r="BD58" s="275"/>
      <c r="BE58" s="88" t="n">
        <v>55</v>
      </c>
      <c r="BF58" s="88" t="n">
        <v>29</v>
      </c>
      <c r="BG58" s="88" t="n">
        <v>5</v>
      </c>
      <c r="BH58" s="88" t="n">
        <v>40</v>
      </c>
      <c r="BI58" s="88" t="n">
        <v>47</v>
      </c>
      <c r="BJ58" s="88" t="n">
        <v>52</v>
      </c>
      <c r="BK58" s="88" t="n">
        <v>29</v>
      </c>
      <c r="BL58" s="88"/>
      <c r="BM58" s="88" t="n">
        <v>10</v>
      </c>
      <c r="BN58" s="88" t="n">
        <v>50</v>
      </c>
      <c r="BO58" s="88" t="n">
        <v>27</v>
      </c>
      <c r="BP58" s="88" t="n">
        <v>53</v>
      </c>
      <c r="BQ58" s="88" t="n">
        <v>58</v>
      </c>
      <c r="BR58" s="88" t="n">
        <v>22</v>
      </c>
      <c r="BS58" s="88" t="n">
        <v>18</v>
      </c>
      <c r="BT58" s="88" t="n">
        <v>28</v>
      </c>
      <c r="BU58" s="88" t="n">
        <v>35</v>
      </c>
      <c r="BV58" s="187" t="n">
        <v>37</v>
      </c>
      <c r="BW58" s="88"/>
      <c r="BX58" s="88" t="n">
        <v>20</v>
      </c>
      <c r="BY58" s="88" t="n">
        <v>40</v>
      </c>
      <c r="BZ58" s="88" t="n">
        <v>16</v>
      </c>
      <c r="CA58" s="88" t="n">
        <v>47</v>
      </c>
      <c r="CB58" s="88" t="n">
        <v>57</v>
      </c>
      <c r="CC58" s="88" t="n">
        <v>4</v>
      </c>
      <c r="CD58" s="88" t="n">
        <v>47</v>
      </c>
      <c r="CE58" s="117"/>
      <c r="CF58" s="88" t="n">
        <v>38</v>
      </c>
      <c r="CG58" s="117"/>
      <c r="CH58" s="117"/>
      <c r="CI58" s="88" t="n">
        <v>19</v>
      </c>
      <c r="CJ58" s="117"/>
      <c r="CK58" s="88" t="n">
        <v>23</v>
      </c>
      <c r="CL58" s="117"/>
      <c r="CM58" s="88" t="n">
        <v>47</v>
      </c>
      <c r="CN58" s="117"/>
      <c r="CO58" s="88" t="n">
        <v>11</v>
      </c>
      <c r="CP58" s="88" t="n">
        <v>58</v>
      </c>
      <c r="CQ58" s="88" t="n">
        <v>16</v>
      </c>
      <c r="CR58" s="282" t="n">
        <v>27</v>
      </c>
      <c r="CS58" s="88" t="n">
        <v>62</v>
      </c>
      <c r="CT58" s="88" t="n">
        <v>62</v>
      </c>
      <c r="CU58" s="117"/>
      <c r="CV58" s="88" t="n">
        <v>54</v>
      </c>
      <c r="CW58" s="88" t="n">
        <v>28</v>
      </c>
      <c r="CX58" s="117"/>
      <c r="CY58" s="88" t="n">
        <v>9</v>
      </c>
      <c r="CZ58" s="88" t="n">
        <v>56</v>
      </c>
      <c r="DA58" s="88" t="n">
        <v>35</v>
      </c>
      <c r="DB58" s="55"/>
      <c r="DC58" s="88" t="n">
        <v>51</v>
      </c>
      <c r="DD58" s="117"/>
      <c r="DE58" s="117"/>
      <c r="DF58" s="117"/>
      <c r="DG58" s="88" t="n">
        <v>21</v>
      </c>
      <c r="DH58" s="88" t="n">
        <v>21</v>
      </c>
      <c r="DI58" s="88" t="n">
        <v>47</v>
      </c>
      <c r="DJ58" s="117"/>
      <c r="DK58" s="88" t="n">
        <v>36</v>
      </c>
      <c r="DL58" s="88" t="n">
        <v>51</v>
      </c>
      <c r="DM58" s="88" t="n">
        <v>34</v>
      </c>
      <c r="DN58" s="88" t="n">
        <v>29</v>
      </c>
      <c r="DO58" s="88" t="n">
        <v>65</v>
      </c>
      <c r="DP58" s="117"/>
      <c r="DQ58" s="117"/>
      <c r="DR58" s="88" t="n">
        <v>40</v>
      </c>
      <c r="DS58" s="117"/>
      <c r="DT58" s="88" t="n">
        <v>82</v>
      </c>
      <c r="DU58" s="88" t="n">
        <v>12</v>
      </c>
      <c r="DV58" s="88" t="n">
        <v>58</v>
      </c>
      <c r="DW58" s="88" t="n">
        <v>18</v>
      </c>
      <c r="DX58" s="88" t="n">
        <v>45</v>
      </c>
      <c r="DY58" s="88" t="n">
        <v>18</v>
      </c>
      <c r="DZ58" s="88" t="n">
        <v>6</v>
      </c>
      <c r="EA58" s="117"/>
      <c r="EB58" s="88" t="n">
        <v>42</v>
      </c>
      <c r="EC58" s="88" t="n">
        <v>60</v>
      </c>
      <c r="ED58" s="117"/>
      <c r="EE58" s="88" t="n">
        <v>58</v>
      </c>
      <c r="EF58" s="88" t="n">
        <v>22</v>
      </c>
      <c r="EG58" s="117"/>
      <c r="EH58" s="88" t="n">
        <v>24</v>
      </c>
      <c r="EI58" s="117"/>
      <c r="EJ58" s="291" t="n">
        <v>43</v>
      </c>
      <c r="EK58" s="88" t="n">
        <v>52</v>
      </c>
      <c r="EL58" s="88" t="n">
        <v>13</v>
      </c>
      <c r="EM58" s="88" t="n">
        <v>24</v>
      </c>
      <c r="EN58" s="117"/>
      <c r="EO58" s="88" t="n">
        <v>40</v>
      </c>
      <c r="EP58" s="88" t="n">
        <v>63</v>
      </c>
      <c r="EQ58" s="117"/>
      <c r="ER58" s="88" t="n">
        <v>33</v>
      </c>
      <c r="ES58" s="88" t="n">
        <v>26</v>
      </c>
      <c r="ET58" s="117"/>
      <c r="EU58" s="117"/>
      <c r="EV58" s="117"/>
      <c r="EW58" s="88" t="n">
        <v>48</v>
      </c>
      <c r="EX58" s="117"/>
      <c r="EY58" s="88" t="n">
        <v>6</v>
      </c>
      <c r="EZ58" s="88" t="n">
        <v>59</v>
      </c>
      <c r="FA58" s="117"/>
      <c r="FB58" s="88" t="n">
        <v>55</v>
      </c>
      <c r="FC58" s="173" t="n">
        <v>46</v>
      </c>
      <c r="FD58" s="117"/>
      <c r="FE58" s="300"/>
    </row>
    <row r="59" customFormat="false" ht="15" hidden="false" customHeight="false" outlineLevel="0" collapsed="false">
      <c r="A59" s="0" t="n">
        <v>130</v>
      </c>
      <c r="B59" s="88" t="n">
        <v>29</v>
      </c>
      <c r="C59" s="88" t="n">
        <v>39</v>
      </c>
      <c r="D59" s="117"/>
      <c r="E59" s="256" t="n">
        <v>34</v>
      </c>
      <c r="F59" s="88" t="n">
        <v>60</v>
      </c>
      <c r="G59" s="88" t="n">
        <v>56</v>
      </c>
      <c r="H59" s="88" t="n">
        <v>42</v>
      </c>
      <c r="I59" s="88" t="n">
        <v>56</v>
      </c>
      <c r="J59" s="88" t="n">
        <v>32</v>
      </c>
      <c r="K59" s="88" t="n">
        <v>49</v>
      </c>
      <c r="L59" s="88" t="n">
        <v>40</v>
      </c>
      <c r="M59" s="256"/>
      <c r="N59" s="88" t="n">
        <v>14</v>
      </c>
      <c r="O59" s="88" t="n">
        <v>46</v>
      </c>
      <c r="P59" s="88" t="n">
        <v>42</v>
      </c>
      <c r="Q59" s="117"/>
      <c r="R59" s="88" t="n">
        <v>40</v>
      </c>
      <c r="S59" s="88" t="n">
        <v>45</v>
      </c>
      <c r="T59" s="88" t="n">
        <v>36</v>
      </c>
      <c r="U59" s="88" t="n">
        <v>7</v>
      </c>
      <c r="V59" s="88" t="n">
        <v>48</v>
      </c>
      <c r="W59" s="88" t="n">
        <v>53</v>
      </c>
      <c r="X59" s="88" t="n">
        <v>49</v>
      </c>
      <c r="Y59" s="88" t="n">
        <v>16</v>
      </c>
      <c r="Z59" s="88" t="n">
        <v>31</v>
      </c>
      <c r="AA59" s="54" t="n">
        <v>7</v>
      </c>
      <c r="AB59" s="88" t="n">
        <v>67</v>
      </c>
      <c r="AC59" s="88" t="n">
        <v>9</v>
      </c>
      <c r="AD59" s="88" t="n">
        <v>40</v>
      </c>
      <c r="AE59" s="58"/>
      <c r="AF59" s="88" t="n">
        <v>40</v>
      </c>
      <c r="AG59" s="88" t="n">
        <v>49</v>
      </c>
      <c r="AH59" s="88" t="n">
        <v>49</v>
      </c>
      <c r="AI59" s="88" t="n">
        <v>5</v>
      </c>
      <c r="AJ59" s="88" t="n">
        <v>7</v>
      </c>
      <c r="AK59" s="117"/>
      <c r="AL59" s="88"/>
      <c r="AM59" s="88" t="n">
        <v>42</v>
      </c>
      <c r="AN59" s="88" t="n">
        <v>28</v>
      </c>
      <c r="AO59" s="88" t="n">
        <v>22</v>
      </c>
      <c r="AP59" s="88" t="n">
        <v>52</v>
      </c>
      <c r="AQ59" s="88" t="n">
        <v>59</v>
      </c>
      <c r="AR59" s="117"/>
      <c r="AS59" s="88" t="n">
        <v>13</v>
      </c>
      <c r="AT59" s="88" t="n">
        <v>57</v>
      </c>
      <c r="AU59" s="88" t="n">
        <v>17</v>
      </c>
      <c r="AV59" s="88" t="n">
        <v>18</v>
      </c>
      <c r="AW59" s="88" t="n">
        <v>49</v>
      </c>
      <c r="AX59" s="88" t="n">
        <v>18</v>
      </c>
      <c r="AY59" s="88" t="n">
        <v>43</v>
      </c>
      <c r="AZ59" s="88" t="n">
        <v>41</v>
      </c>
      <c r="BA59" s="88" t="n">
        <v>27</v>
      </c>
      <c r="BB59" s="88" t="n">
        <v>47</v>
      </c>
      <c r="BC59" s="88" t="n">
        <v>36</v>
      </c>
      <c r="BD59" s="275"/>
      <c r="BE59" s="88" t="n">
        <v>56</v>
      </c>
      <c r="BF59" s="88" t="n">
        <v>30</v>
      </c>
      <c r="BG59" s="88" t="n">
        <v>9</v>
      </c>
      <c r="BH59" s="88" t="n">
        <v>41</v>
      </c>
      <c r="BI59" s="88" t="n">
        <v>21</v>
      </c>
      <c r="BJ59" s="88" t="n">
        <v>53</v>
      </c>
      <c r="BK59" s="88" t="n">
        <v>30</v>
      </c>
      <c r="BL59" s="88"/>
      <c r="BM59" s="88" t="n">
        <v>29</v>
      </c>
      <c r="BN59" s="88" t="n">
        <v>49</v>
      </c>
      <c r="BO59" s="88" t="n">
        <v>36</v>
      </c>
      <c r="BP59" s="88" t="n">
        <v>52</v>
      </c>
      <c r="BQ59" s="88" t="n">
        <v>59</v>
      </c>
      <c r="BR59" s="88" t="n">
        <v>23</v>
      </c>
      <c r="BS59" s="88" t="n">
        <v>17</v>
      </c>
      <c r="BT59" s="88" t="n">
        <v>46</v>
      </c>
      <c r="BU59" s="88" t="n">
        <v>36</v>
      </c>
      <c r="BV59" s="187" t="n">
        <v>38</v>
      </c>
      <c r="BW59" s="88"/>
      <c r="BX59" s="88" t="n">
        <v>21</v>
      </c>
      <c r="BY59" s="88" t="n">
        <v>39</v>
      </c>
      <c r="BZ59" s="88" t="n">
        <v>17</v>
      </c>
      <c r="CA59" s="88" t="n">
        <v>45</v>
      </c>
      <c r="CB59" s="88" t="n">
        <v>58</v>
      </c>
      <c r="CC59" s="88" t="n">
        <v>3</v>
      </c>
      <c r="CD59" s="88" t="n">
        <v>48</v>
      </c>
      <c r="CE59" s="117"/>
      <c r="CF59" s="88" t="n">
        <v>41</v>
      </c>
      <c r="CG59" s="117"/>
      <c r="CH59" s="117"/>
      <c r="CI59" s="88" t="n">
        <v>21</v>
      </c>
      <c r="CJ59" s="117"/>
      <c r="CK59" s="88" t="n">
        <v>24</v>
      </c>
      <c r="CL59" s="117"/>
      <c r="CM59" s="88" t="n">
        <v>48</v>
      </c>
      <c r="CN59" s="117"/>
      <c r="CO59" s="88" t="n">
        <v>12</v>
      </c>
      <c r="CP59" s="88" t="n">
        <v>59</v>
      </c>
      <c r="CQ59" s="88" t="n">
        <v>4</v>
      </c>
      <c r="CR59" s="282" t="n">
        <v>28</v>
      </c>
      <c r="CS59" s="88" t="n">
        <v>61</v>
      </c>
      <c r="CT59" s="88" t="n">
        <v>63</v>
      </c>
      <c r="CU59" s="117"/>
      <c r="CV59" s="88" t="n">
        <v>53</v>
      </c>
      <c r="CW59" s="88" t="n">
        <v>29</v>
      </c>
      <c r="CX59" s="117"/>
      <c r="CY59" s="88" t="n">
        <v>10</v>
      </c>
      <c r="CZ59" s="88" t="n">
        <v>57</v>
      </c>
      <c r="DA59" s="88" t="n">
        <v>34</v>
      </c>
      <c r="DB59" s="55"/>
      <c r="DC59" s="88" t="n">
        <v>52</v>
      </c>
      <c r="DD59" s="117"/>
      <c r="DE59" s="117"/>
      <c r="DF59" s="117"/>
      <c r="DG59" s="88" t="n">
        <v>20</v>
      </c>
      <c r="DH59" s="88" t="n">
        <v>22</v>
      </c>
      <c r="DI59" s="88" t="n">
        <v>46</v>
      </c>
      <c r="DJ59" s="117"/>
      <c r="DK59" s="88" t="n">
        <v>37</v>
      </c>
      <c r="DL59" s="88" t="n">
        <v>50</v>
      </c>
      <c r="DM59" s="88" t="n">
        <v>36</v>
      </c>
      <c r="DN59" s="88" t="n">
        <v>30</v>
      </c>
      <c r="DO59" s="88" t="n">
        <v>63</v>
      </c>
      <c r="DP59" s="117"/>
      <c r="DQ59" s="117"/>
      <c r="DR59" s="88" t="n">
        <v>41</v>
      </c>
      <c r="DS59" s="117"/>
      <c r="DT59" s="88" t="n">
        <v>83</v>
      </c>
      <c r="DU59" s="88" t="n">
        <v>13</v>
      </c>
      <c r="DV59" s="88" t="n">
        <v>61</v>
      </c>
      <c r="DW59" s="88" t="n">
        <v>17</v>
      </c>
      <c r="DX59" s="88" t="n">
        <v>46</v>
      </c>
      <c r="DY59" s="88" t="n">
        <v>17</v>
      </c>
      <c r="DZ59" s="88" t="n">
        <v>37</v>
      </c>
      <c r="EA59" s="117"/>
      <c r="EB59" s="88" t="n">
        <v>43</v>
      </c>
      <c r="EC59" s="88" t="n">
        <v>61</v>
      </c>
      <c r="ED59" s="117"/>
      <c r="EE59" s="88" t="n">
        <v>59</v>
      </c>
      <c r="EF59" s="88" t="n">
        <v>23</v>
      </c>
      <c r="EG59" s="117"/>
      <c r="EH59" s="88" t="n">
        <v>25</v>
      </c>
      <c r="EI59" s="117"/>
      <c r="EJ59" s="291" t="n">
        <v>44</v>
      </c>
      <c r="EK59" s="88" t="n">
        <v>53</v>
      </c>
      <c r="EL59" s="88" t="n">
        <v>42</v>
      </c>
      <c r="EM59" s="88" t="n">
        <v>25</v>
      </c>
      <c r="EN59" s="117"/>
      <c r="EO59" s="88" t="n">
        <v>41</v>
      </c>
      <c r="EP59" s="88" t="n">
        <v>64</v>
      </c>
      <c r="EQ59" s="117"/>
      <c r="ER59" s="88" t="n">
        <v>67</v>
      </c>
      <c r="ES59" s="88" t="n">
        <v>27</v>
      </c>
      <c r="ET59" s="117"/>
      <c r="EU59" s="117"/>
      <c r="EV59" s="117"/>
      <c r="EW59" s="88" t="n">
        <v>47</v>
      </c>
      <c r="EX59" s="117"/>
      <c r="EY59" s="88" t="n">
        <v>4</v>
      </c>
      <c r="EZ59" s="88" t="n">
        <v>60</v>
      </c>
      <c r="FA59" s="117"/>
      <c r="FB59" s="88" t="n">
        <v>56</v>
      </c>
      <c r="FC59" s="173" t="n">
        <v>47</v>
      </c>
      <c r="FD59" s="117"/>
      <c r="FE59" s="300"/>
    </row>
    <row r="60" customFormat="false" ht="15" hidden="false" customHeight="false" outlineLevel="0" collapsed="false">
      <c r="A60" s="0" t="n">
        <v>131</v>
      </c>
      <c r="B60" s="88" t="n">
        <v>27</v>
      </c>
      <c r="C60" s="88" t="n">
        <v>40</v>
      </c>
      <c r="D60" s="117"/>
      <c r="E60" s="256" t="n">
        <v>33</v>
      </c>
      <c r="F60" s="88" t="n">
        <v>62</v>
      </c>
      <c r="G60" s="88" t="n">
        <v>20</v>
      </c>
      <c r="H60" s="88" t="n">
        <v>43</v>
      </c>
      <c r="I60" s="88" t="n">
        <v>59</v>
      </c>
      <c r="J60" s="88" t="n">
        <v>33</v>
      </c>
      <c r="K60" s="88" t="n">
        <v>47</v>
      </c>
      <c r="L60" s="88" t="n">
        <v>38</v>
      </c>
      <c r="M60" s="256" t="n">
        <v>15</v>
      </c>
      <c r="N60" s="88" t="n">
        <v>15</v>
      </c>
      <c r="O60" s="88" t="n">
        <v>45</v>
      </c>
      <c r="P60" s="88" t="n">
        <v>39</v>
      </c>
      <c r="Q60" s="117"/>
      <c r="R60" s="88" t="n">
        <v>41</v>
      </c>
      <c r="S60" s="88" t="n">
        <v>44</v>
      </c>
      <c r="T60" s="88" t="n">
        <v>37</v>
      </c>
      <c r="U60" s="88" t="n">
        <v>8</v>
      </c>
      <c r="V60" s="88" t="n">
        <v>59</v>
      </c>
      <c r="W60" s="88" t="n">
        <v>54</v>
      </c>
      <c r="X60" s="88" t="n">
        <v>48</v>
      </c>
      <c r="Y60" s="88" t="n">
        <v>17</v>
      </c>
      <c r="Z60" s="88" t="n">
        <v>30</v>
      </c>
      <c r="AA60" s="88" t="n">
        <v>14</v>
      </c>
      <c r="AB60" s="88" t="n">
        <v>60</v>
      </c>
      <c r="AC60" s="88" t="n">
        <v>8</v>
      </c>
      <c r="AD60" s="88" t="n">
        <v>41</v>
      </c>
      <c r="AE60" s="58"/>
      <c r="AF60" s="88" t="n">
        <v>41</v>
      </c>
      <c r="AG60" s="88" t="n">
        <v>50</v>
      </c>
      <c r="AH60" s="88" t="n">
        <v>31</v>
      </c>
      <c r="AI60" s="88" t="n">
        <v>6</v>
      </c>
      <c r="AJ60" s="88" t="n">
        <v>6</v>
      </c>
      <c r="AK60" s="117"/>
      <c r="AL60" s="88"/>
      <c r="AM60" s="88" t="n">
        <v>43</v>
      </c>
      <c r="AN60" s="88" t="n">
        <v>29</v>
      </c>
      <c r="AO60" s="88" t="n">
        <v>23</v>
      </c>
      <c r="AP60" s="88" t="n">
        <v>50</v>
      </c>
      <c r="AQ60" s="88" t="n">
        <v>60</v>
      </c>
      <c r="AR60" s="117"/>
      <c r="AS60" s="88" t="n">
        <v>45</v>
      </c>
      <c r="AT60" s="88" t="n">
        <v>56</v>
      </c>
      <c r="AU60" s="88" t="n">
        <v>11</v>
      </c>
      <c r="AV60" s="88" t="n">
        <v>17</v>
      </c>
      <c r="AW60" s="88" t="n">
        <v>50</v>
      </c>
      <c r="AX60" s="88" t="n">
        <v>19</v>
      </c>
      <c r="AY60" s="88" t="n">
        <v>44</v>
      </c>
      <c r="AZ60" s="88" t="n">
        <v>40</v>
      </c>
      <c r="BA60" s="88" t="n">
        <v>26</v>
      </c>
      <c r="BB60" s="88" t="n">
        <v>48</v>
      </c>
      <c r="BC60" s="88" t="n">
        <v>35</v>
      </c>
      <c r="BD60" s="275"/>
      <c r="BE60" s="88" t="n">
        <v>59</v>
      </c>
      <c r="BF60" s="88" t="n">
        <v>31</v>
      </c>
      <c r="BG60" s="88" t="n">
        <v>12</v>
      </c>
      <c r="BH60" s="88" t="n">
        <v>42</v>
      </c>
      <c r="BI60" s="54" t="n">
        <v>22</v>
      </c>
      <c r="BJ60" s="88" t="n">
        <v>54</v>
      </c>
      <c r="BK60" s="88" t="n">
        <v>31</v>
      </c>
      <c r="BL60" s="88"/>
      <c r="BM60" s="88" t="n">
        <v>40</v>
      </c>
      <c r="BN60" s="88" t="n">
        <v>48</v>
      </c>
      <c r="BO60" s="88" t="n">
        <v>35</v>
      </c>
      <c r="BP60" s="88" t="n">
        <v>50</v>
      </c>
      <c r="BQ60" s="88" t="n">
        <v>60</v>
      </c>
      <c r="BR60" s="88" t="n">
        <v>40</v>
      </c>
      <c r="BS60" s="88" t="n">
        <v>16</v>
      </c>
      <c r="BT60" s="88" t="n">
        <v>48</v>
      </c>
      <c r="BU60" s="88" t="n">
        <v>6</v>
      </c>
      <c r="BV60" s="187" t="n">
        <v>39</v>
      </c>
      <c r="BW60" s="88"/>
      <c r="BX60" s="88" t="n">
        <v>22</v>
      </c>
      <c r="BY60" s="88" t="n">
        <v>38</v>
      </c>
      <c r="BZ60" s="88" t="n">
        <v>18</v>
      </c>
      <c r="CA60" s="88" t="n">
        <v>48</v>
      </c>
      <c r="CB60" s="88" t="n">
        <v>59</v>
      </c>
      <c r="CC60" s="88" t="n">
        <v>2</v>
      </c>
      <c r="CD60" s="88" t="n">
        <v>49</v>
      </c>
      <c r="CE60" s="117"/>
      <c r="CF60" s="88" t="n">
        <v>39</v>
      </c>
      <c r="CG60" s="117"/>
      <c r="CH60" s="117"/>
      <c r="CI60" s="88" t="n">
        <v>20</v>
      </c>
      <c r="CJ60" s="117"/>
      <c r="CK60" s="88" t="n">
        <v>25</v>
      </c>
      <c r="CL60" s="117"/>
      <c r="CM60" s="88" t="n">
        <v>49</v>
      </c>
      <c r="CN60" s="117"/>
      <c r="CO60" s="88" t="n">
        <v>13</v>
      </c>
      <c r="CP60" s="88" t="n">
        <v>60</v>
      </c>
      <c r="CQ60" s="88" t="n">
        <v>2</v>
      </c>
      <c r="CR60" s="282" t="n">
        <v>29</v>
      </c>
      <c r="CS60" s="88" t="n">
        <v>60</v>
      </c>
      <c r="CT60" s="88" t="n">
        <v>64</v>
      </c>
      <c r="CU60" s="117"/>
      <c r="CV60" s="88" t="n">
        <v>52</v>
      </c>
      <c r="CW60" s="88" t="n">
        <v>30</v>
      </c>
      <c r="CX60" s="117"/>
      <c r="CY60" s="88" t="n">
        <v>11</v>
      </c>
      <c r="CZ60" s="88" t="n">
        <v>58</v>
      </c>
      <c r="DA60" s="88" t="n">
        <v>33</v>
      </c>
      <c r="DB60" s="55"/>
      <c r="DC60" s="88" t="n">
        <v>53</v>
      </c>
      <c r="DD60" s="117"/>
      <c r="DE60" s="117"/>
      <c r="DF60" s="117"/>
      <c r="DG60" s="88" t="n">
        <v>19</v>
      </c>
      <c r="DH60" s="88" t="n">
        <v>34</v>
      </c>
      <c r="DI60" s="88" t="n">
        <v>45</v>
      </c>
      <c r="DJ60" s="117"/>
      <c r="DK60" s="88" t="n">
        <v>38</v>
      </c>
      <c r="DL60" s="88" t="n">
        <v>48</v>
      </c>
      <c r="DM60" s="88" t="n">
        <v>35</v>
      </c>
      <c r="DN60" s="88" t="n">
        <v>31</v>
      </c>
      <c r="DO60" s="88" t="n">
        <v>62</v>
      </c>
      <c r="DP60" s="117"/>
      <c r="DQ60" s="117"/>
      <c r="DR60" s="88" t="n">
        <v>42</v>
      </c>
      <c r="DS60" s="117"/>
      <c r="DT60" s="88" t="n">
        <v>84</v>
      </c>
      <c r="DU60" s="88" t="n">
        <v>14</v>
      </c>
      <c r="DV60" s="88" t="n">
        <v>62</v>
      </c>
      <c r="DW60" s="88" t="n">
        <v>16</v>
      </c>
      <c r="DX60" s="88" t="n">
        <v>47</v>
      </c>
      <c r="DY60" s="88" t="n">
        <v>16</v>
      </c>
      <c r="DZ60" s="88" t="n">
        <v>42</v>
      </c>
      <c r="EA60" s="117"/>
      <c r="EB60" s="88" t="n">
        <v>44</v>
      </c>
      <c r="EC60" s="88" t="n">
        <v>62</v>
      </c>
      <c r="ED60" s="117"/>
      <c r="EE60" s="88" t="n">
        <v>60</v>
      </c>
      <c r="EF60" s="88" t="n">
        <v>24</v>
      </c>
      <c r="EG60" s="117"/>
      <c r="EH60" s="88" t="n">
        <v>35</v>
      </c>
      <c r="EI60" s="117"/>
      <c r="EJ60" s="291" t="n">
        <v>45</v>
      </c>
      <c r="EK60" s="88" t="n">
        <v>54</v>
      </c>
      <c r="EL60" s="88" t="n">
        <v>43</v>
      </c>
      <c r="EM60" s="88" t="n">
        <v>26</v>
      </c>
      <c r="EN60" s="117"/>
      <c r="EO60" s="88" t="n">
        <v>42</v>
      </c>
      <c r="EP60" s="88" t="n">
        <v>65</v>
      </c>
      <c r="EQ60" s="117"/>
      <c r="ER60" s="88" t="n">
        <v>54</v>
      </c>
      <c r="ES60" s="88" t="n">
        <v>28</v>
      </c>
      <c r="ET60" s="117"/>
      <c r="EU60" s="117"/>
      <c r="EV60" s="117"/>
      <c r="EW60" s="88" t="n">
        <v>46</v>
      </c>
      <c r="EX60" s="117"/>
      <c r="EY60" s="88" t="n">
        <v>5</v>
      </c>
      <c r="EZ60" s="88" t="n">
        <v>61</v>
      </c>
      <c r="FA60" s="117"/>
      <c r="FB60" s="88" t="n">
        <v>57</v>
      </c>
      <c r="FC60" s="173" t="n">
        <v>48</v>
      </c>
      <c r="FD60" s="117"/>
      <c r="FE60" s="300"/>
    </row>
    <row r="61" customFormat="false" ht="15" hidden="false" customHeight="false" outlineLevel="0" collapsed="false">
      <c r="A61" s="0" t="n">
        <v>132</v>
      </c>
      <c r="B61" s="88" t="n">
        <v>10</v>
      </c>
      <c r="C61" s="88" t="n">
        <v>41</v>
      </c>
      <c r="D61" s="117"/>
      <c r="E61" s="256" t="n">
        <v>27</v>
      </c>
      <c r="F61" s="88" t="n">
        <v>15</v>
      </c>
      <c r="G61" s="88" t="n">
        <v>32</v>
      </c>
      <c r="H61" s="88" t="n">
        <v>29</v>
      </c>
      <c r="I61" s="88" t="n">
        <v>14</v>
      </c>
      <c r="J61" s="88" t="n">
        <v>52</v>
      </c>
      <c r="K61" s="88" t="n">
        <v>48</v>
      </c>
      <c r="L61" s="88" t="n">
        <v>45</v>
      </c>
      <c r="M61" s="256"/>
      <c r="N61" s="88" t="n">
        <v>16</v>
      </c>
      <c r="O61" s="88" t="n">
        <v>32</v>
      </c>
      <c r="P61" s="88" t="n">
        <v>50</v>
      </c>
      <c r="Q61" s="117"/>
      <c r="R61" s="88" t="n">
        <v>42</v>
      </c>
      <c r="S61" s="88" t="n">
        <v>43</v>
      </c>
      <c r="T61" s="88" t="n">
        <v>45</v>
      </c>
      <c r="U61" s="88" t="n">
        <v>28</v>
      </c>
      <c r="V61" s="88" t="n">
        <v>22</v>
      </c>
      <c r="W61" s="88" t="n">
        <v>12</v>
      </c>
      <c r="X61" s="88" t="n">
        <v>26</v>
      </c>
      <c r="Y61" s="88" t="n">
        <v>43</v>
      </c>
      <c r="Z61" s="88" t="n">
        <v>9</v>
      </c>
      <c r="AA61" s="88" t="n">
        <v>9</v>
      </c>
      <c r="AB61" s="88" t="n">
        <v>34</v>
      </c>
      <c r="AC61" s="88" t="n">
        <v>30</v>
      </c>
      <c r="AD61" s="88" t="n">
        <v>42</v>
      </c>
      <c r="AE61" s="58"/>
      <c r="AF61" s="88" t="n">
        <v>37</v>
      </c>
      <c r="AG61" s="88" t="n">
        <v>41</v>
      </c>
      <c r="AH61" s="88" t="n">
        <v>58</v>
      </c>
      <c r="AI61" s="88" t="n">
        <v>29</v>
      </c>
      <c r="AJ61" s="88" t="n">
        <v>31</v>
      </c>
      <c r="AK61" s="117"/>
      <c r="AL61" s="88"/>
      <c r="AM61" s="88" t="n">
        <v>28</v>
      </c>
      <c r="AN61" s="88" t="n">
        <v>18</v>
      </c>
      <c r="AO61" s="88" t="n">
        <v>32</v>
      </c>
      <c r="AP61" s="88" t="n">
        <v>49</v>
      </c>
      <c r="AQ61" s="88" t="n">
        <v>57</v>
      </c>
      <c r="AR61" s="117"/>
      <c r="AS61" s="88" t="n">
        <v>46</v>
      </c>
      <c r="AT61" s="88" t="n">
        <v>39</v>
      </c>
      <c r="AU61" s="88" t="n">
        <v>32</v>
      </c>
      <c r="AV61" s="88" t="n">
        <v>13</v>
      </c>
      <c r="AW61" s="88" t="n">
        <v>30</v>
      </c>
      <c r="AX61" s="88" t="n">
        <v>28</v>
      </c>
      <c r="AY61" s="88" t="n">
        <v>31</v>
      </c>
      <c r="AZ61" s="88" t="n">
        <v>13</v>
      </c>
      <c r="BA61" s="88" t="n">
        <v>25</v>
      </c>
      <c r="BB61" s="88" t="n">
        <v>44</v>
      </c>
      <c r="BC61" s="88" t="n">
        <v>12</v>
      </c>
      <c r="BD61" s="275"/>
      <c r="BE61" s="88" t="n">
        <v>61</v>
      </c>
      <c r="BF61" s="88" t="n">
        <v>21</v>
      </c>
      <c r="BG61" s="54" t="n">
        <v>4</v>
      </c>
      <c r="BH61" s="88" t="n">
        <v>16</v>
      </c>
      <c r="BI61" s="88" t="n">
        <v>48</v>
      </c>
      <c r="BJ61" s="88" t="n">
        <v>58</v>
      </c>
      <c r="BK61" s="88" t="n">
        <v>32</v>
      </c>
      <c r="BL61" s="88"/>
      <c r="BM61" s="88" t="n">
        <v>46</v>
      </c>
      <c r="BN61" s="88" t="n">
        <v>33</v>
      </c>
      <c r="BO61" s="88" t="n">
        <v>64</v>
      </c>
      <c r="BP61" s="88" t="n">
        <v>16</v>
      </c>
      <c r="BQ61" s="88" t="n">
        <v>35</v>
      </c>
      <c r="BR61" s="88" t="n">
        <v>49</v>
      </c>
      <c r="BS61" s="88" t="n">
        <v>33</v>
      </c>
      <c r="BT61" s="88" t="n">
        <v>43</v>
      </c>
      <c r="BU61" s="88" t="n">
        <v>19</v>
      </c>
      <c r="BV61" s="187" t="n">
        <v>10</v>
      </c>
      <c r="BW61" s="88"/>
      <c r="BX61" s="88" t="n">
        <v>23</v>
      </c>
      <c r="BY61" s="88" t="n">
        <v>37</v>
      </c>
      <c r="BZ61" s="88" t="n">
        <v>19</v>
      </c>
      <c r="CA61" s="88" t="n">
        <v>46</v>
      </c>
      <c r="CB61" s="88" t="n">
        <v>60</v>
      </c>
      <c r="CC61" s="88" t="n">
        <v>28</v>
      </c>
      <c r="CD61" s="88" t="n">
        <v>31</v>
      </c>
      <c r="CE61" s="117"/>
      <c r="CF61" s="88" t="n">
        <v>44</v>
      </c>
      <c r="CG61" s="117"/>
      <c r="CH61" s="117"/>
      <c r="CI61" s="88" t="n">
        <v>37</v>
      </c>
      <c r="CJ61" s="117"/>
      <c r="CK61" s="88" t="n">
        <v>48</v>
      </c>
      <c r="CL61" s="117"/>
      <c r="CM61" s="88" t="n">
        <v>67</v>
      </c>
      <c r="CN61" s="117"/>
      <c r="CO61" s="88" t="n">
        <v>14</v>
      </c>
      <c r="CP61" s="88" t="n">
        <v>61</v>
      </c>
      <c r="CQ61" s="88" t="n">
        <v>40</v>
      </c>
      <c r="CR61" s="282" t="n">
        <v>5</v>
      </c>
      <c r="CS61" s="88" t="n">
        <v>42</v>
      </c>
      <c r="CT61" s="88" t="n">
        <v>41</v>
      </c>
      <c r="CU61" s="117"/>
      <c r="CV61" s="88" t="n">
        <v>51</v>
      </c>
      <c r="CW61" s="88" t="n">
        <v>47</v>
      </c>
      <c r="CX61" s="117"/>
      <c r="CY61" s="88" t="n">
        <v>43</v>
      </c>
      <c r="CZ61" s="88" t="n">
        <v>63</v>
      </c>
      <c r="DA61" s="88" t="n">
        <v>4</v>
      </c>
      <c r="DB61" s="55" t="n">
        <v>6</v>
      </c>
      <c r="DC61" s="88" t="n">
        <v>54</v>
      </c>
      <c r="DD61" s="117"/>
      <c r="DE61" s="117"/>
      <c r="DF61" s="117"/>
      <c r="DG61" s="88" t="n">
        <v>18</v>
      </c>
      <c r="DH61" s="88" t="n">
        <v>42</v>
      </c>
      <c r="DI61" s="88" t="n">
        <v>17</v>
      </c>
      <c r="DJ61" s="117"/>
      <c r="DK61" s="88" t="n">
        <v>54</v>
      </c>
      <c r="DL61" s="88" t="n">
        <v>12</v>
      </c>
      <c r="DM61" s="88" t="n">
        <v>33</v>
      </c>
      <c r="DN61" s="88" t="n">
        <v>14</v>
      </c>
      <c r="DO61" s="88" t="n">
        <v>32</v>
      </c>
      <c r="DP61" s="117"/>
      <c r="DQ61" s="117"/>
      <c r="DR61" s="88" t="n">
        <v>27</v>
      </c>
      <c r="DS61" s="117"/>
      <c r="DT61" s="88" t="n">
        <v>85</v>
      </c>
      <c r="DU61" s="88" t="n">
        <v>20</v>
      </c>
      <c r="DV61" s="88" t="n">
        <v>59</v>
      </c>
      <c r="DW61" s="88" t="n">
        <v>51</v>
      </c>
      <c r="DX61" s="88" t="n">
        <v>48</v>
      </c>
      <c r="DY61" s="88" t="n">
        <v>4</v>
      </c>
      <c r="DZ61" s="88" t="n">
        <v>41</v>
      </c>
      <c r="EA61" s="117"/>
      <c r="EB61" s="88" t="n">
        <v>45</v>
      </c>
      <c r="EC61" s="88" t="n">
        <v>63</v>
      </c>
      <c r="ED61" s="117"/>
      <c r="EE61" s="88" t="n">
        <v>61</v>
      </c>
      <c r="EF61" s="88" t="n">
        <v>25</v>
      </c>
      <c r="EG61" s="117"/>
      <c r="EH61" s="88" t="n">
        <v>26</v>
      </c>
      <c r="EI61" s="117"/>
      <c r="EJ61" s="291" t="n">
        <v>46</v>
      </c>
      <c r="EK61" s="88" t="n">
        <v>55</v>
      </c>
      <c r="EL61" s="88" t="n">
        <v>48</v>
      </c>
      <c r="EM61" s="88" t="n">
        <v>39</v>
      </c>
      <c r="EN61" s="117"/>
      <c r="EO61" s="88" t="n">
        <v>43</v>
      </c>
      <c r="EP61" s="88" t="n">
        <v>66</v>
      </c>
      <c r="EQ61" s="117"/>
      <c r="ER61" s="88" t="n">
        <v>16</v>
      </c>
      <c r="ES61" s="88" t="n">
        <v>16</v>
      </c>
      <c r="ET61" s="117"/>
      <c r="EU61" s="117"/>
      <c r="EV61" s="117"/>
      <c r="EW61" s="88" t="n">
        <v>36</v>
      </c>
      <c r="EX61" s="117"/>
      <c r="EY61" s="88" t="n">
        <v>63</v>
      </c>
      <c r="EZ61" s="88" t="n">
        <v>62</v>
      </c>
      <c r="FA61" s="117"/>
      <c r="FB61" s="88" t="n">
        <v>58</v>
      </c>
      <c r="FC61" s="173" t="n">
        <v>49</v>
      </c>
      <c r="FD61" s="117"/>
      <c r="FE61" s="300"/>
    </row>
    <row r="62" customFormat="false" ht="15" hidden="false" customHeight="false" outlineLevel="0" collapsed="false">
      <c r="A62" s="0" t="n">
        <v>133</v>
      </c>
      <c r="B62" s="88" t="n">
        <v>30</v>
      </c>
      <c r="C62" s="88" t="n">
        <v>28</v>
      </c>
      <c r="D62" s="117"/>
      <c r="E62" s="256" t="n">
        <v>25</v>
      </c>
      <c r="F62" s="88" t="n">
        <v>61</v>
      </c>
      <c r="G62" s="88" t="n">
        <v>2</v>
      </c>
      <c r="H62" s="88" t="n">
        <v>39</v>
      </c>
      <c r="I62" s="88" t="n">
        <v>6</v>
      </c>
      <c r="J62" s="88" t="n">
        <v>34</v>
      </c>
      <c r="K62" s="88" t="n">
        <v>52</v>
      </c>
      <c r="L62" s="88" t="n">
        <v>26</v>
      </c>
      <c r="M62" s="256" t="n">
        <v>8</v>
      </c>
      <c r="N62" s="88" t="n">
        <v>11</v>
      </c>
      <c r="O62" s="88" t="n">
        <v>61</v>
      </c>
      <c r="P62" s="88" t="n">
        <v>46</v>
      </c>
      <c r="Q62" s="117"/>
      <c r="R62" s="88" t="n">
        <v>43</v>
      </c>
      <c r="S62" s="88" t="n">
        <v>15</v>
      </c>
      <c r="T62" s="88" t="n">
        <v>44</v>
      </c>
      <c r="U62" s="88" t="n">
        <v>4</v>
      </c>
      <c r="V62" s="88" t="n">
        <v>16</v>
      </c>
      <c r="W62" s="88" t="n">
        <v>21</v>
      </c>
      <c r="X62" s="88" t="n">
        <v>23</v>
      </c>
      <c r="Y62" s="88" t="n">
        <v>18</v>
      </c>
      <c r="Z62" s="88" t="n">
        <v>1</v>
      </c>
      <c r="AA62" s="88" t="n">
        <v>8</v>
      </c>
      <c r="AB62" s="88" t="n">
        <v>31</v>
      </c>
      <c r="AC62" s="88" t="n">
        <v>23</v>
      </c>
      <c r="AD62" s="88" t="n">
        <v>27</v>
      </c>
      <c r="AE62" s="58"/>
      <c r="AF62" s="88" t="n">
        <v>15</v>
      </c>
      <c r="AG62" s="88" t="n">
        <v>35</v>
      </c>
      <c r="AH62" s="88" t="n">
        <v>20</v>
      </c>
      <c r="AI62" s="88" t="n">
        <v>26</v>
      </c>
      <c r="AJ62" s="88" t="n">
        <v>15</v>
      </c>
      <c r="AK62" s="117"/>
      <c r="AL62" s="88" t="n">
        <v>2</v>
      </c>
      <c r="AM62" s="88" t="n">
        <v>29</v>
      </c>
      <c r="AN62" s="54" t="n">
        <v>16</v>
      </c>
      <c r="AO62" s="88" t="n">
        <v>1</v>
      </c>
      <c r="AP62" s="88" t="n">
        <v>31</v>
      </c>
      <c r="AQ62" s="88" t="n">
        <v>53</v>
      </c>
      <c r="AR62" s="117"/>
      <c r="AS62" s="88" t="n">
        <v>2</v>
      </c>
      <c r="AT62" s="88" t="n">
        <v>25</v>
      </c>
      <c r="AU62" s="88" t="n">
        <v>33</v>
      </c>
      <c r="AV62" s="88" t="n">
        <v>16</v>
      </c>
      <c r="AW62" s="88" t="n">
        <v>29</v>
      </c>
      <c r="AX62" s="88" t="n">
        <v>30</v>
      </c>
      <c r="AY62" s="88" t="n">
        <v>24</v>
      </c>
      <c r="AZ62" s="88" t="n">
        <v>33</v>
      </c>
      <c r="BA62" s="88" t="n">
        <v>34</v>
      </c>
      <c r="BB62" s="88" t="n">
        <v>43</v>
      </c>
      <c r="BC62" s="88" t="n">
        <v>43</v>
      </c>
      <c r="BD62" s="275"/>
      <c r="BE62" s="88" t="n">
        <v>64</v>
      </c>
      <c r="BF62" s="88" t="n">
        <v>37</v>
      </c>
      <c r="BG62" s="88" t="n">
        <v>10</v>
      </c>
      <c r="BH62" s="88" t="n">
        <v>43</v>
      </c>
      <c r="BI62" s="88" t="n">
        <v>24</v>
      </c>
      <c r="BJ62" s="88" t="n">
        <v>50</v>
      </c>
      <c r="BK62" s="88" t="n">
        <v>20</v>
      </c>
      <c r="BL62" s="88"/>
      <c r="BM62" s="88" t="n">
        <v>6</v>
      </c>
      <c r="BN62" s="88" t="n">
        <v>25</v>
      </c>
      <c r="BO62" s="88" t="n">
        <v>34</v>
      </c>
      <c r="BP62" s="88" t="n">
        <v>9</v>
      </c>
      <c r="BQ62" s="88" t="n">
        <v>62</v>
      </c>
      <c r="BR62" s="88" t="n">
        <v>34</v>
      </c>
      <c r="BS62" s="88" t="n">
        <v>4</v>
      </c>
      <c r="BT62" s="88" t="n">
        <v>42</v>
      </c>
      <c r="BU62" s="88" t="n">
        <v>17</v>
      </c>
      <c r="BV62" s="187" t="n">
        <v>40</v>
      </c>
      <c r="BW62" s="88"/>
      <c r="BX62" s="88" t="n">
        <v>24</v>
      </c>
      <c r="BY62" s="88" t="n">
        <v>21</v>
      </c>
      <c r="BZ62" s="88" t="n">
        <v>5</v>
      </c>
      <c r="CA62" s="88" t="n">
        <v>53</v>
      </c>
      <c r="CB62" s="88" t="n">
        <v>61</v>
      </c>
      <c r="CC62" s="88" t="n">
        <v>27</v>
      </c>
      <c r="CD62" s="88" t="n">
        <v>32</v>
      </c>
      <c r="CE62" s="117"/>
      <c r="CF62" s="88" t="n">
        <v>35</v>
      </c>
      <c r="CG62" s="117"/>
      <c r="CH62" s="117"/>
      <c r="CI62" s="88" t="n">
        <v>35</v>
      </c>
      <c r="CJ62" s="117"/>
      <c r="CK62" s="88" t="n">
        <v>21</v>
      </c>
      <c r="CL62" s="117"/>
      <c r="CM62" s="88" t="n">
        <v>50</v>
      </c>
      <c r="CN62" s="117"/>
      <c r="CO62" s="88" t="n">
        <v>15</v>
      </c>
      <c r="CP62" s="88" t="n">
        <v>61</v>
      </c>
      <c r="CQ62" s="88" t="n">
        <v>7</v>
      </c>
      <c r="CR62" s="282" t="n">
        <v>14</v>
      </c>
      <c r="CS62" s="88" t="n">
        <v>2</v>
      </c>
      <c r="CT62" s="88" t="n">
        <v>42</v>
      </c>
      <c r="CU62" s="117"/>
      <c r="CV62" s="88" t="n">
        <v>50</v>
      </c>
      <c r="CW62" s="88" t="n">
        <v>48</v>
      </c>
      <c r="CX62" s="117"/>
      <c r="CY62" s="88" t="n">
        <v>12</v>
      </c>
      <c r="CZ62" s="88" t="n">
        <v>9</v>
      </c>
      <c r="DA62" s="88" t="n">
        <v>28</v>
      </c>
      <c r="DB62" s="55"/>
      <c r="DC62" s="88" t="n">
        <v>55</v>
      </c>
      <c r="DD62" s="117"/>
      <c r="DE62" s="117"/>
      <c r="DF62" s="117"/>
      <c r="DG62" s="88" t="n">
        <v>17</v>
      </c>
      <c r="DH62" s="88" t="n">
        <v>14</v>
      </c>
      <c r="DI62" s="88" t="n">
        <v>49</v>
      </c>
      <c r="DJ62" s="117"/>
      <c r="DK62" s="88" t="n">
        <v>33</v>
      </c>
      <c r="DL62" s="88" t="n">
        <v>36</v>
      </c>
      <c r="DM62" s="88" t="n">
        <v>62</v>
      </c>
      <c r="DN62" s="88" t="n">
        <v>15</v>
      </c>
      <c r="DO62" s="88" t="n">
        <v>28</v>
      </c>
      <c r="DP62" s="117"/>
      <c r="DQ62" s="117"/>
      <c r="DR62" s="88" t="n">
        <v>28</v>
      </c>
      <c r="DS62" s="117"/>
      <c r="DT62" s="88" t="n">
        <v>86</v>
      </c>
      <c r="DU62" s="88" t="n">
        <v>15</v>
      </c>
      <c r="DV62" s="88" t="n">
        <v>48</v>
      </c>
      <c r="DW62" s="88" t="n">
        <v>41</v>
      </c>
      <c r="DX62" s="88" t="n">
        <v>49</v>
      </c>
      <c r="DY62" s="88" t="n">
        <v>35</v>
      </c>
      <c r="DZ62" s="88" t="n">
        <v>38</v>
      </c>
      <c r="EA62" s="117"/>
      <c r="EB62" s="88" t="n">
        <v>46</v>
      </c>
      <c r="EC62" s="88" t="n">
        <v>1</v>
      </c>
      <c r="ED62" s="117"/>
      <c r="EE62" s="88" t="n">
        <v>8</v>
      </c>
      <c r="EF62" s="88" t="n">
        <v>51</v>
      </c>
      <c r="EG62" s="117"/>
      <c r="EH62" s="88" t="n">
        <v>17</v>
      </c>
      <c r="EI62" s="117"/>
      <c r="EJ62" s="291" t="n">
        <v>47</v>
      </c>
      <c r="EK62" s="88" t="n">
        <v>56</v>
      </c>
      <c r="EL62" s="88" t="n">
        <v>47</v>
      </c>
      <c r="EM62" s="88" t="n">
        <v>41</v>
      </c>
      <c r="EN62" s="117"/>
      <c r="EO62" s="88" t="n">
        <v>12</v>
      </c>
      <c r="EP62" s="88" t="n">
        <v>45</v>
      </c>
      <c r="EQ62" s="117"/>
      <c r="ER62" s="117"/>
      <c r="ES62" s="88" t="n">
        <v>29</v>
      </c>
      <c r="ET62" s="117"/>
      <c r="EU62" s="117"/>
      <c r="EV62" s="117"/>
      <c r="EW62" s="88" t="n">
        <v>25</v>
      </c>
      <c r="EX62" s="117"/>
      <c r="EY62" s="88" t="n">
        <v>38</v>
      </c>
      <c r="EZ62" s="88" t="n">
        <v>63</v>
      </c>
      <c r="FA62" s="117"/>
      <c r="FB62" s="88" t="n">
        <v>59</v>
      </c>
      <c r="FC62" s="173" t="n">
        <v>50</v>
      </c>
      <c r="FD62" s="117"/>
      <c r="FE62" s="300"/>
    </row>
    <row r="63" customFormat="false" ht="15" hidden="false" customHeight="false" outlineLevel="0" collapsed="false">
      <c r="A63" s="0" t="n">
        <v>134</v>
      </c>
      <c r="B63" s="88" t="n">
        <v>32</v>
      </c>
      <c r="C63" s="88" t="n">
        <v>65</v>
      </c>
      <c r="D63" s="117"/>
      <c r="E63" s="256" t="n">
        <v>11</v>
      </c>
      <c r="F63" s="88" t="n">
        <v>67</v>
      </c>
      <c r="G63" s="88" t="n">
        <v>16</v>
      </c>
      <c r="H63" s="88" t="n">
        <v>28</v>
      </c>
      <c r="I63" s="88" t="n">
        <v>4</v>
      </c>
      <c r="J63" s="88" t="n">
        <v>35</v>
      </c>
      <c r="K63" s="88" t="n">
        <v>14</v>
      </c>
      <c r="L63" s="88" t="n">
        <v>21</v>
      </c>
      <c r="M63" s="256"/>
      <c r="N63" s="88" t="n">
        <v>17</v>
      </c>
      <c r="O63" s="88" t="n">
        <v>2</v>
      </c>
      <c r="P63" s="88" t="n">
        <v>56</v>
      </c>
      <c r="Q63" s="117"/>
      <c r="R63" s="88" t="n">
        <v>31</v>
      </c>
      <c r="S63" s="88" t="n">
        <v>14</v>
      </c>
      <c r="T63" s="88" t="n">
        <v>8</v>
      </c>
      <c r="U63" s="88" t="n">
        <v>27</v>
      </c>
      <c r="V63" s="88" t="n">
        <v>53</v>
      </c>
      <c r="W63" s="88" t="n">
        <v>13</v>
      </c>
      <c r="X63" s="88" t="n">
        <v>22</v>
      </c>
      <c r="Y63" s="88" t="n">
        <v>19</v>
      </c>
      <c r="Z63" s="88" t="n">
        <v>21</v>
      </c>
      <c r="AA63" s="88" t="n">
        <v>4</v>
      </c>
      <c r="AB63" s="88" t="n">
        <v>14</v>
      </c>
      <c r="AC63" s="88" t="n">
        <v>28</v>
      </c>
      <c r="AD63" s="88" t="n">
        <v>43</v>
      </c>
      <c r="AE63" s="58"/>
      <c r="AF63" s="88" t="n">
        <v>35</v>
      </c>
      <c r="AG63" s="88" t="n">
        <v>19</v>
      </c>
      <c r="AH63" s="88" t="n">
        <v>5</v>
      </c>
      <c r="AI63" s="88" t="n">
        <v>27</v>
      </c>
      <c r="AJ63" s="88" t="n">
        <v>41</v>
      </c>
      <c r="AK63" s="117"/>
      <c r="AL63" s="88" t="n">
        <v>5</v>
      </c>
      <c r="AM63" s="88" t="n">
        <v>30</v>
      </c>
      <c r="AN63" s="88" t="n">
        <v>4</v>
      </c>
      <c r="AO63" s="88" t="n">
        <v>25</v>
      </c>
      <c r="AP63" s="88" t="n">
        <v>16</v>
      </c>
      <c r="AQ63" s="88" t="n">
        <v>50</v>
      </c>
      <c r="AR63" s="117"/>
      <c r="AS63" s="88" t="n">
        <v>21</v>
      </c>
      <c r="AT63" s="88" t="n">
        <v>5</v>
      </c>
      <c r="AU63" s="88" t="n">
        <v>2</v>
      </c>
      <c r="AV63" s="88" t="n">
        <v>26</v>
      </c>
      <c r="AW63" s="88" t="n">
        <v>14</v>
      </c>
      <c r="AX63" s="88" t="n">
        <v>23</v>
      </c>
      <c r="AY63" s="88" t="n">
        <v>25</v>
      </c>
      <c r="AZ63" s="88" t="n">
        <v>3</v>
      </c>
      <c r="BA63" s="88" t="n">
        <v>24</v>
      </c>
      <c r="BB63" s="88" t="n">
        <v>7</v>
      </c>
      <c r="BC63" s="88" t="n">
        <v>23</v>
      </c>
      <c r="BD63" s="275"/>
      <c r="BE63" s="88" t="n">
        <v>33</v>
      </c>
      <c r="BF63" s="88" t="n">
        <v>27</v>
      </c>
      <c r="BG63" s="88" t="n">
        <v>1</v>
      </c>
      <c r="BH63" s="88" t="n">
        <v>44</v>
      </c>
      <c r="BI63" s="88" t="n">
        <v>19</v>
      </c>
      <c r="BJ63" s="88" t="n">
        <v>49</v>
      </c>
      <c r="BK63" s="88" t="n">
        <v>33</v>
      </c>
      <c r="BL63" s="88"/>
      <c r="BM63" s="88" t="n">
        <v>41</v>
      </c>
      <c r="BN63" s="88" t="n">
        <v>12</v>
      </c>
      <c r="BO63" s="88" t="n">
        <v>6</v>
      </c>
      <c r="BP63" s="88" t="n">
        <v>8</v>
      </c>
      <c r="BQ63" s="88" t="n">
        <v>3</v>
      </c>
      <c r="BR63" s="54" t="n">
        <v>5</v>
      </c>
      <c r="BS63" s="88" t="n">
        <v>3</v>
      </c>
      <c r="BT63" s="88" t="n">
        <v>1</v>
      </c>
      <c r="BU63" s="88" t="n">
        <v>18</v>
      </c>
      <c r="BV63" s="187" t="n">
        <v>3</v>
      </c>
      <c r="BW63" s="88"/>
      <c r="BX63" s="88" t="n">
        <v>17</v>
      </c>
      <c r="BY63" s="88" t="n">
        <v>17</v>
      </c>
      <c r="BZ63" s="88" t="n">
        <v>2</v>
      </c>
      <c r="CA63" s="88" t="n">
        <v>51</v>
      </c>
      <c r="CB63" s="88" t="n">
        <v>62</v>
      </c>
      <c r="CC63" s="88" t="n">
        <v>26</v>
      </c>
      <c r="CD63" s="88" t="n">
        <v>33</v>
      </c>
      <c r="CE63" s="117"/>
      <c r="CF63" s="88" t="n">
        <v>43</v>
      </c>
      <c r="CG63" s="117"/>
      <c r="CH63" s="117"/>
      <c r="CI63" s="88" t="n">
        <v>36</v>
      </c>
      <c r="CJ63" s="117"/>
      <c r="CK63" s="88" t="n">
        <v>52</v>
      </c>
      <c r="CL63" s="117"/>
      <c r="CM63" s="88" t="n">
        <v>16</v>
      </c>
      <c r="CN63" s="117"/>
      <c r="CO63" s="88" t="n">
        <v>19</v>
      </c>
      <c r="CP63" s="88" t="n">
        <v>62</v>
      </c>
      <c r="CQ63" s="88" t="n">
        <v>36</v>
      </c>
      <c r="CR63" s="282" t="n">
        <v>1</v>
      </c>
      <c r="CS63" s="88" t="n">
        <v>43</v>
      </c>
      <c r="CT63" s="88" t="n">
        <v>18</v>
      </c>
      <c r="CU63" s="117"/>
      <c r="CV63" s="88" t="n">
        <v>1</v>
      </c>
      <c r="CW63" s="88" t="n">
        <v>24</v>
      </c>
      <c r="CX63" s="117"/>
      <c r="CY63" s="88" t="n">
        <v>44</v>
      </c>
      <c r="CZ63" s="88" t="n">
        <v>10</v>
      </c>
      <c r="DA63" s="88" t="n">
        <v>27</v>
      </c>
      <c r="DB63" s="55"/>
      <c r="DC63" s="88" t="n">
        <v>56</v>
      </c>
      <c r="DD63" s="117"/>
      <c r="DE63" s="117"/>
      <c r="DF63" s="117"/>
      <c r="DG63" s="88" t="n">
        <v>8</v>
      </c>
      <c r="DH63" s="88" t="n">
        <v>2</v>
      </c>
      <c r="DI63" s="88" t="n">
        <v>52</v>
      </c>
      <c r="DJ63" s="117"/>
      <c r="DK63" s="88" t="n">
        <v>34</v>
      </c>
      <c r="DL63" s="88" t="n">
        <v>11</v>
      </c>
      <c r="DM63" s="88" t="n">
        <v>30</v>
      </c>
      <c r="DN63" s="88" t="n">
        <v>9</v>
      </c>
      <c r="DO63" s="88" t="n">
        <v>19</v>
      </c>
      <c r="DP63" s="117"/>
      <c r="DQ63" s="117"/>
      <c r="DR63" s="88" t="n">
        <v>6</v>
      </c>
      <c r="DS63" s="117"/>
      <c r="DT63" s="88" t="n">
        <v>87</v>
      </c>
      <c r="DU63" s="88" t="n">
        <v>16</v>
      </c>
      <c r="DV63" s="88" t="n">
        <v>17</v>
      </c>
      <c r="DW63" s="88" t="n">
        <v>42</v>
      </c>
      <c r="DX63" s="88" t="n">
        <v>50</v>
      </c>
      <c r="DY63" s="88" t="n">
        <v>36</v>
      </c>
      <c r="DZ63" s="117"/>
      <c r="EA63" s="117"/>
      <c r="EB63" s="88" t="n">
        <v>47</v>
      </c>
      <c r="EC63" s="88" t="n">
        <v>64</v>
      </c>
      <c r="ED63" s="117"/>
      <c r="EE63" s="88" t="n">
        <v>3</v>
      </c>
      <c r="EF63" s="88" t="n">
        <v>39</v>
      </c>
      <c r="EG63" s="117"/>
      <c r="EH63" s="88" t="n">
        <v>5</v>
      </c>
      <c r="EI63" s="117"/>
      <c r="EJ63" s="291" t="n">
        <v>48</v>
      </c>
      <c r="EK63" s="88" t="n">
        <v>16</v>
      </c>
      <c r="EL63" s="88" t="n">
        <v>22</v>
      </c>
      <c r="EM63" s="88" t="n">
        <v>7</v>
      </c>
      <c r="EN63" s="117"/>
      <c r="EO63" s="88" t="n">
        <v>44</v>
      </c>
      <c r="EP63" s="88" t="n">
        <v>46</v>
      </c>
      <c r="EQ63" s="117"/>
      <c r="ER63" s="117"/>
      <c r="ES63" s="88" t="n">
        <v>13</v>
      </c>
      <c r="ET63" s="117"/>
      <c r="EU63" s="117"/>
      <c r="EV63" s="117"/>
      <c r="EW63" s="88" t="n">
        <v>27</v>
      </c>
      <c r="EX63" s="117"/>
      <c r="EY63" s="88" t="n">
        <v>64</v>
      </c>
      <c r="EZ63" s="88" t="n">
        <v>12</v>
      </c>
      <c r="FA63" s="117"/>
      <c r="FB63" s="88" t="n">
        <v>60</v>
      </c>
      <c r="FC63" s="173" t="n">
        <v>51</v>
      </c>
      <c r="FD63" s="117"/>
      <c r="FE63" s="300"/>
    </row>
    <row r="64" customFormat="false" ht="15" hidden="false" customHeight="false" outlineLevel="0" collapsed="false">
      <c r="A64" s="0" t="n">
        <v>135</v>
      </c>
      <c r="B64" s="88" t="n">
        <v>50</v>
      </c>
      <c r="C64" s="88" t="n">
        <v>27</v>
      </c>
      <c r="D64" s="117"/>
      <c r="E64" s="88" t="n">
        <v>52</v>
      </c>
      <c r="F64" s="88" t="n">
        <v>66</v>
      </c>
      <c r="G64" s="88" t="n">
        <v>33</v>
      </c>
      <c r="H64" s="88" t="n">
        <v>20</v>
      </c>
      <c r="I64" s="88" t="n">
        <v>27</v>
      </c>
      <c r="J64" s="88" t="n">
        <v>13</v>
      </c>
      <c r="K64" s="88" t="n">
        <v>5</v>
      </c>
      <c r="L64" s="88" t="n">
        <v>56</v>
      </c>
      <c r="M64" s="256"/>
      <c r="N64" s="88" t="n">
        <v>45</v>
      </c>
      <c r="O64" s="88" t="n">
        <v>18</v>
      </c>
      <c r="P64" s="88" t="n">
        <v>30</v>
      </c>
      <c r="Q64" s="117"/>
      <c r="R64" s="88" t="n">
        <v>9</v>
      </c>
      <c r="S64" s="88" t="n">
        <v>50</v>
      </c>
      <c r="T64" s="88" t="n">
        <v>25</v>
      </c>
      <c r="U64" s="88" t="n">
        <v>60</v>
      </c>
      <c r="V64" s="88" t="n">
        <v>14</v>
      </c>
      <c r="W64" s="88" t="n">
        <v>46</v>
      </c>
      <c r="X64" s="88" t="n">
        <v>18</v>
      </c>
      <c r="Y64" s="88" t="n">
        <v>34</v>
      </c>
      <c r="Z64" s="88" t="n">
        <v>44</v>
      </c>
      <c r="AA64" s="88" t="n">
        <v>42</v>
      </c>
      <c r="AB64" s="88" t="n">
        <v>37</v>
      </c>
      <c r="AC64" s="88" t="n">
        <v>29</v>
      </c>
      <c r="AD64" s="88" t="n">
        <v>12</v>
      </c>
      <c r="AE64" s="58"/>
      <c r="AF64" s="88" t="n">
        <v>49</v>
      </c>
      <c r="AG64" s="88" t="n">
        <v>22</v>
      </c>
      <c r="AH64" s="88" t="n">
        <v>21</v>
      </c>
      <c r="AI64" s="88" t="n">
        <v>29</v>
      </c>
      <c r="AJ64" s="88" t="n">
        <v>52</v>
      </c>
      <c r="AK64" s="117"/>
      <c r="AL64" s="88"/>
      <c r="AM64" s="88" t="n">
        <v>59</v>
      </c>
      <c r="AN64" s="88" t="n">
        <v>48</v>
      </c>
      <c r="AO64" s="88" t="n">
        <v>3</v>
      </c>
      <c r="AP64" s="88" t="n">
        <v>13</v>
      </c>
      <c r="AQ64" s="88" t="n">
        <v>52</v>
      </c>
      <c r="AR64" s="117"/>
      <c r="AS64" s="88" t="n">
        <v>47</v>
      </c>
      <c r="AT64" s="88" t="n">
        <v>49</v>
      </c>
      <c r="AU64" s="88" t="n">
        <v>43</v>
      </c>
      <c r="AV64" s="88" t="n">
        <v>27</v>
      </c>
      <c r="AW64" s="88" t="n">
        <v>31</v>
      </c>
      <c r="AX64" s="88" t="n">
        <v>39</v>
      </c>
      <c r="AY64" s="88" t="n">
        <v>40</v>
      </c>
      <c r="AZ64" s="88" t="n">
        <v>61</v>
      </c>
      <c r="BA64" s="88" t="n">
        <v>48</v>
      </c>
      <c r="BB64" s="88" t="n">
        <v>42</v>
      </c>
      <c r="BC64" s="88" t="n">
        <v>6</v>
      </c>
      <c r="BD64" s="275"/>
      <c r="BE64" s="88" t="n">
        <v>36</v>
      </c>
      <c r="BF64" s="88" t="n">
        <v>38</v>
      </c>
      <c r="BG64" s="88" t="n">
        <v>64</v>
      </c>
      <c r="BH64" s="88" t="n">
        <v>8</v>
      </c>
      <c r="BI64" s="88" t="n">
        <v>40</v>
      </c>
      <c r="BJ64" s="88" t="n">
        <v>47</v>
      </c>
      <c r="BK64" s="88" t="n">
        <v>55</v>
      </c>
      <c r="BL64" s="88"/>
      <c r="BM64" s="54" t="n">
        <v>14</v>
      </c>
      <c r="BN64" s="88" t="n">
        <v>29</v>
      </c>
      <c r="BO64" s="88" t="n">
        <v>15</v>
      </c>
      <c r="BP64" s="88" t="n">
        <v>17</v>
      </c>
      <c r="BQ64" s="88" t="n">
        <v>10</v>
      </c>
      <c r="BR64" s="88" t="n">
        <v>9</v>
      </c>
      <c r="BS64" s="88" t="n">
        <v>53</v>
      </c>
      <c r="BT64" s="88" t="n">
        <v>24</v>
      </c>
      <c r="BU64" s="88" t="n">
        <v>46</v>
      </c>
      <c r="BV64" s="187" t="n">
        <v>65</v>
      </c>
      <c r="BW64" s="88"/>
      <c r="BX64" s="88" t="n">
        <v>19</v>
      </c>
      <c r="BY64" s="88" t="n">
        <v>18</v>
      </c>
      <c r="BZ64" s="88" t="n">
        <v>14</v>
      </c>
      <c r="CA64" s="88" t="n">
        <v>9</v>
      </c>
      <c r="CB64" s="88" t="n">
        <v>63</v>
      </c>
      <c r="CC64" s="88" t="n">
        <v>39</v>
      </c>
      <c r="CD64" s="88" t="n">
        <v>50</v>
      </c>
      <c r="CE64" s="117"/>
      <c r="CF64" s="88" t="n">
        <v>42</v>
      </c>
      <c r="CG64" s="117"/>
      <c r="CH64" s="117"/>
      <c r="CI64" s="88" t="n">
        <v>43</v>
      </c>
      <c r="CJ64" s="117"/>
      <c r="CK64" s="88" t="n">
        <v>35</v>
      </c>
      <c r="CL64" s="117"/>
      <c r="CM64" s="88" t="n">
        <v>19</v>
      </c>
      <c r="CN64" s="117"/>
      <c r="CO64" s="88" t="n">
        <v>37</v>
      </c>
      <c r="CP64" s="88" t="n">
        <v>63</v>
      </c>
      <c r="CQ64" s="88" t="n">
        <v>41</v>
      </c>
      <c r="CR64" s="282" t="n">
        <v>49</v>
      </c>
      <c r="CS64" s="88" t="n">
        <v>59</v>
      </c>
      <c r="CT64" s="88" t="n">
        <v>40</v>
      </c>
      <c r="CU64" s="117"/>
      <c r="CV64" s="88" t="n">
        <v>15</v>
      </c>
      <c r="CW64" s="88" t="n">
        <v>9</v>
      </c>
      <c r="CX64" s="117"/>
      <c r="CY64" s="88" t="n">
        <v>58</v>
      </c>
      <c r="CZ64" s="88" t="n">
        <v>62</v>
      </c>
      <c r="DA64" s="88" t="n">
        <v>16</v>
      </c>
      <c r="DB64" s="55"/>
      <c r="DC64" s="88" t="n">
        <v>57</v>
      </c>
      <c r="DD64" s="117"/>
      <c r="DE64" s="117"/>
      <c r="DF64" s="117"/>
      <c r="DG64" s="88" t="n">
        <v>16</v>
      </c>
      <c r="DH64" s="88" t="n">
        <v>15</v>
      </c>
      <c r="DI64" s="88" t="n">
        <v>10</v>
      </c>
      <c r="DJ64" s="117"/>
      <c r="DK64" s="88" t="n">
        <v>8</v>
      </c>
      <c r="DL64" s="88" t="n">
        <v>10</v>
      </c>
      <c r="DM64" s="88" t="n">
        <v>32</v>
      </c>
      <c r="DN64" s="88" t="n">
        <v>8</v>
      </c>
      <c r="DO64" s="88" t="n">
        <v>61</v>
      </c>
      <c r="DP64" s="117"/>
      <c r="DQ64" s="117"/>
      <c r="DR64" s="88" t="n">
        <v>47</v>
      </c>
      <c r="DS64" s="117"/>
      <c r="DT64" s="88" t="n">
        <v>88</v>
      </c>
      <c r="DU64" s="88" t="n">
        <v>52</v>
      </c>
      <c r="DV64" s="88" t="n">
        <v>13</v>
      </c>
      <c r="DW64" s="88" t="n">
        <v>15</v>
      </c>
      <c r="DX64" s="88" t="n">
        <v>51</v>
      </c>
      <c r="DY64" s="88" t="n">
        <v>37</v>
      </c>
      <c r="DZ64" s="117"/>
      <c r="EA64" s="117"/>
      <c r="EB64" s="88" t="n">
        <v>32</v>
      </c>
      <c r="EC64" s="88" t="n">
        <v>65</v>
      </c>
      <c r="ED64" s="117"/>
      <c r="EE64" s="88" t="n">
        <v>9</v>
      </c>
      <c r="EF64" s="88" t="n">
        <v>50</v>
      </c>
      <c r="EG64" s="117"/>
      <c r="EH64" s="88" t="n">
        <v>27</v>
      </c>
      <c r="EI64" s="117"/>
      <c r="EJ64" s="291" t="n">
        <v>19</v>
      </c>
      <c r="EK64" s="88" t="n">
        <v>57</v>
      </c>
      <c r="EL64" s="88" t="n">
        <v>5</v>
      </c>
      <c r="EM64" s="88" t="n">
        <v>51</v>
      </c>
      <c r="EN64" s="117"/>
      <c r="EO64" s="88" t="n">
        <v>45</v>
      </c>
      <c r="EP64" s="88" t="n">
        <v>47</v>
      </c>
      <c r="EQ64" s="117"/>
      <c r="ER64" s="117"/>
      <c r="ES64" s="88" t="n">
        <v>66</v>
      </c>
      <c r="ET64" s="117"/>
      <c r="EU64" s="117"/>
      <c r="EV64" s="117"/>
      <c r="EW64" s="88" t="n">
        <v>22</v>
      </c>
      <c r="EX64" s="117"/>
      <c r="EY64" s="88" t="n">
        <v>57</v>
      </c>
      <c r="EZ64" s="88" t="n">
        <v>33</v>
      </c>
      <c r="FA64" s="117"/>
      <c r="FB64" s="88" t="n">
        <v>61</v>
      </c>
      <c r="FC64" s="173" t="n">
        <v>20</v>
      </c>
      <c r="FD64" s="117"/>
      <c r="FE64" s="300"/>
    </row>
    <row r="65" customFormat="false" ht="15" hidden="false" customHeight="false" outlineLevel="0" collapsed="false">
      <c r="A65" s="0" t="n">
        <v>136</v>
      </c>
      <c r="B65" s="88" t="n">
        <v>36</v>
      </c>
      <c r="C65" s="88" t="n">
        <v>18</v>
      </c>
      <c r="D65" s="117"/>
      <c r="E65" s="256" t="n">
        <v>12</v>
      </c>
      <c r="F65" s="88" t="n">
        <v>3</v>
      </c>
      <c r="G65" s="88" t="n">
        <v>5</v>
      </c>
      <c r="H65" s="88" t="n">
        <v>27</v>
      </c>
      <c r="I65" s="88" t="n">
        <v>3</v>
      </c>
      <c r="J65" s="88" t="n">
        <v>4</v>
      </c>
      <c r="K65" s="88" t="n">
        <v>11</v>
      </c>
      <c r="L65" s="88" t="n">
        <v>10</v>
      </c>
      <c r="M65" s="256"/>
      <c r="N65" s="88" t="n">
        <v>46</v>
      </c>
      <c r="O65" s="88" t="n">
        <v>24</v>
      </c>
      <c r="P65" s="88" t="n">
        <v>23</v>
      </c>
      <c r="Q65" s="117"/>
      <c r="R65" s="88" t="n">
        <v>10</v>
      </c>
      <c r="S65" s="88" t="n">
        <v>13</v>
      </c>
      <c r="T65" s="88" t="n">
        <v>9</v>
      </c>
      <c r="U65" s="88" t="n">
        <v>16</v>
      </c>
      <c r="V65" s="88" t="n">
        <v>52</v>
      </c>
      <c r="W65" s="88" t="n">
        <v>47</v>
      </c>
      <c r="X65" s="88" t="n">
        <v>3</v>
      </c>
      <c r="Y65" s="88" t="n">
        <v>20</v>
      </c>
      <c r="Z65" s="88" t="n">
        <v>22</v>
      </c>
      <c r="AA65" s="88" t="n">
        <v>31</v>
      </c>
      <c r="AB65" s="88" t="n">
        <v>32</v>
      </c>
      <c r="AC65" s="88" t="n">
        <v>3</v>
      </c>
      <c r="AD65" s="88" t="n">
        <v>64</v>
      </c>
      <c r="AE65" s="58"/>
      <c r="AF65" s="88" t="n">
        <v>36</v>
      </c>
      <c r="AG65" s="88" t="n">
        <v>14</v>
      </c>
      <c r="AH65" s="88" t="n">
        <v>22</v>
      </c>
      <c r="AI65" s="88" t="n">
        <v>49</v>
      </c>
      <c r="AJ65" s="88" t="n">
        <v>20</v>
      </c>
      <c r="AK65" s="117"/>
      <c r="AL65" s="88" t="n">
        <v>3</v>
      </c>
      <c r="AM65" s="88" t="n">
        <v>60</v>
      </c>
      <c r="AN65" s="88" t="n">
        <v>1</v>
      </c>
      <c r="AO65" s="88" t="n">
        <v>12</v>
      </c>
      <c r="AP65" s="88" t="n">
        <v>15</v>
      </c>
      <c r="AQ65" s="88" t="n">
        <v>18</v>
      </c>
      <c r="AR65" s="117"/>
      <c r="AS65" s="88" t="n">
        <v>11</v>
      </c>
      <c r="AT65" s="88" t="n">
        <v>11</v>
      </c>
      <c r="AU65" s="88" t="n">
        <v>41</v>
      </c>
      <c r="AV65" s="88" t="n">
        <v>2</v>
      </c>
      <c r="AW65" s="88" t="n">
        <v>3</v>
      </c>
      <c r="AX65" s="88" t="n">
        <v>6</v>
      </c>
      <c r="AY65" s="88" t="n">
        <v>27</v>
      </c>
      <c r="AZ65" s="88" t="n">
        <v>4</v>
      </c>
      <c r="BA65" s="88" t="n">
        <v>35</v>
      </c>
      <c r="BB65" s="88" t="n">
        <v>6</v>
      </c>
      <c r="BC65" s="88" t="n">
        <v>3</v>
      </c>
      <c r="BD65" s="275"/>
      <c r="BE65" s="88" t="n">
        <v>4</v>
      </c>
      <c r="BF65" s="88" t="n">
        <v>1</v>
      </c>
      <c r="BG65" s="88" t="n">
        <v>2</v>
      </c>
      <c r="BH65" s="88" t="n">
        <v>18</v>
      </c>
      <c r="BI65" s="88" t="n">
        <v>17</v>
      </c>
      <c r="BJ65" s="88" t="n">
        <v>48</v>
      </c>
      <c r="BK65" s="88" t="n">
        <v>18</v>
      </c>
      <c r="BL65" s="88"/>
      <c r="BM65" s="88" t="n">
        <v>8</v>
      </c>
      <c r="BN65" s="88" t="n">
        <v>6</v>
      </c>
      <c r="BO65" s="88" t="n">
        <v>9</v>
      </c>
      <c r="BP65" s="88" t="n">
        <v>7</v>
      </c>
      <c r="BQ65" s="88" t="n">
        <v>5</v>
      </c>
      <c r="BR65" s="88" t="n">
        <v>1</v>
      </c>
      <c r="BS65" s="88" t="n">
        <v>2</v>
      </c>
      <c r="BT65" s="88" t="n">
        <v>14</v>
      </c>
      <c r="BU65" s="88" t="n">
        <v>32</v>
      </c>
      <c r="BV65" s="187" t="n">
        <v>41</v>
      </c>
      <c r="BW65" s="88"/>
      <c r="BX65" s="88" t="n">
        <v>18</v>
      </c>
      <c r="BY65" s="88" t="n">
        <v>19</v>
      </c>
      <c r="BZ65" s="88" t="n">
        <v>6</v>
      </c>
      <c r="CA65" s="88" t="n">
        <v>52</v>
      </c>
      <c r="CB65" s="88" t="n">
        <v>64</v>
      </c>
      <c r="CC65" s="88" t="n">
        <v>38</v>
      </c>
      <c r="CD65" s="88" t="n">
        <v>34</v>
      </c>
      <c r="CE65" s="117"/>
      <c r="CF65" s="88" t="n">
        <v>3</v>
      </c>
      <c r="CG65" s="117"/>
      <c r="CH65" s="117"/>
      <c r="CI65" s="88" t="n">
        <v>46</v>
      </c>
      <c r="CJ65" s="117"/>
      <c r="CK65" s="88" t="n">
        <v>3</v>
      </c>
      <c r="CL65" s="117"/>
      <c r="CM65" s="88" t="n">
        <v>17</v>
      </c>
      <c r="CN65" s="117"/>
      <c r="CO65" s="88" t="n">
        <v>38</v>
      </c>
      <c r="CP65" s="88" t="n">
        <v>64</v>
      </c>
      <c r="CQ65" s="88" t="n">
        <v>33</v>
      </c>
      <c r="CR65" s="282" t="n">
        <v>6</v>
      </c>
      <c r="CS65" s="88" t="n">
        <v>15</v>
      </c>
      <c r="CT65" s="88" t="n">
        <v>39</v>
      </c>
      <c r="CU65" s="117"/>
      <c r="CV65" s="88" t="n">
        <v>16</v>
      </c>
      <c r="CW65" s="88" t="n">
        <v>25</v>
      </c>
      <c r="CX65" s="117"/>
      <c r="CY65" s="88" t="n">
        <v>54</v>
      </c>
      <c r="CZ65" s="88" t="n">
        <v>11</v>
      </c>
      <c r="DA65" s="88" t="n">
        <v>1</v>
      </c>
      <c r="DB65" s="55"/>
      <c r="DC65" s="88" t="n">
        <v>58</v>
      </c>
      <c r="DD65" s="117"/>
      <c r="DE65" s="117"/>
      <c r="DF65" s="117"/>
      <c r="DG65" s="88" t="n">
        <v>3</v>
      </c>
      <c r="DH65" s="88" t="n">
        <v>9</v>
      </c>
      <c r="DI65" s="88" t="n">
        <v>51</v>
      </c>
      <c r="DJ65" s="117"/>
      <c r="DK65" s="88" t="n">
        <v>13</v>
      </c>
      <c r="DL65" s="88" t="n">
        <v>25</v>
      </c>
      <c r="DM65" s="88" t="n">
        <v>31</v>
      </c>
      <c r="DN65" s="88" t="n">
        <v>27</v>
      </c>
      <c r="DO65" s="88" t="n">
        <v>17</v>
      </c>
      <c r="DP65" s="117"/>
      <c r="DQ65" s="117"/>
      <c r="DR65" s="88" t="n">
        <v>29</v>
      </c>
      <c r="DS65" s="117"/>
      <c r="DT65" s="88" t="n">
        <v>50</v>
      </c>
      <c r="DU65" s="88" t="n">
        <v>53</v>
      </c>
      <c r="DV65" s="88" t="n">
        <v>11</v>
      </c>
      <c r="DW65" s="88" t="n">
        <v>43</v>
      </c>
      <c r="DX65" s="88" t="n">
        <v>52</v>
      </c>
      <c r="DY65" s="88" t="n">
        <v>3</v>
      </c>
      <c r="DZ65" s="117"/>
      <c r="EA65" s="117"/>
      <c r="EB65" s="88" t="n">
        <v>16</v>
      </c>
      <c r="EC65" s="88" t="n">
        <v>28</v>
      </c>
      <c r="ED65" s="117"/>
      <c r="EE65" s="88" t="n">
        <v>4</v>
      </c>
      <c r="EF65" s="88" t="n">
        <v>40</v>
      </c>
      <c r="EG65" s="117"/>
      <c r="EH65" s="88" t="n">
        <v>16</v>
      </c>
      <c r="EI65" s="117"/>
      <c r="EJ65" s="291" t="n">
        <v>49</v>
      </c>
      <c r="EK65" s="88" t="n">
        <v>17</v>
      </c>
      <c r="EL65" s="88" t="n">
        <v>11</v>
      </c>
      <c r="EM65" s="88" t="n">
        <v>40</v>
      </c>
      <c r="EN65" s="117"/>
      <c r="EO65" s="88" t="n">
        <v>46</v>
      </c>
      <c r="EP65" s="88" t="n">
        <v>48</v>
      </c>
      <c r="EQ65" s="117"/>
      <c r="ER65" s="117"/>
      <c r="ES65" s="88" t="n">
        <v>14</v>
      </c>
      <c r="ET65" s="117"/>
      <c r="EU65" s="117"/>
      <c r="EV65" s="117"/>
      <c r="EW65" s="88" t="n">
        <v>28</v>
      </c>
      <c r="EX65" s="117"/>
      <c r="EY65" s="88" t="n">
        <v>1</v>
      </c>
      <c r="EZ65" s="88" t="n">
        <v>2</v>
      </c>
      <c r="FA65" s="117"/>
      <c r="FB65" s="88" t="n">
        <v>8</v>
      </c>
      <c r="FC65" s="173" t="n">
        <v>52</v>
      </c>
      <c r="FD65" s="117"/>
      <c r="FE65" s="300"/>
    </row>
    <row r="66" customFormat="false" ht="15" hidden="false" customHeight="false" outlineLevel="0" collapsed="false">
      <c r="A66" s="0" t="n">
        <v>137</v>
      </c>
      <c r="B66" s="88" t="n">
        <v>51</v>
      </c>
      <c r="C66" s="88" t="n">
        <v>44</v>
      </c>
      <c r="D66" s="117"/>
      <c r="E66" s="256" t="n">
        <v>17</v>
      </c>
      <c r="F66" s="117"/>
      <c r="G66" s="88" t="n">
        <v>31</v>
      </c>
      <c r="H66" s="88" t="n">
        <v>67</v>
      </c>
      <c r="I66" s="88" t="s">
        <v>522</v>
      </c>
      <c r="J66" s="88" t="n">
        <v>53</v>
      </c>
      <c r="K66" s="88" t="n">
        <v>67</v>
      </c>
      <c r="L66" s="88" t="n">
        <v>67</v>
      </c>
      <c r="M66" s="256"/>
      <c r="N66" s="88" t="n">
        <v>47</v>
      </c>
      <c r="O66" s="88" t="n">
        <v>60</v>
      </c>
      <c r="P66" s="88" t="n">
        <v>64</v>
      </c>
      <c r="Q66" s="117"/>
      <c r="R66" s="88" t="n">
        <v>50</v>
      </c>
      <c r="S66" s="88" t="n">
        <v>67</v>
      </c>
      <c r="T66" s="88" t="n">
        <v>67</v>
      </c>
      <c r="U66" s="88" t="n">
        <v>61</v>
      </c>
      <c r="V66" s="88" t="n">
        <v>67</v>
      </c>
      <c r="W66" s="88" t="n">
        <v>66</v>
      </c>
      <c r="X66" s="88" t="n">
        <v>67</v>
      </c>
      <c r="Y66" s="88" t="n">
        <v>67</v>
      </c>
      <c r="Z66" s="88" t="n">
        <v>43</v>
      </c>
      <c r="AA66" s="88" t="n">
        <v>64</v>
      </c>
      <c r="AB66" s="88" t="n">
        <v>33</v>
      </c>
      <c r="AC66" s="88" t="n">
        <v>67</v>
      </c>
      <c r="AD66" s="88" t="n">
        <v>67</v>
      </c>
      <c r="AE66" s="58"/>
      <c r="AF66" s="88" t="n">
        <v>31</v>
      </c>
      <c r="AG66" s="88" t="n">
        <v>52</v>
      </c>
      <c r="AH66" s="88" t="n">
        <v>42</v>
      </c>
      <c r="AI66" s="88" t="n">
        <v>67</v>
      </c>
      <c r="AJ66" s="88" t="n">
        <v>53</v>
      </c>
      <c r="AK66" s="117"/>
      <c r="AL66" s="88"/>
      <c r="AM66" s="88" t="n">
        <v>61</v>
      </c>
      <c r="AN66" s="88" t="n">
        <v>67</v>
      </c>
      <c r="AO66" s="88" t="n">
        <v>64</v>
      </c>
      <c r="AP66" s="88" t="n">
        <v>56</v>
      </c>
      <c r="AQ66" s="54" t="n">
        <v>17</v>
      </c>
      <c r="AR66" s="117"/>
      <c r="AS66" s="88" t="n">
        <v>63</v>
      </c>
      <c r="AT66" s="88" t="s">
        <v>522</v>
      </c>
      <c r="AU66" s="88" t="n">
        <v>67</v>
      </c>
      <c r="AV66" s="88" t="n">
        <v>67</v>
      </c>
      <c r="AW66" s="88" t="n">
        <v>67</v>
      </c>
      <c r="AX66" s="88" t="n">
        <v>65</v>
      </c>
      <c r="AY66" s="88" t="n">
        <v>65</v>
      </c>
      <c r="AZ66" s="88" t="n">
        <v>67</v>
      </c>
      <c r="BA66" s="88" t="n">
        <v>67</v>
      </c>
      <c r="BB66" s="88" t="n">
        <v>49</v>
      </c>
      <c r="BC66" s="88" t="n">
        <v>67</v>
      </c>
      <c r="BD66" s="275"/>
      <c r="BE66" s="88" t="n">
        <v>65</v>
      </c>
      <c r="BF66" s="88" t="n">
        <v>67</v>
      </c>
      <c r="BG66" s="88" t="n">
        <v>66</v>
      </c>
      <c r="BH66" s="88" t="n">
        <v>45</v>
      </c>
      <c r="BI66" s="88" t="n">
        <v>55</v>
      </c>
      <c r="BJ66" s="88" t="n">
        <v>60</v>
      </c>
      <c r="BK66" s="88" t="n">
        <v>47</v>
      </c>
      <c r="BL66" s="88"/>
      <c r="BM66" s="88" t="n">
        <v>64</v>
      </c>
      <c r="BN66" s="88" t="n">
        <v>64</v>
      </c>
      <c r="BO66" s="88" t="n">
        <v>67</v>
      </c>
      <c r="BP66" s="88"/>
      <c r="BQ66" s="88" t="n">
        <v>64</v>
      </c>
      <c r="BR66" s="88" t="n">
        <v>67</v>
      </c>
      <c r="BS66" s="88" t="n">
        <v>67</v>
      </c>
      <c r="BT66" s="88" t="n">
        <v>45</v>
      </c>
      <c r="BU66" s="88" t="n">
        <v>67</v>
      </c>
      <c r="BV66" s="187" t="n">
        <v>67</v>
      </c>
      <c r="BW66" s="88"/>
      <c r="BX66" s="88" t="n">
        <v>67</v>
      </c>
      <c r="BY66" s="88" t="n">
        <v>20</v>
      </c>
      <c r="BZ66" s="88" t="n">
        <v>44</v>
      </c>
      <c r="CA66" s="88" t="n">
        <v>67</v>
      </c>
      <c r="CB66" s="88" t="n">
        <v>65</v>
      </c>
      <c r="CC66" s="88" t="n">
        <v>57</v>
      </c>
      <c r="CD66" s="88"/>
      <c r="CE66" s="117"/>
      <c r="CF66" s="88" t="n">
        <v>67</v>
      </c>
      <c r="CG66" s="117"/>
      <c r="CH66" s="117"/>
      <c r="CI66" s="88" t="n">
        <v>66</v>
      </c>
      <c r="CJ66" s="117"/>
      <c r="CK66" s="88" t="n">
        <v>65</v>
      </c>
      <c r="CL66" s="117"/>
      <c r="CM66" s="88" t="n">
        <v>20</v>
      </c>
      <c r="CN66" s="117"/>
      <c r="CO66" s="88" t="n">
        <v>39</v>
      </c>
      <c r="CP66" s="88" t="n">
        <v>65</v>
      </c>
      <c r="CQ66" s="88" t="s">
        <v>522</v>
      </c>
      <c r="CR66" s="282" t="n">
        <v>50</v>
      </c>
      <c r="CS66" s="88" t="n">
        <v>66</v>
      </c>
      <c r="CT66" s="88" t="n">
        <v>65</v>
      </c>
      <c r="CU66" s="117"/>
      <c r="CV66" s="88" t="n">
        <v>49</v>
      </c>
      <c r="CW66" s="88" t="n">
        <v>46</v>
      </c>
      <c r="CX66" s="117"/>
      <c r="CY66" s="88" t="n">
        <v>63</v>
      </c>
      <c r="CZ66" s="88" t="n">
        <v>61</v>
      </c>
      <c r="DA66" s="88" t="n">
        <v>67</v>
      </c>
      <c r="DB66" s="55"/>
      <c r="DC66" s="88" t="n">
        <v>59</v>
      </c>
      <c r="DD66" s="117"/>
      <c r="DE66" s="117"/>
      <c r="DF66" s="117"/>
      <c r="DG66" s="88" t="s">
        <v>626</v>
      </c>
      <c r="DH66" s="88" t="n">
        <v>67</v>
      </c>
      <c r="DI66" s="88" t="n">
        <v>66</v>
      </c>
      <c r="DJ66" s="117"/>
      <c r="DK66" s="88" t="n">
        <v>48</v>
      </c>
      <c r="DL66" s="88" t="n">
        <v>67</v>
      </c>
      <c r="DM66" s="88" t="n">
        <v>67</v>
      </c>
      <c r="DN66" s="88" t="n">
        <v>56</v>
      </c>
      <c r="DO66" s="88" t="n">
        <v>60</v>
      </c>
      <c r="DP66" s="117"/>
      <c r="DQ66" s="117"/>
      <c r="DR66" s="88" t="n">
        <v>54</v>
      </c>
      <c r="DS66" s="117"/>
      <c r="DT66" s="88" t="n">
        <v>89</v>
      </c>
      <c r="DU66" s="88" t="n">
        <v>54</v>
      </c>
      <c r="DV66" s="88" t="s">
        <v>522</v>
      </c>
      <c r="DW66" s="88" t="n">
        <v>61</v>
      </c>
      <c r="DX66" s="88" t="n">
        <v>54</v>
      </c>
      <c r="DY66" s="88" t="n">
        <v>48</v>
      </c>
      <c r="DZ66" s="117"/>
      <c r="EA66" s="117"/>
      <c r="EB66" s="88" t="n">
        <v>58</v>
      </c>
      <c r="EC66" s="88" t="n">
        <v>66</v>
      </c>
      <c r="ED66" s="117"/>
      <c r="EE66" s="88" t="n">
        <v>65</v>
      </c>
      <c r="EF66" s="88" t="n">
        <v>41</v>
      </c>
      <c r="EG66" s="117"/>
      <c r="EH66" s="88"/>
      <c r="EI66" s="117"/>
      <c r="EJ66" s="291" t="n">
        <v>65</v>
      </c>
      <c r="EK66" s="88" t="n">
        <v>67</v>
      </c>
      <c r="EL66" s="88" t="n">
        <v>67</v>
      </c>
      <c r="EM66" s="88" t="n">
        <v>36</v>
      </c>
      <c r="EN66" s="117"/>
      <c r="EO66" s="88" t="n">
        <v>47</v>
      </c>
      <c r="EP66" s="88" t="n">
        <v>49</v>
      </c>
      <c r="EQ66" s="117"/>
      <c r="ER66" s="117"/>
      <c r="ES66" s="88" t="n">
        <v>30</v>
      </c>
      <c r="ET66" s="117"/>
      <c r="EU66" s="117"/>
      <c r="EV66" s="117"/>
      <c r="EW66" s="88" t="n">
        <v>65</v>
      </c>
      <c r="EX66" s="117"/>
      <c r="EY66" s="88" t="n">
        <v>66</v>
      </c>
      <c r="EZ66" s="88" t="n">
        <v>64</v>
      </c>
      <c r="FA66" s="117"/>
      <c r="FB66" s="88" t="n">
        <v>62</v>
      </c>
      <c r="FC66" s="173"/>
      <c r="FD66" s="117"/>
      <c r="FE66" s="300"/>
    </row>
    <row r="67" customFormat="false" ht="15" hidden="false" customHeight="false" outlineLevel="0" collapsed="false">
      <c r="A67" s="0" t="n">
        <v>138</v>
      </c>
      <c r="B67" s="88" t="n">
        <v>56</v>
      </c>
      <c r="C67" s="88" t="n">
        <v>49</v>
      </c>
      <c r="D67" s="117"/>
      <c r="E67" s="256" t="n">
        <v>67</v>
      </c>
      <c r="F67" s="117"/>
      <c r="G67" s="88" t="n">
        <v>30</v>
      </c>
      <c r="H67" s="88" t="n">
        <v>3</v>
      </c>
      <c r="I67" s="88" t="n">
        <v>51</v>
      </c>
      <c r="J67" s="88" t="n">
        <v>67</v>
      </c>
      <c r="K67" s="88" t="n">
        <v>66</v>
      </c>
      <c r="L67" s="88" t="n">
        <v>52</v>
      </c>
      <c r="M67" s="256"/>
      <c r="N67" s="88" t="n">
        <v>48</v>
      </c>
      <c r="O67" s="88" t="n">
        <v>64</v>
      </c>
      <c r="P67" s="88" t="n">
        <v>67</v>
      </c>
      <c r="Q67" s="117"/>
      <c r="R67" s="88" t="n">
        <v>67</v>
      </c>
      <c r="S67" s="88" t="n">
        <v>51</v>
      </c>
      <c r="T67" s="88" t="n">
        <v>66</v>
      </c>
      <c r="U67" s="88" t="n">
        <v>67</v>
      </c>
      <c r="V67" s="88" t="n">
        <v>40</v>
      </c>
      <c r="W67" s="88" t="n">
        <v>48</v>
      </c>
      <c r="X67" s="88" t="n">
        <v>65</v>
      </c>
      <c r="Y67" s="88" t="n">
        <v>52</v>
      </c>
      <c r="Z67" s="88" t="n">
        <v>42</v>
      </c>
      <c r="AA67" s="88" t="n">
        <v>63</v>
      </c>
      <c r="AB67" s="88" t="n">
        <v>36</v>
      </c>
      <c r="AC67" s="88" t="n">
        <v>66</v>
      </c>
      <c r="AD67" s="88" t="n">
        <v>66</v>
      </c>
      <c r="AE67" s="58"/>
      <c r="AF67" s="88" t="n">
        <v>60</v>
      </c>
      <c r="AG67" s="88" t="n">
        <v>53</v>
      </c>
      <c r="AH67" s="88" t="n">
        <v>67</v>
      </c>
      <c r="AI67" s="88" t="n">
        <v>66</v>
      </c>
      <c r="AJ67" s="88" t="n">
        <v>22</v>
      </c>
      <c r="AK67" s="117"/>
      <c r="AL67" s="88"/>
      <c r="AM67" s="88" t="n">
        <v>4</v>
      </c>
      <c r="AN67" s="88" t="n">
        <v>52</v>
      </c>
      <c r="AO67" s="88" t="n">
        <v>65</v>
      </c>
      <c r="AP67" s="88" t="n">
        <v>64</v>
      </c>
      <c r="AQ67" s="88" t="n">
        <v>51</v>
      </c>
      <c r="AR67" s="117"/>
      <c r="AS67" s="88" t="n">
        <v>64</v>
      </c>
      <c r="AT67" s="88" t="n">
        <v>51</v>
      </c>
      <c r="AU67" s="88" t="n">
        <v>66</v>
      </c>
      <c r="AV67" s="88" t="n">
        <v>65</v>
      </c>
      <c r="AW67" s="88" t="n">
        <v>66</v>
      </c>
      <c r="AX67" s="88" t="n">
        <v>54</v>
      </c>
      <c r="AY67" s="88" t="n">
        <v>66</v>
      </c>
      <c r="AZ67" s="88" t="n">
        <v>60</v>
      </c>
      <c r="BA67" s="88" t="n">
        <v>66</v>
      </c>
      <c r="BB67" s="88" t="n">
        <v>50</v>
      </c>
      <c r="BC67" s="88" t="n">
        <v>65</v>
      </c>
      <c r="BD67" s="275"/>
      <c r="BE67" s="88" t="n">
        <v>66</v>
      </c>
      <c r="BF67" s="88" t="n">
        <v>58</v>
      </c>
      <c r="BG67" s="88" t="n">
        <v>65</v>
      </c>
      <c r="BH67" s="88" t="n">
        <v>60</v>
      </c>
      <c r="BI67" s="88" t="n">
        <v>67</v>
      </c>
      <c r="BJ67" s="88" t="n">
        <v>67</v>
      </c>
      <c r="BK67" s="88" t="n">
        <v>45</v>
      </c>
      <c r="BL67" s="88"/>
      <c r="BM67" s="88" t="n">
        <v>66</v>
      </c>
      <c r="BN67" s="88" t="n">
        <v>47</v>
      </c>
      <c r="BO67" s="88" t="n">
        <v>65</v>
      </c>
      <c r="BP67" s="88" t="n">
        <v>49</v>
      </c>
      <c r="BQ67" s="88" t="n">
        <v>28</v>
      </c>
      <c r="BR67" s="88" t="n">
        <v>65</v>
      </c>
      <c r="BS67" s="88" t="n">
        <v>55</v>
      </c>
      <c r="BT67" s="88" t="n">
        <v>64</v>
      </c>
      <c r="BU67" s="88" t="n">
        <v>62</v>
      </c>
      <c r="BV67" s="187" t="n">
        <v>66</v>
      </c>
      <c r="BW67" s="88"/>
      <c r="BX67" s="88" t="n">
        <v>26</v>
      </c>
      <c r="BY67" s="88" t="n">
        <v>36</v>
      </c>
      <c r="BZ67" s="88" t="n">
        <v>43</v>
      </c>
      <c r="CA67" s="88" t="n">
        <v>66</v>
      </c>
      <c r="CB67" s="88" t="n">
        <v>66</v>
      </c>
      <c r="CC67" s="88" t="n">
        <v>67</v>
      </c>
      <c r="CD67" s="88" t="n">
        <v>44</v>
      </c>
      <c r="CE67" s="117"/>
      <c r="CF67" s="88" t="n">
        <v>57</v>
      </c>
      <c r="CG67" s="117"/>
      <c r="CH67" s="117"/>
      <c r="CI67" s="88" t="n">
        <v>49</v>
      </c>
      <c r="CJ67" s="117"/>
      <c r="CK67" s="88" t="n">
        <v>64</v>
      </c>
      <c r="CL67" s="117"/>
      <c r="CM67" s="88" t="n">
        <v>35</v>
      </c>
      <c r="CN67" s="117"/>
      <c r="CO67" s="88" t="n">
        <v>40</v>
      </c>
      <c r="CP67" s="54" t="s">
        <v>617</v>
      </c>
      <c r="CQ67" s="88" t="n">
        <v>55</v>
      </c>
      <c r="CR67" s="282" t="n">
        <v>67</v>
      </c>
      <c r="CS67" s="88" t="n">
        <v>10</v>
      </c>
      <c r="CT67" s="88" t="n">
        <v>35</v>
      </c>
      <c r="CU67" s="117"/>
      <c r="CV67" s="88" t="n">
        <v>48</v>
      </c>
      <c r="CW67" s="88" t="n">
        <v>66</v>
      </c>
      <c r="CX67" s="117"/>
      <c r="CY67" s="88" t="n">
        <v>62</v>
      </c>
      <c r="CZ67" s="88" t="n">
        <v>12</v>
      </c>
      <c r="DA67" s="88" t="n">
        <v>65</v>
      </c>
      <c r="DB67" s="55"/>
      <c r="DC67" s="88" t="n">
        <v>60</v>
      </c>
      <c r="DD67" s="117"/>
      <c r="DE67" s="117"/>
      <c r="DF67" s="117"/>
      <c r="DG67" s="88" t="n">
        <v>56</v>
      </c>
      <c r="DH67" s="88" t="n">
        <v>62</v>
      </c>
      <c r="DI67" s="88" t="n">
        <v>67</v>
      </c>
      <c r="DJ67" s="117"/>
      <c r="DK67" s="88" t="n">
        <v>63</v>
      </c>
      <c r="DL67" s="88" t="n">
        <v>24</v>
      </c>
      <c r="DM67" s="88" t="n">
        <v>61</v>
      </c>
      <c r="DN67" s="88" t="n">
        <v>67</v>
      </c>
      <c r="DO67" s="88" t="n">
        <v>54</v>
      </c>
      <c r="DP67" s="117"/>
      <c r="DQ67" s="117"/>
      <c r="DR67" s="88" t="n">
        <v>55</v>
      </c>
      <c r="DS67" s="117"/>
      <c r="DT67" s="88" t="n">
        <v>90</v>
      </c>
      <c r="DU67" s="88" t="n">
        <v>55</v>
      </c>
      <c r="DV67" s="88" t="n">
        <v>26</v>
      </c>
      <c r="DW67" s="88" t="n">
        <v>60</v>
      </c>
      <c r="DX67" s="88" t="n">
        <v>56</v>
      </c>
      <c r="DY67" s="88" t="n">
        <v>47</v>
      </c>
      <c r="DZ67" s="117"/>
      <c r="EA67" s="117"/>
      <c r="EB67" s="88" t="n">
        <v>59</v>
      </c>
      <c r="EC67" s="88" t="n">
        <v>4</v>
      </c>
      <c r="ED67" s="117"/>
      <c r="EE67" s="88" t="n">
        <v>66</v>
      </c>
      <c r="EF67" s="88" t="n">
        <v>67</v>
      </c>
      <c r="EG67" s="117"/>
      <c r="EH67" s="88" t="n">
        <v>3</v>
      </c>
      <c r="EI67" s="117"/>
      <c r="EJ67" s="291" t="n">
        <v>64</v>
      </c>
      <c r="EK67" s="88" t="n">
        <v>65</v>
      </c>
      <c r="EL67" s="88" t="n">
        <v>64</v>
      </c>
      <c r="EM67" s="88" t="n">
        <v>56</v>
      </c>
      <c r="EN67" s="117"/>
      <c r="EO67" s="88" t="n">
        <v>48</v>
      </c>
      <c r="EP67" s="88" t="n">
        <v>51</v>
      </c>
      <c r="EQ67" s="117"/>
      <c r="ER67" s="117"/>
      <c r="ES67" s="88" t="n">
        <v>67</v>
      </c>
      <c r="ET67" s="117"/>
      <c r="EU67" s="117"/>
      <c r="EV67" s="117"/>
      <c r="EW67" s="88" t="n">
        <v>64</v>
      </c>
      <c r="EX67" s="117"/>
      <c r="EY67" s="88" t="n">
        <v>11</v>
      </c>
      <c r="EZ67" s="88" t="n">
        <v>34</v>
      </c>
      <c r="FA67" s="117"/>
      <c r="FB67" s="88" t="n">
        <v>63</v>
      </c>
      <c r="FC67" s="173" t="n">
        <v>19</v>
      </c>
      <c r="FD67" s="117"/>
      <c r="FE67" s="300"/>
    </row>
    <row r="68" customFormat="false" ht="15" hidden="false" customHeight="false" outlineLevel="0" collapsed="false">
      <c r="A68" s="0" t="n">
        <v>139</v>
      </c>
      <c r="B68" s="88" t="n">
        <v>14</v>
      </c>
      <c r="C68" s="88" t="n">
        <v>19</v>
      </c>
      <c r="D68" s="117"/>
      <c r="E68" s="257" t="n">
        <v>10</v>
      </c>
      <c r="F68" s="117"/>
      <c r="G68" s="88" t="n">
        <v>17</v>
      </c>
      <c r="H68" s="88" t="n">
        <v>21</v>
      </c>
      <c r="I68" s="88" t="n">
        <v>20</v>
      </c>
      <c r="J68" s="88" t="n">
        <v>36</v>
      </c>
      <c r="K68" s="88" t="n">
        <v>10</v>
      </c>
      <c r="L68" s="88" t="n">
        <v>5</v>
      </c>
      <c r="M68" s="265"/>
      <c r="N68" s="88" t="n">
        <v>18</v>
      </c>
      <c r="O68" s="88" t="n">
        <v>26</v>
      </c>
      <c r="P68" s="88" t="n">
        <v>14</v>
      </c>
      <c r="Q68" s="117"/>
      <c r="R68" s="88" t="n">
        <v>30</v>
      </c>
      <c r="S68" s="88" t="n">
        <v>66</v>
      </c>
      <c r="T68" s="88" t="n">
        <v>43</v>
      </c>
      <c r="U68" s="88" t="n">
        <v>22</v>
      </c>
      <c r="V68" s="88" t="n">
        <v>66</v>
      </c>
      <c r="W68" s="88" t="n">
        <v>14</v>
      </c>
      <c r="X68" s="88" t="n">
        <v>24</v>
      </c>
      <c r="Y68" s="88" t="n">
        <v>21</v>
      </c>
      <c r="Z68" s="88" t="n">
        <v>8</v>
      </c>
      <c r="AA68" s="88" t="n">
        <v>11</v>
      </c>
      <c r="AB68" s="88" t="n">
        <v>29</v>
      </c>
      <c r="AC68" s="88" t="n">
        <v>22</v>
      </c>
      <c r="AD68" s="88" t="n">
        <v>30</v>
      </c>
      <c r="AE68" s="58"/>
      <c r="AF68" s="88" t="n">
        <v>7</v>
      </c>
      <c r="AG68" s="88" t="n">
        <v>4</v>
      </c>
      <c r="AH68" s="88" t="n">
        <v>43</v>
      </c>
      <c r="AI68" s="88" t="n">
        <v>3</v>
      </c>
      <c r="AJ68" s="88" t="n">
        <v>10</v>
      </c>
      <c r="AK68" s="117"/>
      <c r="AL68" s="117"/>
      <c r="AM68" s="88" t="n">
        <v>31</v>
      </c>
      <c r="AN68" s="88" t="n">
        <v>7</v>
      </c>
      <c r="AO68" s="88" t="n">
        <v>38</v>
      </c>
      <c r="AP68" s="88" t="n">
        <v>38</v>
      </c>
      <c r="AQ68" s="88" t="n">
        <v>54</v>
      </c>
      <c r="AR68" s="117"/>
      <c r="AS68" s="88" t="n">
        <v>3</v>
      </c>
      <c r="AT68" s="88" t="n">
        <v>4</v>
      </c>
      <c r="AU68" s="88" t="n">
        <v>10</v>
      </c>
      <c r="AV68" s="88" t="n">
        <v>14</v>
      </c>
      <c r="AW68" s="88" t="n">
        <v>32</v>
      </c>
      <c r="AX68" s="88" t="n">
        <v>67</v>
      </c>
      <c r="AY68" s="88" t="n">
        <v>26</v>
      </c>
      <c r="AZ68" s="88" t="n">
        <v>39</v>
      </c>
      <c r="BA68" s="88" t="n">
        <v>65</v>
      </c>
      <c r="BB68" s="88" t="n">
        <v>24</v>
      </c>
      <c r="BC68" s="88" t="n">
        <v>38</v>
      </c>
      <c r="BD68" s="275"/>
      <c r="BE68" s="88" t="n">
        <v>67</v>
      </c>
      <c r="BF68" s="88" t="n">
        <v>11</v>
      </c>
      <c r="BG68" s="88" t="n">
        <v>21</v>
      </c>
      <c r="BH68" s="88" t="n">
        <v>4</v>
      </c>
      <c r="BI68" s="88" t="n">
        <v>14</v>
      </c>
      <c r="BJ68" s="88" t="n">
        <v>56</v>
      </c>
      <c r="BK68" s="88" t="n">
        <v>19</v>
      </c>
      <c r="BL68" s="88"/>
      <c r="BM68" s="88" t="n">
        <v>32</v>
      </c>
      <c r="BN68" s="88" t="n">
        <v>52</v>
      </c>
      <c r="BO68" s="88" t="n">
        <v>66</v>
      </c>
      <c r="BP68" s="88" t="n">
        <v>27</v>
      </c>
      <c r="BQ68" s="88" t="n">
        <v>63</v>
      </c>
      <c r="BR68" s="88" t="n">
        <v>35</v>
      </c>
      <c r="BS68" s="88" t="n">
        <v>21</v>
      </c>
      <c r="BT68" s="88" t="n">
        <v>51</v>
      </c>
      <c r="BU68" s="88" t="n">
        <v>33</v>
      </c>
      <c r="BV68" s="187" t="n">
        <v>4</v>
      </c>
      <c r="BW68" s="88"/>
      <c r="BX68" s="88" t="n">
        <v>25</v>
      </c>
      <c r="BY68" s="88" t="n">
        <v>22</v>
      </c>
      <c r="BZ68" s="88" t="n">
        <v>4</v>
      </c>
      <c r="CA68" s="88" t="n">
        <v>8</v>
      </c>
      <c r="CB68" s="88" t="n">
        <v>67</v>
      </c>
      <c r="CC68" s="88" t="n">
        <v>5</v>
      </c>
      <c r="CD68" s="88" t="n">
        <v>6</v>
      </c>
      <c r="CE68" s="117"/>
      <c r="CF68" s="88" t="n">
        <v>45</v>
      </c>
      <c r="CG68" s="117"/>
      <c r="CH68" s="117"/>
      <c r="CI68" s="88" t="n">
        <v>10</v>
      </c>
      <c r="CJ68" s="117"/>
      <c r="CK68" s="88" t="n">
        <v>20</v>
      </c>
      <c r="CL68" s="117"/>
      <c r="CM68" s="88" t="n">
        <v>18</v>
      </c>
      <c r="CN68" s="117"/>
      <c r="CO68" s="88" t="n">
        <v>2</v>
      </c>
      <c r="CP68" s="88" t="n">
        <v>67</v>
      </c>
      <c r="CQ68" s="88" t="n">
        <v>31</v>
      </c>
      <c r="CR68" s="282" t="n">
        <v>7</v>
      </c>
      <c r="CS68" s="88" t="n">
        <v>16</v>
      </c>
      <c r="CT68" s="88" t="n">
        <v>36</v>
      </c>
      <c r="CU68" s="117"/>
      <c r="CV68" s="88" t="n">
        <v>17</v>
      </c>
      <c r="CW68" s="88" t="n">
        <v>31</v>
      </c>
      <c r="CX68" s="117"/>
      <c r="CY68" s="88" t="n">
        <v>13</v>
      </c>
      <c r="CZ68" s="88" t="n">
        <v>60</v>
      </c>
      <c r="DA68" s="88" t="n">
        <v>47</v>
      </c>
      <c r="DB68" s="55"/>
      <c r="DC68" s="88" t="n">
        <v>61</v>
      </c>
      <c r="DD68" s="117"/>
      <c r="DE68" s="117"/>
      <c r="DF68" s="117"/>
      <c r="DG68" s="88" t="n">
        <v>45</v>
      </c>
      <c r="DH68" s="88" t="n">
        <v>6</v>
      </c>
      <c r="DI68" s="88" t="n">
        <v>50</v>
      </c>
      <c r="DJ68" s="117"/>
      <c r="DK68" s="88" t="n">
        <v>12</v>
      </c>
      <c r="DL68" s="88" t="n">
        <v>37</v>
      </c>
      <c r="DM68" s="88" t="n">
        <v>64</v>
      </c>
      <c r="DN68" s="88" t="n">
        <v>10</v>
      </c>
      <c r="DO68" s="88" t="n">
        <v>40</v>
      </c>
      <c r="DP68" s="117"/>
      <c r="DQ68" s="117"/>
      <c r="DR68" s="88" t="n">
        <v>5</v>
      </c>
      <c r="DS68" s="117"/>
      <c r="DT68" s="88" t="n">
        <v>91</v>
      </c>
      <c r="DU68" s="88" t="n">
        <v>21</v>
      </c>
      <c r="DV68" s="88" t="n">
        <v>18</v>
      </c>
      <c r="DW68" s="88" t="n">
        <v>40</v>
      </c>
      <c r="DX68" s="88" t="n">
        <v>53</v>
      </c>
      <c r="DY68" s="88" t="n">
        <v>46</v>
      </c>
      <c r="DZ68" s="117"/>
      <c r="EA68" s="117"/>
      <c r="EB68" s="88" t="n">
        <v>31</v>
      </c>
      <c r="EC68" s="88" t="n">
        <v>67</v>
      </c>
      <c r="ED68" s="117"/>
      <c r="EE68" s="88" t="n">
        <v>67</v>
      </c>
      <c r="EF68" s="88" t="n">
        <v>31</v>
      </c>
      <c r="EG68" s="117"/>
      <c r="EH68" s="88" t="n">
        <v>62</v>
      </c>
      <c r="EI68" s="117"/>
      <c r="EJ68" s="289" t="n">
        <v>20</v>
      </c>
      <c r="EK68" s="88" t="n">
        <v>66</v>
      </c>
      <c r="EL68" s="88" t="n">
        <v>45</v>
      </c>
      <c r="EM68" s="88" t="n">
        <v>29</v>
      </c>
      <c r="EN68" s="117"/>
      <c r="EO68" s="88" t="n">
        <v>11</v>
      </c>
      <c r="EP68" s="88" t="n">
        <v>50</v>
      </c>
      <c r="EQ68" s="117"/>
      <c r="ER68" s="117"/>
      <c r="ES68" s="88" t="n">
        <v>4</v>
      </c>
      <c r="ET68" s="117"/>
      <c r="EU68" s="117"/>
      <c r="EV68" s="117"/>
      <c r="EW68" s="88" t="n">
        <v>29</v>
      </c>
      <c r="EX68" s="117"/>
      <c r="EY68" s="88" t="n">
        <v>65</v>
      </c>
      <c r="EZ68" s="88" t="n">
        <v>11</v>
      </c>
      <c r="FA68" s="117"/>
      <c r="FB68" s="88" t="n">
        <v>64</v>
      </c>
      <c r="FC68" s="173" t="n">
        <v>12</v>
      </c>
      <c r="FD68" s="117"/>
      <c r="FE68" s="322"/>
    </row>
  </sheetData>
  <autoFilter ref="A1:FE68"/>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sheetPr filterMode="false">
    <pageSetUpPr fitToPage="false"/>
  </sheetPr>
  <dimension ref="A1:FE75"/>
  <sheetViews>
    <sheetView windowProtection="false" showFormulas="false" showGridLines="true" showRowColHeaders="true" showZeros="true" rightToLeft="false" tabSelected="true" showOutlineSymbols="true" defaultGridColor="true" view="normal" topLeftCell="BO1" colorId="64" zoomScale="70" zoomScaleNormal="70" zoomScalePageLayoutView="100" workbookViewId="0">
      <selection pane="topLeft" activeCell="BW24" activeCellId="0" sqref="BW24"/>
    </sheetView>
  </sheetViews>
  <sheetFormatPr defaultRowHeight="12.8"/>
  <cols>
    <col collapsed="false" hidden="false" max="75" min="1" style="0" width="8.57085020242915"/>
    <col collapsed="false" hidden="false" max="76" min="76" style="0" width="12.1052631578947"/>
    <col collapsed="false" hidden="false" max="1025" min="77" style="0" width="8.57085020242915"/>
  </cols>
  <sheetData>
    <row r="1" customFormat="false" ht="15.75" hidden="false" customHeight="false" outlineLevel="0" collapsed="false">
      <c r="A1" s="74" t="s">
        <v>530</v>
      </c>
      <c r="B1" s="74" t="s">
        <v>2391</v>
      </c>
      <c r="C1" s="74" t="s">
        <v>2392</v>
      </c>
      <c r="D1" s="74" t="s">
        <v>2393</v>
      </c>
      <c r="E1" s="74" t="s">
        <v>2394</v>
      </c>
      <c r="F1" s="74" t="s">
        <v>2395</v>
      </c>
      <c r="G1" s="74" t="s">
        <v>2396</v>
      </c>
      <c r="H1" s="74" t="s">
        <v>2397</v>
      </c>
      <c r="I1" s="74" t="s">
        <v>2398</v>
      </c>
      <c r="J1" s="74" t="s">
        <v>2399</v>
      </c>
      <c r="K1" s="74" t="s">
        <v>2400</v>
      </c>
      <c r="L1" s="74" t="s">
        <v>2401</v>
      </c>
      <c r="M1" s="74" t="s">
        <v>2402</v>
      </c>
      <c r="N1" s="74" t="s">
        <v>2403</v>
      </c>
      <c r="O1" s="74" t="s">
        <v>2404</v>
      </c>
      <c r="P1" s="74" t="s">
        <v>2405</v>
      </c>
      <c r="Q1" s="74" t="s">
        <v>2406</v>
      </c>
      <c r="R1" s="74" t="s">
        <v>2407</v>
      </c>
      <c r="S1" s="74" t="s">
        <v>2408</v>
      </c>
      <c r="T1" s="74" t="s">
        <v>2409</v>
      </c>
      <c r="U1" s="74" t="s">
        <v>2410</v>
      </c>
      <c r="V1" s="74" t="s">
        <v>2411</v>
      </c>
      <c r="W1" s="74" t="s">
        <v>2412</v>
      </c>
      <c r="X1" s="74" t="s">
        <v>2413</v>
      </c>
      <c r="Y1" s="74" t="s">
        <v>2414</v>
      </c>
      <c r="Z1" s="74" t="s">
        <v>2415</v>
      </c>
      <c r="AA1" s="74" t="s">
        <v>2416</v>
      </c>
      <c r="AB1" s="74" t="s">
        <v>2417</v>
      </c>
      <c r="AC1" s="74" t="s">
        <v>2418</v>
      </c>
      <c r="AD1" s="74" t="s">
        <v>2419</v>
      </c>
      <c r="AE1" s="74" t="s">
        <v>2420</v>
      </c>
      <c r="AF1" s="74" t="s">
        <v>2421</v>
      </c>
      <c r="AG1" s="74" t="s">
        <v>2422</v>
      </c>
      <c r="AH1" s="74" t="s">
        <v>2423</v>
      </c>
      <c r="AI1" s="74" t="s">
        <v>2424</v>
      </c>
      <c r="AJ1" s="74" t="s">
        <v>2425</v>
      </c>
      <c r="AK1" s="74" t="s">
        <v>2426</v>
      </c>
      <c r="AL1" s="74" t="s">
        <v>2427</v>
      </c>
      <c r="AM1" s="74" t="s">
        <v>2428</v>
      </c>
      <c r="AN1" s="74" t="s">
        <v>2429</v>
      </c>
      <c r="AO1" s="74" t="s">
        <v>2430</v>
      </c>
      <c r="AP1" s="74" t="s">
        <v>2431</v>
      </c>
      <c r="AQ1" s="74" t="s">
        <v>2432</v>
      </c>
      <c r="AR1" s="74" t="s">
        <v>2433</v>
      </c>
      <c r="AS1" s="74" t="s">
        <v>2434</v>
      </c>
      <c r="AT1" s="74" t="s">
        <v>2435</v>
      </c>
      <c r="AU1" s="74" t="s">
        <v>2436</v>
      </c>
      <c r="AV1" s="74" t="s">
        <v>2437</v>
      </c>
      <c r="AW1" s="74" t="s">
        <v>2438</v>
      </c>
      <c r="AX1" s="74" t="s">
        <v>2439</v>
      </c>
      <c r="AY1" s="74" t="s">
        <v>2440</v>
      </c>
      <c r="AZ1" s="74" t="s">
        <v>2441</v>
      </c>
      <c r="BA1" s="74" t="s">
        <v>2442</v>
      </c>
      <c r="BB1" s="74" t="s">
        <v>2443</v>
      </c>
      <c r="BC1" s="74" t="s">
        <v>2444</v>
      </c>
      <c r="BD1" s="74" t="s">
        <v>2445</v>
      </c>
      <c r="BE1" s="74" t="s">
        <v>2446</v>
      </c>
      <c r="BF1" s="74" t="s">
        <v>2447</v>
      </c>
      <c r="BG1" s="74" t="s">
        <v>2448</v>
      </c>
      <c r="BH1" s="74" t="s">
        <v>2449</v>
      </c>
      <c r="BI1" s="74" t="s">
        <v>2450</v>
      </c>
      <c r="BJ1" s="74" t="s">
        <v>2451</v>
      </c>
      <c r="BK1" s="74" t="s">
        <v>2452</v>
      </c>
      <c r="BL1" s="74" t="s">
        <v>2453</v>
      </c>
      <c r="BM1" s="74" t="s">
        <v>2454</v>
      </c>
      <c r="BN1" s="74" t="s">
        <v>2455</v>
      </c>
      <c r="BO1" s="74" t="s">
        <v>2456</v>
      </c>
      <c r="BP1" s="74" t="s">
        <v>2457</v>
      </c>
      <c r="BQ1" s="74" t="s">
        <v>2458</v>
      </c>
      <c r="BR1" s="74" t="s">
        <v>2459</v>
      </c>
      <c r="BS1" s="74" t="s">
        <v>2460</v>
      </c>
      <c r="BT1" s="74" t="s">
        <v>2461</v>
      </c>
      <c r="BU1" s="74" t="s">
        <v>2462</v>
      </c>
      <c r="BV1" s="74" t="s">
        <v>2463</v>
      </c>
      <c r="BW1" s="74" t="s">
        <v>2464</v>
      </c>
      <c r="BX1" s="74" t="s">
        <v>2465</v>
      </c>
      <c r="BY1" s="74" t="s">
        <v>2466</v>
      </c>
      <c r="BZ1" s="74" t="s">
        <v>2467</v>
      </c>
      <c r="CA1" s="74" t="s">
        <v>2468</v>
      </c>
      <c r="CB1" s="74" t="s">
        <v>2469</v>
      </c>
      <c r="CC1" s="74" t="s">
        <v>2470</v>
      </c>
      <c r="CD1" s="74" t="s">
        <v>2471</v>
      </c>
      <c r="CE1" s="74" t="s">
        <v>2472</v>
      </c>
      <c r="CF1" s="74" t="s">
        <v>2473</v>
      </c>
      <c r="CG1" s="74" t="s">
        <v>2474</v>
      </c>
      <c r="CH1" s="74" t="s">
        <v>2475</v>
      </c>
      <c r="CI1" s="74" t="s">
        <v>2476</v>
      </c>
      <c r="CJ1" s="74" t="s">
        <v>2477</v>
      </c>
      <c r="CK1" s="74" t="s">
        <v>2478</v>
      </c>
      <c r="CL1" s="74" t="s">
        <v>2479</v>
      </c>
      <c r="CM1" s="74" t="s">
        <v>2480</v>
      </c>
      <c r="CN1" s="74" t="s">
        <v>2481</v>
      </c>
      <c r="CO1" s="74" t="s">
        <v>2482</v>
      </c>
      <c r="CP1" s="74" t="s">
        <v>2483</v>
      </c>
      <c r="CQ1" s="74" t="s">
        <v>2484</v>
      </c>
      <c r="CR1" s="74" t="s">
        <v>2485</v>
      </c>
      <c r="CS1" s="74" t="s">
        <v>2486</v>
      </c>
      <c r="CT1" s="74" t="s">
        <v>2487</v>
      </c>
      <c r="CU1" s="74" t="s">
        <v>2488</v>
      </c>
      <c r="CV1" s="74" t="s">
        <v>2489</v>
      </c>
      <c r="CW1" s="74" t="s">
        <v>2490</v>
      </c>
      <c r="CX1" s="74" t="s">
        <v>2491</v>
      </c>
      <c r="CY1" s="74" t="s">
        <v>2492</v>
      </c>
      <c r="CZ1" s="74" t="s">
        <v>2493</v>
      </c>
      <c r="DA1" s="74" t="s">
        <v>2494</v>
      </c>
      <c r="DB1" s="74" t="s">
        <v>2495</v>
      </c>
      <c r="DC1" s="74" t="s">
        <v>2496</v>
      </c>
      <c r="DD1" s="74" t="s">
        <v>2497</v>
      </c>
      <c r="DE1" s="74" t="s">
        <v>2498</v>
      </c>
      <c r="DF1" s="74" t="s">
        <v>2499</v>
      </c>
      <c r="DG1" s="74" t="s">
        <v>2500</v>
      </c>
      <c r="DH1" s="74" t="s">
        <v>2501</v>
      </c>
      <c r="DI1" s="74" t="s">
        <v>2502</v>
      </c>
      <c r="DJ1" s="74" t="s">
        <v>2503</v>
      </c>
      <c r="DK1" s="74" t="s">
        <v>2504</v>
      </c>
      <c r="DL1" s="74" t="s">
        <v>2505</v>
      </c>
      <c r="DM1" s="74" t="s">
        <v>2506</v>
      </c>
      <c r="DN1" s="74" t="s">
        <v>2507</v>
      </c>
      <c r="DO1" s="74" t="s">
        <v>2508</v>
      </c>
      <c r="DP1" s="74" t="s">
        <v>2509</v>
      </c>
      <c r="DQ1" s="74" t="s">
        <v>2510</v>
      </c>
      <c r="DR1" s="74" t="s">
        <v>2511</v>
      </c>
      <c r="DS1" s="74" t="s">
        <v>2512</v>
      </c>
      <c r="DT1" s="74" t="s">
        <v>2513</v>
      </c>
      <c r="DU1" s="74" t="s">
        <v>2514</v>
      </c>
      <c r="DV1" s="74" t="s">
        <v>2515</v>
      </c>
      <c r="DW1" s="74" t="s">
        <v>2516</v>
      </c>
      <c r="DX1" s="74" t="s">
        <v>2517</v>
      </c>
      <c r="DY1" s="74" t="s">
        <v>2518</v>
      </c>
      <c r="DZ1" s="74" t="s">
        <v>2519</v>
      </c>
      <c r="EA1" s="74" t="s">
        <v>2520</v>
      </c>
      <c r="EB1" s="74" t="s">
        <v>2521</v>
      </c>
      <c r="EC1" s="74" t="s">
        <v>2522</v>
      </c>
      <c r="ED1" s="74" t="s">
        <v>2523</v>
      </c>
      <c r="EE1" s="74" t="s">
        <v>2524</v>
      </c>
      <c r="EF1" s="74" t="s">
        <v>2525</v>
      </c>
      <c r="EG1" s="74" t="s">
        <v>2526</v>
      </c>
      <c r="EH1" s="74" t="s">
        <v>2527</v>
      </c>
      <c r="EI1" s="74" t="s">
        <v>2528</v>
      </c>
      <c r="EJ1" s="74" t="s">
        <v>2529</v>
      </c>
      <c r="EK1" s="74" t="s">
        <v>2530</v>
      </c>
      <c r="EL1" s="74" t="s">
        <v>2531</v>
      </c>
      <c r="EM1" s="74" t="s">
        <v>2532</v>
      </c>
      <c r="EN1" s="74" t="s">
        <v>2533</v>
      </c>
      <c r="EO1" s="74" t="s">
        <v>2534</v>
      </c>
      <c r="EP1" s="74" t="s">
        <v>2535</v>
      </c>
      <c r="EQ1" s="74" t="s">
        <v>2536</v>
      </c>
      <c r="ER1" s="74" t="s">
        <v>2537</v>
      </c>
      <c r="ES1" s="74" t="s">
        <v>2538</v>
      </c>
      <c r="ET1" s="74" t="s">
        <v>2539</v>
      </c>
      <c r="EU1" s="74" t="s">
        <v>2540</v>
      </c>
      <c r="EV1" s="74" t="s">
        <v>2541</v>
      </c>
      <c r="EW1" s="74" t="s">
        <v>2542</v>
      </c>
      <c r="EX1" s="74" t="s">
        <v>2543</v>
      </c>
      <c r="EY1" s="74" t="s">
        <v>2544</v>
      </c>
      <c r="EZ1" s="74" t="s">
        <v>2545</v>
      </c>
      <c r="FA1" s="74" t="s">
        <v>2546</v>
      </c>
      <c r="FB1" s="74" t="s">
        <v>2547</v>
      </c>
      <c r="FC1" s="74" t="s">
        <v>2548</v>
      </c>
      <c r="FD1" s="74" t="s">
        <v>2549</v>
      </c>
      <c r="FE1" s="74" t="s">
        <v>2550</v>
      </c>
    </row>
    <row r="2" customFormat="false" ht="15.75" hidden="false" customHeight="false" outlineLevel="0" collapsed="false">
      <c r="A2" s="0" t="n">
        <v>14</v>
      </c>
      <c r="B2" s="83" t="n">
        <v>26</v>
      </c>
      <c r="C2" s="91" t="n">
        <v>63</v>
      </c>
      <c r="D2" s="91" t="n">
        <v>47</v>
      </c>
      <c r="E2" s="252"/>
      <c r="F2" s="252"/>
      <c r="G2" s="252"/>
      <c r="H2" s="252"/>
      <c r="I2" s="91" t="n">
        <v>41</v>
      </c>
      <c r="J2" s="266"/>
      <c r="K2" s="252"/>
      <c r="L2" s="252"/>
      <c r="M2" s="258"/>
      <c r="N2" s="252"/>
      <c r="O2" s="266"/>
      <c r="P2" s="252"/>
      <c r="Q2" s="252"/>
      <c r="R2" s="91"/>
      <c r="S2" s="252"/>
      <c r="T2" s="252"/>
      <c r="U2" s="252"/>
      <c r="V2" s="252"/>
      <c r="W2" s="252"/>
      <c r="X2" s="252"/>
      <c r="Y2" s="252"/>
      <c r="Z2" s="252"/>
      <c r="AA2" s="266"/>
      <c r="AB2" s="252"/>
      <c r="AC2" s="252"/>
      <c r="AD2" s="252"/>
      <c r="AE2" s="323"/>
      <c r="AF2" s="252"/>
      <c r="AG2" s="252"/>
      <c r="AH2" s="266"/>
      <c r="AI2" s="252"/>
      <c r="AJ2" s="252"/>
      <c r="AK2" s="266"/>
      <c r="AL2" s="252"/>
      <c r="AM2" s="252"/>
      <c r="AN2" s="252"/>
      <c r="AO2" s="252"/>
      <c r="AP2" s="252"/>
      <c r="AQ2" s="252"/>
      <c r="AR2" s="252"/>
      <c r="AS2" s="252"/>
      <c r="AT2" s="252"/>
      <c r="AU2" s="252"/>
      <c r="AV2" s="252"/>
      <c r="AW2" s="252"/>
      <c r="AX2" s="252"/>
      <c r="AY2" s="252"/>
      <c r="AZ2" s="252"/>
      <c r="BA2" s="266"/>
      <c r="BB2" s="252"/>
      <c r="BC2" s="252"/>
      <c r="BD2" s="273"/>
      <c r="BE2" s="266"/>
      <c r="BF2" s="252"/>
      <c r="BG2" s="252"/>
      <c r="BH2" s="91" t="n">
        <v>45.5</v>
      </c>
      <c r="BI2" s="266"/>
      <c r="BJ2" s="252"/>
      <c r="BK2" s="252"/>
      <c r="BL2" s="252"/>
      <c r="BM2" s="266"/>
      <c r="BN2" s="252"/>
      <c r="BO2" s="252"/>
      <c r="BP2" s="266"/>
      <c r="BQ2" s="252"/>
      <c r="BR2" s="266"/>
      <c r="BS2" s="252"/>
      <c r="BT2" s="252"/>
      <c r="BU2" s="91" t="n">
        <v>53</v>
      </c>
      <c r="BV2" s="324"/>
      <c r="BW2" s="266"/>
      <c r="BX2" s="91" t="n">
        <v>19</v>
      </c>
      <c r="BY2" s="91" t="n">
        <v>16</v>
      </c>
      <c r="BZ2" s="91" t="n">
        <v>8</v>
      </c>
      <c r="CA2" s="91" t="n">
        <v>62</v>
      </c>
      <c r="CB2" s="91" t="n">
        <v>20</v>
      </c>
      <c r="CC2" s="91" t="n">
        <v>23</v>
      </c>
      <c r="CD2" s="91" t="n">
        <v>8</v>
      </c>
      <c r="CE2" s="91" t="n">
        <v>25</v>
      </c>
      <c r="CF2" s="91" t="n">
        <v>24</v>
      </c>
      <c r="CG2" s="88" t="n">
        <v>36</v>
      </c>
      <c r="CH2" s="91" t="n">
        <v>38</v>
      </c>
      <c r="CI2" s="91" t="n">
        <v>62</v>
      </c>
      <c r="CJ2" s="88" t="n">
        <v>36</v>
      </c>
      <c r="CK2" s="91" t="n">
        <v>44</v>
      </c>
      <c r="CL2" s="91" t="n">
        <v>55</v>
      </c>
      <c r="CM2" s="91" t="n">
        <v>36</v>
      </c>
      <c r="CN2" s="88" t="n">
        <v>36</v>
      </c>
      <c r="CO2" s="91" t="n">
        <v>28</v>
      </c>
      <c r="CP2" s="91" t="n">
        <v>21</v>
      </c>
      <c r="CQ2" s="91" t="n">
        <v>59</v>
      </c>
      <c r="CR2" s="279" t="n">
        <v>5</v>
      </c>
      <c r="CS2" s="91" t="n">
        <v>44</v>
      </c>
      <c r="CT2" s="91" t="n">
        <v>41</v>
      </c>
      <c r="CU2" s="91" t="n">
        <v>42</v>
      </c>
      <c r="CV2" s="91" t="n">
        <v>33</v>
      </c>
      <c r="CW2" s="91" t="n">
        <v>37</v>
      </c>
      <c r="CX2" s="91" t="n">
        <v>2</v>
      </c>
      <c r="CY2" s="91" t="n">
        <v>54</v>
      </c>
      <c r="CZ2" s="91" t="n">
        <v>60</v>
      </c>
      <c r="DA2" s="91" t="n">
        <v>66</v>
      </c>
      <c r="DB2" s="212" t="n">
        <v>3</v>
      </c>
      <c r="DC2" s="91" t="n">
        <v>16</v>
      </c>
      <c r="DD2" s="88" t="n">
        <v>36</v>
      </c>
      <c r="DE2" s="91" t="n">
        <v>25</v>
      </c>
      <c r="DF2" s="91" t="n">
        <v>69</v>
      </c>
      <c r="DG2" s="91" t="n">
        <v>12</v>
      </c>
      <c r="DH2" s="91" t="n">
        <v>24</v>
      </c>
      <c r="DI2" s="91" t="n">
        <v>40</v>
      </c>
      <c r="DJ2" s="91" t="n">
        <v>30</v>
      </c>
      <c r="DK2" s="91" t="n">
        <v>52</v>
      </c>
      <c r="DL2" s="91" t="n">
        <v>64</v>
      </c>
      <c r="DM2" s="91" t="n">
        <v>12</v>
      </c>
      <c r="DN2" s="91" t="n">
        <v>9</v>
      </c>
      <c r="DO2" s="91" t="n">
        <v>58</v>
      </c>
      <c r="DP2" s="88" t="n">
        <v>36</v>
      </c>
      <c r="DQ2" s="91" t="n">
        <v>8</v>
      </c>
      <c r="DR2" s="91" t="n">
        <v>20</v>
      </c>
      <c r="DS2" s="91" t="n">
        <v>15</v>
      </c>
      <c r="DT2" s="91" t="n">
        <v>46</v>
      </c>
      <c r="DU2" s="91" t="n">
        <v>64</v>
      </c>
      <c r="DV2" s="91" t="n">
        <v>30</v>
      </c>
      <c r="DW2" s="91" t="n">
        <v>34</v>
      </c>
      <c r="DX2" s="91" t="n">
        <v>70</v>
      </c>
      <c r="DY2" s="91" t="n">
        <v>44</v>
      </c>
      <c r="DZ2" s="91" t="n">
        <v>27</v>
      </c>
      <c r="EA2" s="91" t="n">
        <v>46</v>
      </c>
      <c r="EB2" s="91" t="n">
        <v>54</v>
      </c>
      <c r="EC2" s="91" t="n">
        <v>55</v>
      </c>
      <c r="ED2" s="91" t="n">
        <v>58</v>
      </c>
      <c r="EE2" s="91" t="n">
        <v>56</v>
      </c>
      <c r="EF2" s="91" t="n">
        <v>17</v>
      </c>
      <c r="EG2" s="88" t="n">
        <v>36</v>
      </c>
      <c r="EH2" s="91" t="n">
        <v>69</v>
      </c>
      <c r="EI2" s="91" t="n">
        <v>29</v>
      </c>
      <c r="EJ2" s="288" t="n">
        <v>15</v>
      </c>
      <c r="EK2" s="91" t="n">
        <v>44</v>
      </c>
      <c r="EL2" s="91" t="n">
        <v>64</v>
      </c>
      <c r="EM2" s="91" t="n">
        <v>11</v>
      </c>
      <c r="EN2" s="91" t="n">
        <v>63</v>
      </c>
      <c r="EO2" s="91" t="n">
        <v>42</v>
      </c>
      <c r="EP2" s="91" t="n">
        <v>61</v>
      </c>
      <c r="EQ2" s="91" t="n">
        <v>38.5</v>
      </c>
      <c r="ER2" s="91" t="n">
        <v>40</v>
      </c>
      <c r="ES2" s="91" t="n">
        <v>10</v>
      </c>
      <c r="ET2" s="91" t="n">
        <v>71</v>
      </c>
      <c r="EU2" s="88" t="n">
        <v>36</v>
      </c>
      <c r="EV2" s="88" t="n">
        <v>36</v>
      </c>
      <c r="EW2" s="91" t="n">
        <v>32</v>
      </c>
      <c r="EX2" s="91" t="n">
        <v>17.5</v>
      </c>
      <c r="EY2" s="91" t="n">
        <v>28</v>
      </c>
      <c r="EZ2" s="220" t="n">
        <v>20</v>
      </c>
      <c r="FA2" s="88" t="n">
        <v>36</v>
      </c>
      <c r="FB2" s="91" t="n">
        <v>22</v>
      </c>
      <c r="FC2" s="235" t="n">
        <v>1</v>
      </c>
      <c r="FD2" s="88" t="n">
        <v>36</v>
      </c>
      <c r="FE2" s="88" t="n">
        <v>36</v>
      </c>
    </row>
    <row r="3" customFormat="false" ht="15.75" hidden="false" customHeight="false" outlineLevel="0" collapsed="false">
      <c r="A3" s="0" t="n">
        <v>0</v>
      </c>
      <c r="B3" s="84" t="n">
        <v>15</v>
      </c>
      <c r="C3" s="88" t="n">
        <v>32</v>
      </c>
      <c r="D3" s="88" t="n">
        <v>2</v>
      </c>
      <c r="E3" s="253"/>
      <c r="F3" s="253"/>
      <c r="G3" s="253"/>
      <c r="H3" s="253"/>
      <c r="I3" s="88" t="n">
        <v>11</v>
      </c>
      <c r="J3" s="253"/>
      <c r="K3" s="253"/>
      <c r="L3" s="253"/>
      <c r="M3" s="259"/>
      <c r="N3" s="253"/>
      <c r="O3" s="117"/>
      <c r="P3" s="253"/>
      <c r="Q3" s="253"/>
      <c r="R3" s="88"/>
      <c r="S3" s="253"/>
      <c r="T3" s="253"/>
      <c r="U3" s="253"/>
      <c r="V3" s="253"/>
      <c r="W3" s="117"/>
      <c r="X3" s="253"/>
      <c r="Y3" s="253"/>
      <c r="Z3" s="253"/>
      <c r="AA3" s="117"/>
      <c r="AB3" s="253"/>
      <c r="AC3" s="253"/>
      <c r="AD3" s="253"/>
      <c r="AE3" s="270"/>
      <c r="AF3" s="253"/>
      <c r="AG3" s="253"/>
      <c r="AH3" s="117"/>
      <c r="AI3" s="253"/>
      <c r="AJ3" s="253"/>
      <c r="AK3" s="117"/>
      <c r="AL3" s="253"/>
      <c r="AM3" s="253"/>
      <c r="AN3" s="253"/>
      <c r="AO3" s="253"/>
      <c r="AP3" s="253"/>
      <c r="AQ3" s="253"/>
      <c r="AR3" s="253"/>
      <c r="AS3" s="253"/>
      <c r="AT3" s="253"/>
      <c r="AU3" s="253"/>
      <c r="AV3" s="253"/>
      <c r="AW3" s="253"/>
      <c r="AX3" s="253"/>
      <c r="AY3" s="253"/>
      <c r="AZ3" s="253"/>
      <c r="BA3" s="117"/>
      <c r="BB3" s="253"/>
      <c r="BC3" s="253"/>
      <c r="BD3" s="274"/>
      <c r="BE3" s="253"/>
      <c r="BF3" s="253"/>
      <c r="BG3" s="253"/>
      <c r="BH3" s="88" t="n">
        <v>27</v>
      </c>
      <c r="BI3" s="253"/>
      <c r="BJ3" s="253"/>
      <c r="BK3" s="253"/>
      <c r="BL3" s="253"/>
      <c r="BM3" s="253"/>
      <c r="BN3" s="253"/>
      <c r="BO3" s="253"/>
      <c r="BP3" s="253"/>
      <c r="BQ3" s="253"/>
      <c r="BR3" s="117"/>
      <c r="BS3" s="253"/>
      <c r="BT3" s="253"/>
      <c r="BU3" s="88" t="n">
        <v>6</v>
      </c>
      <c r="BV3" s="274"/>
      <c r="BW3" s="117"/>
      <c r="BX3" s="88" t="n">
        <v>61</v>
      </c>
      <c r="BY3" s="88" t="n">
        <v>18</v>
      </c>
      <c r="BZ3" s="88" t="n">
        <v>32</v>
      </c>
      <c r="CA3" s="88" t="n">
        <v>3</v>
      </c>
      <c r="CB3" s="88" t="n">
        <v>28</v>
      </c>
      <c r="CC3" s="88" t="n">
        <v>14</v>
      </c>
      <c r="CD3" s="88" t="n">
        <v>13</v>
      </c>
      <c r="CE3" s="88" t="n">
        <v>21</v>
      </c>
      <c r="CF3" s="88" t="n">
        <v>4</v>
      </c>
      <c r="CG3" s="88" t="n">
        <v>36</v>
      </c>
      <c r="CH3" s="88" t="n">
        <v>3</v>
      </c>
      <c r="CI3" s="88" t="n">
        <v>44</v>
      </c>
      <c r="CJ3" s="88" t="n">
        <v>36</v>
      </c>
      <c r="CK3" s="88" t="n">
        <v>10</v>
      </c>
      <c r="CL3" s="88" t="n">
        <v>5</v>
      </c>
      <c r="CM3" s="88" t="n">
        <v>17</v>
      </c>
      <c r="CN3" s="88" t="n">
        <v>36</v>
      </c>
      <c r="CO3" s="88" t="n">
        <v>20</v>
      </c>
      <c r="CP3" s="88" t="n">
        <v>7</v>
      </c>
      <c r="CQ3" s="88" t="n">
        <v>3</v>
      </c>
      <c r="CR3" s="280" t="n">
        <v>34</v>
      </c>
      <c r="CS3" s="88" t="n">
        <v>43</v>
      </c>
      <c r="CT3" s="88" t="n">
        <v>8</v>
      </c>
      <c r="CU3" s="88" t="n">
        <v>9</v>
      </c>
      <c r="CV3" s="88" t="n">
        <v>2</v>
      </c>
      <c r="CW3" s="88" t="n">
        <v>12</v>
      </c>
      <c r="CX3" s="88" t="n">
        <v>47</v>
      </c>
      <c r="CY3" s="88" t="n">
        <v>9</v>
      </c>
      <c r="CZ3" s="88" t="n">
        <v>12</v>
      </c>
      <c r="DA3" s="88" t="n">
        <v>4</v>
      </c>
      <c r="DB3" s="55" t="n">
        <v>28</v>
      </c>
      <c r="DC3" s="88" t="n">
        <v>1</v>
      </c>
      <c r="DD3" s="88" t="n">
        <v>36</v>
      </c>
      <c r="DE3" s="88" t="n">
        <v>1</v>
      </c>
      <c r="DF3" s="88" t="n">
        <v>9</v>
      </c>
      <c r="DG3" s="88" t="n">
        <v>5</v>
      </c>
      <c r="DH3" s="88" t="n">
        <v>21</v>
      </c>
      <c r="DI3" s="88" t="n">
        <v>1</v>
      </c>
      <c r="DJ3" s="88" t="n">
        <v>17</v>
      </c>
      <c r="DK3" s="88" t="n">
        <v>5</v>
      </c>
      <c r="DL3" s="88" t="n">
        <v>7</v>
      </c>
      <c r="DM3" s="88" t="n">
        <v>13</v>
      </c>
      <c r="DN3" s="88" t="n">
        <v>11</v>
      </c>
      <c r="DO3" s="88" t="n">
        <v>23</v>
      </c>
      <c r="DP3" s="88" t="n">
        <v>36</v>
      </c>
      <c r="DQ3" s="88" t="n">
        <v>11</v>
      </c>
      <c r="DR3" s="88" t="n">
        <v>6</v>
      </c>
      <c r="DS3" s="88" t="n">
        <v>17</v>
      </c>
      <c r="DT3" s="88" t="n">
        <v>16</v>
      </c>
      <c r="DU3" s="88" t="n">
        <v>17</v>
      </c>
      <c r="DV3" s="88" t="n">
        <v>14</v>
      </c>
      <c r="DW3" s="54" t="n">
        <v>1</v>
      </c>
      <c r="DX3" s="88" t="n">
        <v>1</v>
      </c>
      <c r="DY3" s="88" t="n">
        <v>16</v>
      </c>
      <c r="DZ3" s="88" t="n">
        <v>22</v>
      </c>
      <c r="EA3" s="88" t="n">
        <v>1</v>
      </c>
      <c r="EB3" s="88" t="n">
        <v>14</v>
      </c>
      <c r="EC3" s="88" t="n">
        <v>41</v>
      </c>
      <c r="ED3" s="88" t="n">
        <v>22</v>
      </c>
      <c r="EE3" s="88" t="n">
        <v>3</v>
      </c>
      <c r="EF3" s="88" t="n">
        <v>1</v>
      </c>
      <c r="EG3" s="88" t="n">
        <v>36</v>
      </c>
      <c r="EH3" s="88" t="n">
        <v>12</v>
      </c>
      <c r="EI3" s="88" t="n">
        <v>1</v>
      </c>
      <c r="EJ3" s="289" t="n">
        <v>1</v>
      </c>
      <c r="EK3" s="88" t="n">
        <v>19</v>
      </c>
      <c r="EL3" s="88" t="n">
        <v>11</v>
      </c>
      <c r="EM3" s="88" t="n">
        <v>15</v>
      </c>
      <c r="EN3" s="88" t="n">
        <v>24</v>
      </c>
      <c r="EO3" s="88" t="n">
        <v>8</v>
      </c>
      <c r="EP3" s="88" t="n">
        <v>1</v>
      </c>
      <c r="EQ3" s="88" t="n">
        <v>38.5</v>
      </c>
      <c r="ER3" s="88" t="n">
        <v>16</v>
      </c>
      <c r="ES3" s="88" t="n">
        <v>23</v>
      </c>
      <c r="ET3" s="88" t="n">
        <v>8</v>
      </c>
      <c r="EU3" s="88" t="n">
        <v>36</v>
      </c>
      <c r="EV3" s="88" t="n">
        <v>36</v>
      </c>
      <c r="EW3" s="88" t="n">
        <v>9</v>
      </c>
      <c r="EX3" s="88" t="n">
        <v>1</v>
      </c>
      <c r="EY3" s="88" t="n">
        <v>17</v>
      </c>
      <c r="EZ3" s="88" t="n">
        <v>1</v>
      </c>
      <c r="FA3" s="88" t="n">
        <v>36</v>
      </c>
      <c r="FB3" s="88" t="n">
        <v>1</v>
      </c>
      <c r="FC3" s="173" t="n">
        <v>2</v>
      </c>
      <c r="FD3" s="88" t="n">
        <v>36</v>
      </c>
      <c r="FE3" s="88" t="n">
        <v>36</v>
      </c>
    </row>
    <row r="4" customFormat="false" ht="15.75" hidden="false" customHeight="false" outlineLevel="0" collapsed="false">
      <c r="A4" s="0" t="n">
        <v>5</v>
      </c>
      <c r="B4" s="84" t="n">
        <v>25</v>
      </c>
      <c r="C4" s="88" t="n">
        <v>1</v>
      </c>
      <c r="D4" s="88" t="n">
        <v>1</v>
      </c>
      <c r="E4" s="253"/>
      <c r="F4" s="253"/>
      <c r="G4" s="253"/>
      <c r="H4" s="253"/>
      <c r="I4" s="88" t="n">
        <v>15</v>
      </c>
      <c r="J4" s="253"/>
      <c r="K4" s="253"/>
      <c r="L4" s="253"/>
      <c r="M4" s="260"/>
      <c r="N4" s="253"/>
      <c r="O4" s="117"/>
      <c r="P4" s="253"/>
      <c r="Q4" s="253"/>
      <c r="R4" s="88"/>
      <c r="S4" s="253"/>
      <c r="T4" s="253"/>
      <c r="U4" s="253"/>
      <c r="V4" s="253"/>
      <c r="W4" s="117"/>
      <c r="X4" s="253"/>
      <c r="Y4" s="253"/>
      <c r="Z4" s="253"/>
      <c r="AA4" s="117"/>
      <c r="AB4" s="253"/>
      <c r="AC4" s="253"/>
      <c r="AD4" s="253"/>
      <c r="AE4" s="270"/>
      <c r="AF4" s="253"/>
      <c r="AG4" s="253"/>
      <c r="AH4" s="117"/>
      <c r="AI4" s="253"/>
      <c r="AJ4" s="253"/>
      <c r="AK4" s="117"/>
      <c r="AL4" s="253"/>
      <c r="AM4" s="253"/>
      <c r="AN4" s="253"/>
      <c r="AO4" s="253"/>
      <c r="AP4" s="253"/>
      <c r="AQ4" s="253"/>
      <c r="AR4" s="253"/>
      <c r="AS4" s="253"/>
      <c r="AT4" s="253"/>
      <c r="AU4" s="253"/>
      <c r="AV4" s="253"/>
      <c r="AW4" s="253"/>
      <c r="AX4" s="253"/>
      <c r="AY4" s="253"/>
      <c r="AZ4" s="253"/>
      <c r="BA4" s="117"/>
      <c r="BB4" s="253"/>
      <c r="BC4" s="253"/>
      <c r="BD4" s="274"/>
      <c r="BE4" s="253"/>
      <c r="BF4" s="253"/>
      <c r="BG4" s="253"/>
      <c r="BH4" s="88" t="n">
        <v>35.5</v>
      </c>
      <c r="BI4" s="117"/>
      <c r="BJ4" s="253"/>
      <c r="BK4" s="253"/>
      <c r="BL4" s="253"/>
      <c r="BM4" s="253"/>
      <c r="BN4" s="253"/>
      <c r="BO4" s="253"/>
      <c r="BP4" s="253"/>
      <c r="BQ4" s="253"/>
      <c r="BR4" s="117"/>
      <c r="BS4" s="253"/>
      <c r="BT4" s="253"/>
      <c r="BU4" s="88" t="n">
        <v>27</v>
      </c>
      <c r="BV4" s="274"/>
      <c r="BW4" s="266"/>
      <c r="BX4" s="54" t="n">
        <v>4</v>
      </c>
      <c r="BY4" s="88" t="n">
        <v>22</v>
      </c>
      <c r="BZ4" s="88" t="n">
        <v>4</v>
      </c>
      <c r="CA4" s="88" t="n">
        <v>26</v>
      </c>
      <c r="CB4" s="88" t="n">
        <v>1</v>
      </c>
      <c r="CC4" s="88" t="n">
        <v>32</v>
      </c>
      <c r="CD4" s="88" t="n">
        <v>3</v>
      </c>
      <c r="CE4" s="88" t="n">
        <v>5</v>
      </c>
      <c r="CF4" s="88" t="n">
        <v>37</v>
      </c>
      <c r="CG4" s="88" t="n">
        <v>36</v>
      </c>
      <c r="CH4" s="88" t="n">
        <v>2</v>
      </c>
      <c r="CI4" s="88" t="n">
        <v>1</v>
      </c>
      <c r="CJ4" s="88" t="n">
        <v>36</v>
      </c>
      <c r="CK4" s="88" t="n">
        <v>20</v>
      </c>
      <c r="CL4" s="88" t="n">
        <v>61</v>
      </c>
      <c r="CM4" s="88" t="n">
        <v>14</v>
      </c>
      <c r="CN4" s="88" t="n">
        <v>36</v>
      </c>
      <c r="CO4" s="88" t="n">
        <v>19</v>
      </c>
      <c r="CP4" s="88" t="n">
        <v>12</v>
      </c>
      <c r="CQ4" s="88" t="n">
        <v>7</v>
      </c>
      <c r="CR4" s="280" t="n">
        <v>35</v>
      </c>
      <c r="CS4" s="88" t="n">
        <v>11</v>
      </c>
      <c r="CT4" s="88" t="n">
        <v>4</v>
      </c>
      <c r="CU4" s="88" t="n">
        <v>44</v>
      </c>
      <c r="CV4" s="88" t="n">
        <v>63</v>
      </c>
      <c r="CW4" s="88" t="n">
        <v>10</v>
      </c>
      <c r="CX4" s="88" t="n">
        <v>4</v>
      </c>
      <c r="CY4" s="88" t="n">
        <v>12</v>
      </c>
      <c r="CZ4" s="88" t="n">
        <v>17</v>
      </c>
      <c r="DA4" s="88" t="n">
        <v>2</v>
      </c>
      <c r="DB4" s="55" t="n">
        <v>2</v>
      </c>
      <c r="DC4" s="88" t="n">
        <v>47</v>
      </c>
      <c r="DD4" s="88" t="n">
        <v>36</v>
      </c>
      <c r="DE4" s="88" t="n">
        <v>56</v>
      </c>
      <c r="DF4" s="88" t="n">
        <v>8</v>
      </c>
      <c r="DG4" s="88" t="n">
        <v>47</v>
      </c>
      <c r="DH4" s="88" t="n">
        <v>2</v>
      </c>
      <c r="DI4" s="88" t="n">
        <v>7</v>
      </c>
      <c r="DJ4" s="88" t="n">
        <v>23</v>
      </c>
      <c r="DK4" s="88" t="n">
        <v>3</v>
      </c>
      <c r="DL4" s="88" t="n">
        <v>1</v>
      </c>
      <c r="DM4" s="88" t="n">
        <v>47</v>
      </c>
      <c r="DN4" s="88" t="n">
        <v>8</v>
      </c>
      <c r="DO4" s="88" t="n">
        <v>27</v>
      </c>
      <c r="DP4" s="88" t="n">
        <v>36</v>
      </c>
      <c r="DQ4" s="88" t="n">
        <v>40</v>
      </c>
      <c r="DR4" s="88" t="n">
        <v>3</v>
      </c>
      <c r="DS4" s="88" t="n">
        <v>2</v>
      </c>
      <c r="DT4" s="88" t="n">
        <v>2</v>
      </c>
      <c r="DU4" s="88" t="n">
        <v>21</v>
      </c>
      <c r="DV4" s="88" t="n">
        <v>24</v>
      </c>
      <c r="DW4" s="88" t="n">
        <v>10</v>
      </c>
      <c r="DX4" s="88" t="n">
        <v>61</v>
      </c>
      <c r="DY4" s="88" t="n">
        <v>15</v>
      </c>
      <c r="DZ4" s="88" t="n">
        <v>13.5</v>
      </c>
      <c r="EA4" s="88" t="n">
        <v>71</v>
      </c>
      <c r="EB4" s="88" t="n">
        <v>13</v>
      </c>
      <c r="EC4" s="88" t="n">
        <v>46</v>
      </c>
      <c r="ED4" s="88" t="n">
        <v>27</v>
      </c>
      <c r="EE4" s="88" t="n">
        <v>2</v>
      </c>
      <c r="EF4" s="88" t="n">
        <v>11</v>
      </c>
      <c r="EG4" s="88" t="n">
        <v>36</v>
      </c>
      <c r="EH4" s="88" t="n">
        <v>1</v>
      </c>
      <c r="EI4" s="88" t="n">
        <v>4</v>
      </c>
      <c r="EJ4" s="294" t="n">
        <v>50</v>
      </c>
      <c r="EK4" s="88" t="n">
        <v>6</v>
      </c>
      <c r="EL4" s="88" t="n">
        <v>42</v>
      </c>
      <c r="EM4" s="88" t="n">
        <v>20</v>
      </c>
      <c r="EN4" s="88" t="n">
        <v>33</v>
      </c>
      <c r="EO4" s="88" t="n">
        <v>27</v>
      </c>
      <c r="EP4" s="88" t="n">
        <v>24</v>
      </c>
      <c r="EQ4" s="88" t="n">
        <v>38.5</v>
      </c>
      <c r="ER4" s="88" t="n">
        <v>5</v>
      </c>
      <c r="ES4" s="88" t="n">
        <v>32</v>
      </c>
      <c r="ET4" s="88" t="n">
        <v>25</v>
      </c>
      <c r="EU4" s="88" t="n">
        <v>36</v>
      </c>
      <c r="EV4" s="88" t="n">
        <v>36</v>
      </c>
      <c r="EW4" s="88" t="n">
        <v>23</v>
      </c>
      <c r="EX4" s="88" t="n">
        <v>60</v>
      </c>
      <c r="EY4" s="88" t="n">
        <v>23</v>
      </c>
      <c r="EZ4" s="88" t="n">
        <v>15</v>
      </c>
      <c r="FA4" s="88" t="n">
        <v>36</v>
      </c>
      <c r="FB4" s="88" t="n">
        <v>33</v>
      </c>
      <c r="FC4" s="173" t="n">
        <v>3</v>
      </c>
      <c r="FD4" s="88" t="n">
        <v>36</v>
      </c>
      <c r="FE4" s="88" t="n">
        <v>36</v>
      </c>
    </row>
    <row r="5" customFormat="false" ht="15.75" hidden="false" customHeight="false" outlineLevel="0" collapsed="false">
      <c r="A5" s="0" t="n">
        <v>3</v>
      </c>
      <c r="B5" s="84" t="n">
        <v>53</v>
      </c>
      <c r="C5" s="88" t="n">
        <v>57</v>
      </c>
      <c r="D5" s="88" t="n">
        <v>46</v>
      </c>
      <c r="E5" s="253"/>
      <c r="F5" s="253"/>
      <c r="G5" s="253"/>
      <c r="H5" s="253"/>
      <c r="I5" s="88" t="n">
        <v>6</v>
      </c>
      <c r="J5" s="253"/>
      <c r="K5" s="253"/>
      <c r="L5" s="253"/>
      <c r="M5" s="259"/>
      <c r="N5" s="253"/>
      <c r="O5" s="117"/>
      <c r="P5" s="253"/>
      <c r="Q5" s="253"/>
      <c r="R5" s="88"/>
      <c r="S5" s="253"/>
      <c r="T5" s="253"/>
      <c r="U5" s="253"/>
      <c r="V5" s="253"/>
      <c r="W5" s="117"/>
      <c r="X5" s="253"/>
      <c r="Y5" s="253"/>
      <c r="Z5" s="253"/>
      <c r="AA5" s="117"/>
      <c r="AB5" s="253"/>
      <c r="AC5" s="253"/>
      <c r="AD5" s="253"/>
      <c r="AE5" s="270"/>
      <c r="AF5" s="253"/>
      <c r="AG5" s="253"/>
      <c r="AH5" s="117"/>
      <c r="AI5" s="253"/>
      <c r="AJ5" s="253"/>
      <c r="AK5" s="117"/>
      <c r="AL5" s="253"/>
      <c r="AM5" s="253"/>
      <c r="AN5" s="253"/>
      <c r="AO5" s="253"/>
      <c r="AP5" s="253"/>
      <c r="AQ5" s="253"/>
      <c r="AR5" s="253"/>
      <c r="AS5" s="253"/>
      <c r="AT5" s="253"/>
      <c r="AU5" s="253"/>
      <c r="AV5" s="253"/>
      <c r="AW5" s="253"/>
      <c r="AX5" s="253"/>
      <c r="AY5" s="253"/>
      <c r="AZ5" s="253"/>
      <c r="BA5" s="117"/>
      <c r="BB5" s="253"/>
      <c r="BC5" s="253"/>
      <c r="BD5" s="274"/>
      <c r="BE5" s="253"/>
      <c r="BF5" s="253"/>
      <c r="BG5" s="253"/>
      <c r="BH5" s="88" t="n">
        <v>45.5</v>
      </c>
      <c r="BI5" s="117"/>
      <c r="BJ5" s="253"/>
      <c r="BK5" s="253"/>
      <c r="BL5" s="253"/>
      <c r="BM5" s="253"/>
      <c r="BN5" s="253"/>
      <c r="BO5" s="253"/>
      <c r="BP5" s="253"/>
      <c r="BQ5" s="253"/>
      <c r="BR5" s="117"/>
      <c r="BS5" s="253"/>
      <c r="BT5" s="253"/>
      <c r="BU5" s="88" t="n">
        <v>28</v>
      </c>
      <c r="BV5" s="274"/>
      <c r="BW5" s="117"/>
      <c r="BX5" s="88" t="n">
        <v>58</v>
      </c>
      <c r="BY5" s="88" t="n">
        <v>26</v>
      </c>
      <c r="BZ5" s="88" t="n">
        <v>7</v>
      </c>
      <c r="CA5" s="88" t="n">
        <v>61</v>
      </c>
      <c r="CB5" s="88" t="n">
        <v>21</v>
      </c>
      <c r="CC5" s="88" t="n">
        <v>30</v>
      </c>
      <c r="CD5" s="88" t="n">
        <v>4</v>
      </c>
      <c r="CE5" s="88" t="n">
        <v>24</v>
      </c>
      <c r="CF5" s="88" t="n">
        <v>43</v>
      </c>
      <c r="CG5" s="88" t="n">
        <v>36</v>
      </c>
      <c r="CH5" s="88" t="n">
        <v>49</v>
      </c>
      <c r="CI5" s="88" t="n">
        <v>42</v>
      </c>
      <c r="CJ5" s="88" t="n">
        <v>36</v>
      </c>
      <c r="CK5" s="88" t="n">
        <v>70</v>
      </c>
      <c r="CL5" s="88" t="n">
        <v>59</v>
      </c>
      <c r="CM5" s="88" t="n">
        <v>20</v>
      </c>
      <c r="CN5" s="88" t="n">
        <v>36</v>
      </c>
      <c r="CO5" s="88" t="n">
        <v>23</v>
      </c>
      <c r="CP5" s="88" t="n">
        <v>10</v>
      </c>
      <c r="CQ5" s="88" t="n">
        <v>63</v>
      </c>
      <c r="CR5" s="280" t="n">
        <v>4</v>
      </c>
      <c r="CS5" s="88" t="n">
        <v>30</v>
      </c>
      <c r="CT5" s="88" t="n">
        <v>41</v>
      </c>
      <c r="CU5" s="88" t="n">
        <v>20</v>
      </c>
      <c r="CV5" s="88" t="n">
        <v>3</v>
      </c>
      <c r="CW5" s="88" t="n">
        <v>36</v>
      </c>
      <c r="CX5" s="88" t="n">
        <v>1</v>
      </c>
      <c r="CY5" s="88" t="n">
        <v>37</v>
      </c>
      <c r="CZ5" s="88" t="n">
        <v>15</v>
      </c>
      <c r="DA5" s="88" t="n">
        <v>65</v>
      </c>
      <c r="DB5" s="55" t="n">
        <v>10</v>
      </c>
      <c r="DC5" s="88" t="n">
        <v>70</v>
      </c>
      <c r="DD5" s="88" t="n">
        <v>36</v>
      </c>
      <c r="DE5" s="88" t="n">
        <v>66</v>
      </c>
      <c r="DF5" s="88" t="n">
        <v>70</v>
      </c>
      <c r="DG5" s="88" t="n">
        <v>10</v>
      </c>
      <c r="DH5" s="88" t="n">
        <v>27</v>
      </c>
      <c r="DI5" s="88" t="n">
        <v>49</v>
      </c>
      <c r="DJ5" s="88" t="n">
        <v>69</v>
      </c>
      <c r="DK5" s="88" t="n">
        <v>26</v>
      </c>
      <c r="DL5" s="88" t="n">
        <v>63</v>
      </c>
      <c r="DM5" s="88" t="n">
        <v>11</v>
      </c>
      <c r="DN5" s="88" t="n">
        <v>6</v>
      </c>
      <c r="DO5" s="88" t="n">
        <v>33</v>
      </c>
      <c r="DP5" s="88" t="n">
        <v>36</v>
      </c>
      <c r="DQ5" s="88" t="n">
        <v>4</v>
      </c>
      <c r="DR5" s="88" t="n">
        <v>4</v>
      </c>
      <c r="DS5" s="88" t="n">
        <v>14</v>
      </c>
      <c r="DT5" s="91" t="n">
        <v>49</v>
      </c>
      <c r="DU5" s="88" t="n">
        <v>70</v>
      </c>
      <c r="DV5" s="88" t="n">
        <v>22</v>
      </c>
      <c r="DW5" s="88" t="n">
        <v>45</v>
      </c>
      <c r="DX5" s="88" t="n">
        <v>60</v>
      </c>
      <c r="DY5" s="88" t="n">
        <v>66</v>
      </c>
      <c r="DZ5" s="91" t="n">
        <v>24</v>
      </c>
      <c r="EA5" s="88" t="n">
        <v>66</v>
      </c>
      <c r="EB5" s="88" t="n">
        <v>68</v>
      </c>
      <c r="EC5" s="88" t="n">
        <v>44</v>
      </c>
      <c r="ED5" s="88" t="n">
        <v>54</v>
      </c>
      <c r="EE5" s="88" t="n">
        <v>54</v>
      </c>
      <c r="EF5" s="88" t="n">
        <v>50</v>
      </c>
      <c r="EG5" s="88" t="n">
        <v>36</v>
      </c>
      <c r="EH5" s="88" t="n">
        <v>27</v>
      </c>
      <c r="EI5" s="88" t="n">
        <v>25</v>
      </c>
      <c r="EJ5" s="289" t="n">
        <v>51</v>
      </c>
      <c r="EK5" s="88" t="n">
        <v>35</v>
      </c>
      <c r="EL5" s="88" t="n">
        <v>65</v>
      </c>
      <c r="EM5" s="88" t="n">
        <v>18</v>
      </c>
      <c r="EN5" s="88" t="n">
        <v>62</v>
      </c>
      <c r="EO5" s="88" t="n">
        <v>44</v>
      </c>
      <c r="EP5" s="88" t="n">
        <v>60</v>
      </c>
      <c r="EQ5" s="88" t="n">
        <v>38.5</v>
      </c>
      <c r="ER5" s="88" t="n">
        <v>28</v>
      </c>
      <c r="ES5" s="88" t="n">
        <v>26</v>
      </c>
      <c r="ET5" s="88" t="n">
        <v>62</v>
      </c>
      <c r="EU5" s="88" t="n">
        <v>36</v>
      </c>
      <c r="EV5" s="88" t="n">
        <v>36</v>
      </c>
      <c r="EW5" s="88" t="n">
        <v>8</v>
      </c>
      <c r="EX5" s="88" t="n">
        <v>58</v>
      </c>
      <c r="EY5" s="88" t="n">
        <v>70</v>
      </c>
      <c r="EZ5" s="88" t="n">
        <v>63</v>
      </c>
      <c r="FA5" s="88" t="n">
        <v>36</v>
      </c>
      <c r="FB5" s="88" t="n">
        <v>31</v>
      </c>
      <c r="FC5" s="173" t="n">
        <v>4</v>
      </c>
      <c r="FD5" s="88" t="n">
        <v>36</v>
      </c>
      <c r="FE5" s="88" t="n">
        <v>36</v>
      </c>
    </row>
    <row r="6" customFormat="false" ht="15.75" hidden="false" customHeight="false" outlineLevel="0" collapsed="false">
      <c r="A6" s="0" t="n">
        <v>61</v>
      </c>
      <c r="B6" s="84" t="n">
        <v>28</v>
      </c>
      <c r="C6" s="88" t="n">
        <v>29</v>
      </c>
      <c r="D6" s="88" t="n">
        <v>38</v>
      </c>
      <c r="E6" s="117"/>
      <c r="F6" s="117"/>
      <c r="G6" s="117"/>
      <c r="H6" s="117"/>
      <c r="I6" s="88" t="n">
        <v>24</v>
      </c>
      <c r="J6" s="117"/>
      <c r="K6" s="117"/>
      <c r="L6" s="117"/>
      <c r="M6" s="261"/>
      <c r="N6" s="117"/>
      <c r="O6" s="117"/>
      <c r="P6" s="117"/>
      <c r="Q6" s="117"/>
      <c r="R6" s="88"/>
      <c r="S6" s="117"/>
      <c r="T6" s="117"/>
      <c r="U6" s="117"/>
      <c r="V6" s="117"/>
      <c r="W6" s="117"/>
      <c r="X6" s="117"/>
      <c r="Y6" s="117"/>
      <c r="Z6" s="117"/>
      <c r="AA6" s="117"/>
      <c r="AB6" s="117"/>
      <c r="AC6" s="117"/>
      <c r="AD6" s="117"/>
      <c r="AE6" s="155"/>
      <c r="AF6" s="117"/>
      <c r="AG6" s="117"/>
      <c r="AH6" s="117"/>
      <c r="AI6" s="117"/>
      <c r="AJ6" s="117"/>
      <c r="AK6" s="117"/>
      <c r="AL6" s="117"/>
      <c r="AM6" s="117"/>
      <c r="AN6" s="117"/>
      <c r="AO6" s="117"/>
      <c r="AP6" s="117"/>
      <c r="AQ6" s="117"/>
      <c r="AR6" s="117"/>
      <c r="AS6" s="117"/>
      <c r="AT6" s="117"/>
      <c r="AU6" s="117"/>
      <c r="AV6" s="117"/>
      <c r="AW6" s="117"/>
      <c r="AX6" s="117"/>
      <c r="AY6" s="117"/>
      <c r="AZ6" s="117"/>
      <c r="BA6" s="117"/>
      <c r="BB6" s="117"/>
      <c r="BC6" s="117"/>
      <c r="BD6" s="275"/>
      <c r="BE6" s="117"/>
      <c r="BF6" s="117"/>
      <c r="BG6" s="117"/>
      <c r="BH6" s="88" t="n">
        <v>45.5</v>
      </c>
      <c r="BI6" s="117"/>
      <c r="BJ6" s="117"/>
      <c r="BK6" s="117"/>
      <c r="BL6" s="117"/>
      <c r="BM6" s="117"/>
      <c r="BN6" s="117"/>
      <c r="BO6" s="117"/>
      <c r="BP6" s="117"/>
      <c r="BQ6" s="117"/>
      <c r="BR6" s="117"/>
      <c r="BS6" s="117"/>
      <c r="BT6" s="117"/>
      <c r="BU6" s="88" t="n">
        <v>46</v>
      </c>
      <c r="BV6" s="155"/>
      <c r="BW6" s="266"/>
      <c r="BX6" s="88" t="n">
        <v>11</v>
      </c>
      <c r="BY6" s="88" t="n">
        <v>9</v>
      </c>
      <c r="BZ6" s="88" t="n">
        <v>9</v>
      </c>
      <c r="CA6" s="88" t="n">
        <v>23</v>
      </c>
      <c r="CB6" s="88" t="n">
        <v>57</v>
      </c>
      <c r="CC6" s="88" t="n">
        <v>10</v>
      </c>
      <c r="CD6" s="88" t="n">
        <v>7</v>
      </c>
      <c r="CE6" s="88" t="n">
        <v>53</v>
      </c>
      <c r="CF6" s="88" t="n">
        <v>44</v>
      </c>
      <c r="CG6" s="88" t="n">
        <v>36</v>
      </c>
      <c r="CH6" s="88" t="n">
        <v>48</v>
      </c>
      <c r="CI6" s="88" t="n">
        <v>68</v>
      </c>
      <c r="CJ6" s="88" t="n">
        <v>36</v>
      </c>
      <c r="CK6" s="54" t="n">
        <v>60</v>
      </c>
      <c r="CL6" s="88" t="n">
        <v>71</v>
      </c>
      <c r="CM6" s="88" t="n">
        <v>52</v>
      </c>
      <c r="CN6" s="88" t="n">
        <v>36</v>
      </c>
      <c r="CO6" s="88" t="n">
        <v>36</v>
      </c>
      <c r="CP6" s="88" t="n">
        <v>62</v>
      </c>
      <c r="CQ6" s="88" t="n">
        <v>62</v>
      </c>
      <c r="CR6" s="280" t="n">
        <v>1</v>
      </c>
      <c r="CS6" s="88" t="n">
        <v>68</v>
      </c>
      <c r="CT6" s="88" t="n">
        <v>41</v>
      </c>
      <c r="CU6" s="88" t="n">
        <v>19</v>
      </c>
      <c r="CV6" s="88" t="n">
        <v>28</v>
      </c>
      <c r="CW6" s="88" t="n">
        <v>35</v>
      </c>
      <c r="CX6" s="88" t="n">
        <v>64</v>
      </c>
      <c r="CY6" s="88" t="n">
        <v>67</v>
      </c>
      <c r="CZ6" s="88" t="n">
        <v>24</v>
      </c>
      <c r="DA6" s="88" t="n">
        <v>67</v>
      </c>
      <c r="DB6" s="55" t="n">
        <v>11</v>
      </c>
      <c r="DC6" s="88" t="n">
        <v>41</v>
      </c>
      <c r="DD6" s="88" t="n">
        <v>36</v>
      </c>
      <c r="DE6" s="88" t="n">
        <v>65</v>
      </c>
      <c r="DF6" s="88" t="n">
        <v>71</v>
      </c>
      <c r="DG6" s="88" t="n">
        <v>11</v>
      </c>
      <c r="DH6" s="88" t="n">
        <v>25</v>
      </c>
      <c r="DI6" s="88" t="n">
        <v>31</v>
      </c>
      <c r="DJ6" s="88" t="n">
        <v>10</v>
      </c>
      <c r="DK6" s="88" t="n">
        <v>19</v>
      </c>
      <c r="DL6" s="88" t="n">
        <v>65</v>
      </c>
      <c r="DM6" s="88" t="n">
        <v>5</v>
      </c>
      <c r="DN6" s="88" t="n">
        <v>37</v>
      </c>
      <c r="DO6" s="88" t="n">
        <v>15</v>
      </c>
      <c r="DP6" s="88" t="n">
        <v>36</v>
      </c>
      <c r="DQ6" s="88" t="n">
        <v>5</v>
      </c>
      <c r="DR6" s="88" t="n">
        <v>27</v>
      </c>
      <c r="DS6" s="88" t="n">
        <v>37</v>
      </c>
      <c r="DT6" s="88" t="n">
        <v>45</v>
      </c>
      <c r="DU6" s="88" t="n">
        <v>71</v>
      </c>
      <c r="DV6" s="88" t="n">
        <v>18</v>
      </c>
      <c r="DW6" s="88" t="n">
        <v>14</v>
      </c>
      <c r="DX6" s="88" t="n">
        <v>63</v>
      </c>
      <c r="DY6" s="88" t="n">
        <v>63</v>
      </c>
      <c r="DZ6" s="88" t="n">
        <v>54.5</v>
      </c>
      <c r="EA6" s="88" t="n">
        <v>68</v>
      </c>
      <c r="EB6" s="88" t="n">
        <v>69</v>
      </c>
      <c r="EC6" s="88" t="n">
        <v>32</v>
      </c>
      <c r="ED6" s="88" t="n">
        <v>53</v>
      </c>
      <c r="EE6" s="88" t="n">
        <v>49</v>
      </c>
      <c r="EF6" s="88" t="n">
        <v>51</v>
      </c>
      <c r="EG6" s="88" t="n">
        <v>36</v>
      </c>
      <c r="EH6" s="88" t="n">
        <v>29</v>
      </c>
      <c r="EI6" s="88" t="n">
        <v>17</v>
      </c>
      <c r="EJ6" s="289" t="n">
        <v>31</v>
      </c>
      <c r="EK6" s="88" t="n">
        <v>63</v>
      </c>
      <c r="EL6" s="88" t="n">
        <v>63</v>
      </c>
      <c r="EM6" s="88" t="n">
        <v>38</v>
      </c>
      <c r="EN6" s="88" t="n">
        <v>61</v>
      </c>
      <c r="EO6" s="88" t="n">
        <v>45</v>
      </c>
      <c r="EP6" s="88" t="n">
        <v>57</v>
      </c>
      <c r="EQ6" s="88" t="n">
        <v>38.5</v>
      </c>
      <c r="ER6" s="88" t="n">
        <v>12</v>
      </c>
      <c r="ES6" s="88" t="n">
        <v>14</v>
      </c>
      <c r="ET6" s="88" t="n">
        <v>59</v>
      </c>
      <c r="EU6" s="88" t="n">
        <v>36</v>
      </c>
      <c r="EV6" s="88" t="n">
        <v>36</v>
      </c>
      <c r="EW6" s="88" t="n">
        <v>12</v>
      </c>
      <c r="EX6" s="88" t="n">
        <v>13.5</v>
      </c>
      <c r="EY6" s="88" t="n">
        <v>15</v>
      </c>
      <c r="EZ6" s="88" t="n">
        <v>11</v>
      </c>
      <c r="FA6" s="88" t="n">
        <v>36</v>
      </c>
      <c r="FB6" s="88" t="n">
        <v>27</v>
      </c>
      <c r="FC6" s="173" t="n">
        <v>5</v>
      </c>
      <c r="FD6" s="88" t="n">
        <v>36</v>
      </c>
      <c r="FE6" s="88" t="n">
        <v>36</v>
      </c>
    </row>
    <row r="7" customFormat="false" ht="15.75" hidden="false" customHeight="false" outlineLevel="0" collapsed="false">
      <c r="A7" s="0" t="n">
        <v>62</v>
      </c>
      <c r="B7" s="84" t="n">
        <v>54</v>
      </c>
      <c r="C7" s="88" t="n">
        <v>38</v>
      </c>
      <c r="D7" s="88" t="n">
        <v>13</v>
      </c>
      <c r="E7" s="117"/>
      <c r="F7" s="117"/>
      <c r="G7" s="117"/>
      <c r="H7" s="117"/>
      <c r="I7" s="88" t="n">
        <v>10</v>
      </c>
      <c r="J7" s="117"/>
      <c r="K7" s="117"/>
      <c r="L7" s="117"/>
      <c r="M7" s="261"/>
      <c r="N7" s="117"/>
      <c r="O7" s="117"/>
      <c r="P7" s="117"/>
      <c r="Q7" s="117"/>
      <c r="R7" s="88"/>
      <c r="S7" s="117"/>
      <c r="T7" s="117"/>
      <c r="U7" s="117"/>
      <c r="V7" s="117"/>
      <c r="W7" s="117"/>
      <c r="X7" s="117"/>
      <c r="Y7" s="117"/>
      <c r="Z7" s="117"/>
      <c r="AA7" s="117"/>
      <c r="AB7" s="117"/>
      <c r="AC7" s="117"/>
      <c r="AD7" s="117"/>
      <c r="AE7" s="154"/>
      <c r="AF7" s="117"/>
      <c r="AG7" s="117"/>
      <c r="AH7" s="117"/>
      <c r="AI7" s="117"/>
      <c r="AJ7" s="117"/>
      <c r="AK7" s="117"/>
      <c r="AL7" s="117"/>
      <c r="AM7" s="117"/>
      <c r="AN7" s="117"/>
      <c r="AO7" s="117"/>
      <c r="AP7" s="117"/>
      <c r="AQ7" s="117"/>
      <c r="AR7" s="117"/>
      <c r="AS7" s="117"/>
      <c r="AT7" s="117"/>
      <c r="AU7" s="117"/>
      <c r="AV7" s="117"/>
      <c r="AW7" s="117"/>
      <c r="AX7" s="117"/>
      <c r="AY7" s="117"/>
      <c r="AZ7" s="117"/>
      <c r="BA7" s="117"/>
      <c r="BB7" s="117"/>
      <c r="BC7" s="117"/>
      <c r="BD7" s="275"/>
      <c r="BE7" s="117"/>
      <c r="BF7" s="117"/>
      <c r="BG7" s="117"/>
      <c r="BH7" s="88" t="n">
        <v>19</v>
      </c>
      <c r="BI7" s="253"/>
      <c r="BJ7" s="117"/>
      <c r="BK7" s="117"/>
      <c r="BL7" s="117"/>
      <c r="BM7" s="117"/>
      <c r="BN7" s="117"/>
      <c r="BO7" s="117"/>
      <c r="BP7" s="117"/>
      <c r="BQ7" s="117"/>
      <c r="BR7" s="117"/>
      <c r="BS7" s="117"/>
      <c r="BT7" s="117"/>
      <c r="BU7" s="88" t="n">
        <v>68</v>
      </c>
      <c r="BV7" s="154"/>
      <c r="BW7" s="117"/>
      <c r="BX7" s="88" t="n">
        <v>67</v>
      </c>
      <c r="BY7" s="88" t="n">
        <v>17</v>
      </c>
      <c r="BZ7" s="88" t="n">
        <v>53</v>
      </c>
      <c r="CA7" s="88" t="n">
        <v>37</v>
      </c>
      <c r="CB7" s="88" t="n">
        <v>58</v>
      </c>
      <c r="CC7" s="88" t="n">
        <v>70</v>
      </c>
      <c r="CD7" s="88" t="n">
        <v>6</v>
      </c>
      <c r="CE7" s="54" t="n">
        <v>1</v>
      </c>
      <c r="CF7" s="88" t="n">
        <v>1</v>
      </c>
      <c r="CG7" s="88" t="n">
        <v>36</v>
      </c>
      <c r="CH7" s="88" t="n">
        <v>21</v>
      </c>
      <c r="CI7" s="88" t="n">
        <v>41</v>
      </c>
      <c r="CJ7" s="88" t="n">
        <v>36</v>
      </c>
      <c r="CK7" s="88" t="n">
        <v>59</v>
      </c>
      <c r="CL7" s="88" t="n">
        <v>48</v>
      </c>
      <c r="CM7" s="88" t="n">
        <v>16</v>
      </c>
      <c r="CN7" s="88" t="n">
        <v>36</v>
      </c>
      <c r="CO7" s="88" t="n">
        <v>42.5</v>
      </c>
      <c r="CP7" s="88" t="n">
        <v>63</v>
      </c>
      <c r="CQ7" s="88" t="n">
        <v>50</v>
      </c>
      <c r="CR7" s="280" t="n">
        <v>31</v>
      </c>
      <c r="CS7" s="88" t="n">
        <v>28</v>
      </c>
      <c r="CT7" s="88" t="n">
        <v>41</v>
      </c>
      <c r="CU7" s="88" t="n">
        <v>35</v>
      </c>
      <c r="CV7" s="88" t="n">
        <v>58</v>
      </c>
      <c r="CW7" s="88" t="n">
        <v>1</v>
      </c>
      <c r="CX7" s="88" t="n">
        <v>68</v>
      </c>
      <c r="CY7" s="88" t="n">
        <v>13</v>
      </c>
      <c r="CZ7" s="88" t="n">
        <v>63</v>
      </c>
      <c r="DA7" s="88" t="n">
        <v>1</v>
      </c>
      <c r="DB7" s="55" t="n">
        <v>51</v>
      </c>
      <c r="DC7" s="88" t="n">
        <v>67</v>
      </c>
      <c r="DD7" s="88" t="n">
        <v>36</v>
      </c>
      <c r="DE7" s="88" t="n">
        <v>12</v>
      </c>
      <c r="DF7" s="88" t="n">
        <v>64</v>
      </c>
      <c r="DG7" s="88" t="n">
        <v>9</v>
      </c>
      <c r="DH7" s="88" t="n">
        <v>28</v>
      </c>
      <c r="DI7" s="88" t="n">
        <v>4</v>
      </c>
      <c r="DJ7" s="88" t="n">
        <v>12</v>
      </c>
      <c r="DK7" s="88" t="n">
        <v>1</v>
      </c>
      <c r="DL7" s="88" t="n">
        <v>61</v>
      </c>
      <c r="DM7" s="88" t="n">
        <v>63</v>
      </c>
      <c r="DN7" s="88" t="n">
        <v>5</v>
      </c>
      <c r="DO7" s="88" t="n">
        <v>26</v>
      </c>
      <c r="DP7" s="88" t="n">
        <v>36</v>
      </c>
      <c r="DQ7" s="88" t="n">
        <v>54</v>
      </c>
      <c r="DR7" s="88" t="n">
        <v>61</v>
      </c>
      <c r="DS7" s="88" t="n">
        <v>26</v>
      </c>
      <c r="DT7" s="88" t="n">
        <v>9</v>
      </c>
      <c r="DU7" s="88" t="n">
        <v>69</v>
      </c>
      <c r="DV7" s="88" t="n">
        <v>12</v>
      </c>
      <c r="DW7" s="88" t="n">
        <v>35</v>
      </c>
      <c r="DX7" s="88" t="n">
        <v>18</v>
      </c>
      <c r="DY7" s="88" t="n">
        <v>67</v>
      </c>
      <c r="DZ7" s="88" t="n">
        <v>19</v>
      </c>
      <c r="EA7" s="88" t="n">
        <v>13</v>
      </c>
      <c r="EB7" s="88" t="n">
        <v>11</v>
      </c>
      <c r="EC7" s="88" t="n">
        <v>33</v>
      </c>
      <c r="ED7" s="88" t="n">
        <v>44</v>
      </c>
      <c r="EE7" s="88" t="n">
        <v>6</v>
      </c>
      <c r="EF7" s="88" t="n">
        <v>52</v>
      </c>
      <c r="EG7" s="88" t="n">
        <v>36</v>
      </c>
      <c r="EH7" s="88" t="n">
        <v>11</v>
      </c>
      <c r="EI7" s="88" t="n">
        <v>27</v>
      </c>
      <c r="EJ7" s="289" t="n">
        <v>9</v>
      </c>
      <c r="EK7" s="88" t="n">
        <v>64</v>
      </c>
      <c r="EL7" s="88" t="n">
        <v>34</v>
      </c>
      <c r="EM7" s="88" t="n">
        <v>41</v>
      </c>
      <c r="EN7" s="88" t="n">
        <v>15</v>
      </c>
      <c r="EO7" s="88" t="n">
        <v>71</v>
      </c>
      <c r="EP7" s="88" t="n">
        <v>10</v>
      </c>
      <c r="EQ7" s="88" t="n">
        <v>38.5</v>
      </c>
      <c r="ER7" s="88" t="n">
        <v>33</v>
      </c>
      <c r="ES7" s="88" t="n">
        <v>71</v>
      </c>
      <c r="ET7" s="88" t="n">
        <v>18</v>
      </c>
      <c r="EU7" s="88" t="n">
        <v>36</v>
      </c>
      <c r="EV7" s="88" t="n">
        <v>36</v>
      </c>
      <c r="EW7" s="88" t="n">
        <v>2</v>
      </c>
      <c r="EX7" s="88" t="n">
        <v>15.5</v>
      </c>
      <c r="EY7" s="88" t="n">
        <v>62</v>
      </c>
      <c r="EZ7" s="88" t="n">
        <v>62</v>
      </c>
      <c r="FA7" s="88" t="n">
        <v>36</v>
      </c>
      <c r="FB7" s="88" t="n">
        <v>12</v>
      </c>
      <c r="FC7" s="173" t="n">
        <v>6</v>
      </c>
      <c r="FD7" s="88" t="n">
        <v>36</v>
      </c>
      <c r="FE7" s="88" t="n">
        <v>36</v>
      </c>
    </row>
    <row r="8" customFormat="false" ht="15.75" hidden="false" customHeight="false" outlineLevel="0" collapsed="false">
      <c r="A8" s="0" t="n">
        <v>59</v>
      </c>
      <c r="B8" s="84" t="n">
        <v>24</v>
      </c>
      <c r="C8" s="88" t="n">
        <v>22</v>
      </c>
      <c r="D8" s="88" t="n">
        <v>6</v>
      </c>
      <c r="E8" s="117"/>
      <c r="F8" s="117"/>
      <c r="G8" s="117"/>
      <c r="H8" s="117"/>
      <c r="I8" s="88" t="n">
        <v>26</v>
      </c>
      <c r="J8" s="117"/>
      <c r="K8" s="117"/>
      <c r="L8" s="117"/>
      <c r="M8" s="261"/>
      <c r="N8" s="117"/>
      <c r="O8" s="117"/>
      <c r="P8" s="117"/>
      <c r="Q8" s="117"/>
      <c r="R8" s="88"/>
      <c r="S8" s="117"/>
      <c r="T8" s="117"/>
      <c r="U8" s="117"/>
      <c r="V8" s="117"/>
      <c r="W8" s="117"/>
      <c r="X8" s="117"/>
      <c r="Y8" s="117"/>
      <c r="Z8" s="117"/>
      <c r="AA8" s="117"/>
      <c r="AB8" s="117"/>
      <c r="AC8" s="117"/>
      <c r="AD8" s="117"/>
      <c r="AE8" s="155"/>
      <c r="AF8" s="117"/>
      <c r="AG8" s="117"/>
      <c r="AH8" s="117"/>
      <c r="AI8" s="117"/>
      <c r="AJ8" s="117"/>
      <c r="AK8" s="117"/>
      <c r="AL8" s="117"/>
      <c r="AM8" s="117"/>
      <c r="AN8" s="117"/>
      <c r="AO8" s="117"/>
      <c r="AP8" s="117"/>
      <c r="AQ8" s="117"/>
      <c r="AR8" s="117"/>
      <c r="AS8" s="117"/>
      <c r="AT8" s="117"/>
      <c r="AU8" s="117"/>
      <c r="AV8" s="117"/>
      <c r="AW8" s="117"/>
      <c r="AX8" s="117"/>
      <c r="AY8" s="117"/>
      <c r="AZ8" s="117"/>
      <c r="BA8" s="117"/>
      <c r="BB8" s="117"/>
      <c r="BC8" s="117"/>
      <c r="BD8" s="275"/>
      <c r="BE8" s="117"/>
      <c r="BF8" s="117"/>
      <c r="BG8" s="117"/>
      <c r="BH8" s="88" t="n">
        <v>35.5</v>
      </c>
      <c r="BI8" s="117"/>
      <c r="BJ8" s="117"/>
      <c r="BK8" s="117"/>
      <c r="BL8" s="117"/>
      <c r="BM8" s="117"/>
      <c r="BN8" s="117"/>
      <c r="BO8" s="117"/>
      <c r="BP8" s="117"/>
      <c r="BQ8" s="117"/>
      <c r="BR8" s="117"/>
      <c r="BS8" s="117"/>
      <c r="BT8" s="117"/>
      <c r="BU8" s="88" t="n">
        <v>44</v>
      </c>
      <c r="BV8" s="155"/>
      <c r="BW8" s="266"/>
      <c r="BX8" s="88" t="n">
        <v>3</v>
      </c>
      <c r="BY8" s="88" t="n">
        <v>1</v>
      </c>
      <c r="BZ8" s="88" t="n">
        <v>15</v>
      </c>
      <c r="CA8" s="88" t="n">
        <v>48</v>
      </c>
      <c r="CB8" s="88" t="n">
        <v>55</v>
      </c>
      <c r="CC8" s="88" t="n">
        <v>7</v>
      </c>
      <c r="CD8" s="88" t="n">
        <v>27</v>
      </c>
      <c r="CE8" s="88" t="n">
        <v>43</v>
      </c>
      <c r="CF8" s="88" t="n">
        <v>13</v>
      </c>
      <c r="CG8" s="88" t="n">
        <v>36</v>
      </c>
      <c r="CH8" s="88" t="n">
        <v>46</v>
      </c>
      <c r="CI8" s="88" t="n">
        <v>16</v>
      </c>
      <c r="CJ8" s="88" t="n">
        <v>36</v>
      </c>
      <c r="CK8" s="88" t="n">
        <v>2</v>
      </c>
      <c r="CL8" s="88" t="n">
        <v>26</v>
      </c>
      <c r="CM8" s="88" t="n">
        <v>51</v>
      </c>
      <c r="CN8" s="88" t="n">
        <v>36</v>
      </c>
      <c r="CO8" s="88" t="n">
        <v>34</v>
      </c>
      <c r="CP8" s="88" t="n">
        <v>60</v>
      </c>
      <c r="CQ8" s="88" t="n">
        <v>13</v>
      </c>
      <c r="CR8" s="280" t="n">
        <v>12</v>
      </c>
      <c r="CS8" s="88" t="n">
        <v>19</v>
      </c>
      <c r="CT8" s="88" t="n">
        <v>41</v>
      </c>
      <c r="CU8" s="88" t="n">
        <v>2</v>
      </c>
      <c r="CV8" s="88" t="n">
        <v>18</v>
      </c>
      <c r="CW8" s="88" t="n">
        <v>3</v>
      </c>
      <c r="CX8" s="88" t="n">
        <v>55</v>
      </c>
      <c r="CY8" s="88" t="n">
        <v>2</v>
      </c>
      <c r="CZ8" s="88" t="n">
        <v>22</v>
      </c>
      <c r="DA8" s="88" t="n">
        <v>16</v>
      </c>
      <c r="DB8" s="55" t="n">
        <v>16</v>
      </c>
      <c r="DC8" s="88" t="n">
        <v>39</v>
      </c>
      <c r="DD8" s="88" t="n">
        <v>36</v>
      </c>
      <c r="DE8" s="88" t="n">
        <v>5</v>
      </c>
      <c r="DF8" s="88" t="n">
        <v>26</v>
      </c>
      <c r="DG8" s="88" t="n">
        <v>14</v>
      </c>
      <c r="DH8" s="88" t="n">
        <v>19</v>
      </c>
      <c r="DI8" s="88" t="n">
        <v>10</v>
      </c>
      <c r="DJ8" s="54" t="n">
        <v>6</v>
      </c>
      <c r="DK8" s="88" t="n">
        <v>17</v>
      </c>
      <c r="DL8" s="88" t="n">
        <v>4</v>
      </c>
      <c r="DM8" s="88" t="n">
        <v>2</v>
      </c>
      <c r="DN8" s="88" t="n">
        <v>39</v>
      </c>
      <c r="DO8" s="88" t="n">
        <v>1</v>
      </c>
      <c r="DP8" s="88" t="n">
        <v>36</v>
      </c>
      <c r="DQ8" s="88" t="n">
        <v>14</v>
      </c>
      <c r="DR8" s="88" t="n">
        <v>29</v>
      </c>
      <c r="DS8" s="88" t="n">
        <v>39</v>
      </c>
      <c r="DT8" s="91" t="n">
        <v>5</v>
      </c>
      <c r="DU8" s="88" t="n">
        <v>36</v>
      </c>
      <c r="DV8" s="88" t="n">
        <v>11</v>
      </c>
      <c r="DW8" s="88" t="n">
        <v>12</v>
      </c>
      <c r="DX8" s="88" t="n">
        <v>4</v>
      </c>
      <c r="DY8" s="88" t="n">
        <v>29</v>
      </c>
      <c r="DZ8" s="91" t="n">
        <v>54.5</v>
      </c>
      <c r="EA8" s="88" t="n">
        <v>24</v>
      </c>
      <c r="EB8" s="88" t="n">
        <v>6</v>
      </c>
      <c r="EC8" s="88" t="n">
        <v>30</v>
      </c>
      <c r="ED8" s="88" t="n">
        <v>6</v>
      </c>
      <c r="EE8" s="88" t="n">
        <v>47</v>
      </c>
      <c r="EF8" s="88" t="n">
        <v>25</v>
      </c>
      <c r="EG8" s="88" t="n">
        <v>36</v>
      </c>
      <c r="EH8" s="88" t="n">
        <v>35</v>
      </c>
      <c r="EI8" s="88" t="n">
        <v>15</v>
      </c>
      <c r="EJ8" s="289" t="n">
        <v>57</v>
      </c>
      <c r="EK8" s="88" t="n">
        <v>9</v>
      </c>
      <c r="EL8" s="88" t="n">
        <v>1</v>
      </c>
      <c r="EM8" s="88" t="n">
        <v>36</v>
      </c>
      <c r="EN8" s="88" t="n">
        <v>9</v>
      </c>
      <c r="EO8" s="88" t="n">
        <v>1</v>
      </c>
      <c r="EP8" s="88" t="n">
        <v>22</v>
      </c>
      <c r="EQ8" s="88" t="n">
        <v>38.5</v>
      </c>
      <c r="ER8" s="88" t="n">
        <v>1</v>
      </c>
      <c r="ES8" s="88" t="n">
        <v>21</v>
      </c>
      <c r="ET8" s="88" t="n">
        <v>16</v>
      </c>
      <c r="EU8" s="88" t="n">
        <v>36</v>
      </c>
      <c r="EV8" s="88" t="n">
        <v>36</v>
      </c>
      <c r="EW8" s="88" t="n">
        <v>13</v>
      </c>
      <c r="EX8" s="88" t="n">
        <v>9.5</v>
      </c>
      <c r="EY8" s="88" t="n">
        <v>12</v>
      </c>
      <c r="EZ8" s="88" t="n">
        <v>9</v>
      </c>
      <c r="FA8" s="88" t="n">
        <v>36</v>
      </c>
      <c r="FB8" s="88" t="n">
        <v>8</v>
      </c>
      <c r="FC8" s="173" t="n">
        <v>7</v>
      </c>
      <c r="FD8" s="88" t="n">
        <v>36</v>
      </c>
      <c r="FE8" s="88" t="n">
        <v>36</v>
      </c>
    </row>
    <row r="9" customFormat="false" ht="15.75" hidden="false" customHeight="false" outlineLevel="0" collapsed="false">
      <c r="A9" s="0" t="n">
        <v>23</v>
      </c>
      <c r="B9" s="84" t="n">
        <v>63</v>
      </c>
      <c r="C9" s="88" t="n">
        <v>5</v>
      </c>
      <c r="D9" s="88" t="n">
        <v>22</v>
      </c>
      <c r="E9" s="253"/>
      <c r="F9" s="253"/>
      <c r="G9" s="116"/>
      <c r="H9" s="253"/>
      <c r="I9" s="88" t="n">
        <v>67</v>
      </c>
      <c r="J9" s="116"/>
      <c r="K9" s="253"/>
      <c r="L9" s="253"/>
      <c r="M9" s="259"/>
      <c r="N9" s="253"/>
      <c r="O9" s="117"/>
      <c r="P9" s="253"/>
      <c r="Q9" s="253"/>
      <c r="R9" s="88"/>
      <c r="S9" s="253"/>
      <c r="T9" s="253"/>
      <c r="U9" s="253"/>
      <c r="V9" s="253"/>
      <c r="W9" s="253"/>
      <c r="X9" s="253"/>
      <c r="Y9" s="253"/>
      <c r="Z9" s="116"/>
      <c r="AA9" s="117"/>
      <c r="AB9" s="253"/>
      <c r="AC9" s="253"/>
      <c r="AD9" s="253"/>
      <c r="AE9" s="152"/>
      <c r="AF9" s="253"/>
      <c r="AG9" s="253"/>
      <c r="AH9" s="117"/>
      <c r="AI9" s="253"/>
      <c r="AJ9" s="253"/>
      <c r="AK9" s="117"/>
      <c r="AL9" s="116"/>
      <c r="AM9" s="116"/>
      <c r="AN9" s="116"/>
      <c r="AO9" s="253"/>
      <c r="AP9" s="253"/>
      <c r="AQ9" s="116"/>
      <c r="AR9" s="253"/>
      <c r="AS9" s="253"/>
      <c r="AT9" s="253"/>
      <c r="AU9" s="116"/>
      <c r="AV9" s="253"/>
      <c r="AW9" s="116"/>
      <c r="AX9" s="253"/>
      <c r="AY9" s="253"/>
      <c r="AZ9" s="253"/>
      <c r="BA9" s="117"/>
      <c r="BB9" s="253"/>
      <c r="BC9" s="253"/>
      <c r="BD9" s="274"/>
      <c r="BE9" s="116"/>
      <c r="BF9" s="253"/>
      <c r="BG9" s="253"/>
      <c r="BH9" s="88" t="n">
        <v>55.5</v>
      </c>
      <c r="BI9" s="117"/>
      <c r="BJ9" s="253"/>
      <c r="BK9" s="253"/>
      <c r="BL9" s="253"/>
      <c r="BM9" s="116"/>
      <c r="BN9" s="253"/>
      <c r="BO9" s="253"/>
      <c r="BP9" s="116"/>
      <c r="BQ9" s="116"/>
      <c r="BR9" s="117"/>
      <c r="BS9" s="116"/>
      <c r="BT9" s="253"/>
      <c r="BU9" s="88" t="n">
        <v>54</v>
      </c>
      <c r="BV9" s="152"/>
      <c r="BW9" s="117"/>
      <c r="BX9" s="88" t="n">
        <v>1</v>
      </c>
      <c r="BY9" s="88" t="n">
        <v>29</v>
      </c>
      <c r="BZ9" s="88" t="n">
        <v>60</v>
      </c>
      <c r="CA9" s="88" t="n">
        <v>2</v>
      </c>
      <c r="CB9" s="88" t="n">
        <v>2</v>
      </c>
      <c r="CC9" s="88" t="n">
        <v>13</v>
      </c>
      <c r="CD9" s="88" t="n">
        <v>1</v>
      </c>
      <c r="CE9" s="88" t="n">
        <v>70</v>
      </c>
      <c r="CF9" s="88" t="n">
        <v>56</v>
      </c>
      <c r="CG9" s="88" t="n">
        <v>36</v>
      </c>
      <c r="CH9" s="88" t="n">
        <v>29</v>
      </c>
      <c r="CI9" s="88" t="n">
        <v>9</v>
      </c>
      <c r="CJ9" s="88" t="n">
        <v>36</v>
      </c>
      <c r="CK9" s="88" t="n">
        <v>53</v>
      </c>
      <c r="CL9" s="88" t="n">
        <v>20</v>
      </c>
      <c r="CM9" s="54" t="n">
        <v>1</v>
      </c>
      <c r="CN9" s="88" t="n">
        <v>36</v>
      </c>
      <c r="CO9" s="88" t="n">
        <v>8</v>
      </c>
      <c r="CP9" s="88" t="n">
        <v>6</v>
      </c>
      <c r="CQ9" s="88" t="n">
        <v>51</v>
      </c>
      <c r="CR9" s="280" t="n">
        <v>39</v>
      </c>
      <c r="CS9" s="88" t="n">
        <v>32</v>
      </c>
      <c r="CT9" s="88" t="n">
        <v>41</v>
      </c>
      <c r="CU9" s="88" t="n">
        <v>64</v>
      </c>
      <c r="CV9" s="88" t="n">
        <v>14</v>
      </c>
      <c r="CW9" s="88" t="n">
        <v>11</v>
      </c>
      <c r="CX9" s="88" t="n">
        <v>5</v>
      </c>
      <c r="CY9" s="88" t="n">
        <v>14</v>
      </c>
      <c r="CZ9" s="88" t="n">
        <v>8</v>
      </c>
      <c r="DA9" s="88" t="n">
        <v>57</v>
      </c>
      <c r="DB9" s="55" t="n">
        <v>51</v>
      </c>
      <c r="DC9" s="88" t="n">
        <v>33</v>
      </c>
      <c r="DD9" s="88" t="n">
        <v>36</v>
      </c>
      <c r="DE9" s="88" t="n">
        <v>57</v>
      </c>
      <c r="DF9" s="88" t="n">
        <v>7</v>
      </c>
      <c r="DG9" s="88" t="n">
        <v>53</v>
      </c>
      <c r="DH9" s="88" t="n">
        <v>29</v>
      </c>
      <c r="DI9" s="88" t="n">
        <v>20</v>
      </c>
      <c r="DJ9" s="88" t="n">
        <v>67</v>
      </c>
      <c r="DK9" s="88" t="n">
        <v>24</v>
      </c>
      <c r="DL9" s="88" t="n">
        <v>53</v>
      </c>
      <c r="DM9" s="88" t="n">
        <v>49</v>
      </c>
      <c r="DN9" s="88" t="n">
        <v>59</v>
      </c>
      <c r="DO9" s="88" t="n">
        <v>17</v>
      </c>
      <c r="DP9" s="88" t="n">
        <v>36</v>
      </c>
      <c r="DQ9" s="88" t="n">
        <v>62</v>
      </c>
      <c r="DR9" s="88" t="n">
        <v>9</v>
      </c>
      <c r="DS9" s="88" t="n">
        <v>44</v>
      </c>
      <c r="DT9" s="88" t="n">
        <v>51</v>
      </c>
      <c r="DU9" s="88" t="n">
        <v>6</v>
      </c>
      <c r="DV9" s="88" t="n">
        <v>59.5</v>
      </c>
      <c r="DW9" s="88" t="n">
        <v>60</v>
      </c>
      <c r="DX9" s="88" t="n">
        <v>40</v>
      </c>
      <c r="DY9" s="88" t="n">
        <v>40</v>
      </c>
      <c r="DZ9" s="88" t="n">
        <v>32.5</v>
      </c>
      <c r="EA9" s="88" t="n">
        <v>41</v>
      </c>
      <c r="EB9" s="88" t="n">
        <v>26</v>
      </c>
      <c r="EC9" s="88" t="n">
        <v>16</v>
      </c>
      <c r="ED9" s="88" t="n">
        <v>29</v>
      </c>
      <c r="EE9" s="88" t="n">
        <v>67</v>
      </c>
      <c r="EF9" s="88" t="n">
        <v>41</v>
      </c>
      <c r="EG9" s="88" t="n">
        <v>36</v>
      </c>
      <c r="EH9" s="88" t="n">
        <v>26</v>
      </c>
      <c r="EI9" s="88" t="n">
        <v>37</v>
      </c>
      <c r="EJ9" s="289" t="n">
        <v>63</v>
      </c>
      <c r="EK9" s="88" t="n">
        <v>14</v>
      </c>
      <c r="EL9" s="88" t="n">
        <v>56</v>
      </c>
      <c r="EM9" s="88" t="n">
        <v>6</v>
      </c>
      <c r="EN9" s="88" t="n">
        <v>7</v>
      </c>
      <c r="EO9" s="91" t="n">
        <v>30</v>
      </c>
      <c r="EP9" s="88" t="n">
        <v>48</v>
      </c>
      <c r="EQ9" s="88" t="n">
        <v>38.5</v>
      </c>
      <c r="ER9" s="88" t="n">
        <v>62</v>
      </c>
      <c r="ES9" s="88" t="n">
        <v>39</v>
      </c>
      <c r="ET9" s="88" t="n">
        <v>6</v>
      </c>
      <c r="EU9" s="88" t="n">
        <v>36</v>
      </c>
      <c r="EV9" s="88" t="n">
        <v>36</v>
      </c>
      <c r="EW9" s="88" t="n">
        <v>71</v>
      </c>
      <c r="EX9" s="88" t="n">
        <v>71</v>
      </c>
      <c r="EY9" s="88" t="n">
        <v>69</v>
      </c>
      <c r="EZ9" s="88" t="n">
        <v>29</v>
      </c>
      <c r="FA9" s="88" t="n">
        <v>36</v>
      </c>
      <c r="FB9" s="88" t="n">
        <v>25</v>
      </c>
      <c r="FC9" s="173" t="n">
        <v>8</v>
      </c>
      <c r="FD9" s="88" t="n">
        <v>36</v>
      </c>
      <c r="FE9" s="88" t="n">
        <v>36</v>
      </c>
    </row>
    <row r="10" customFormat="false" ht="15.75" hidden="false" customHeight="false" outlineLevel="0" collapsed="false">
      <c r="A10" s="0" t="n">
        <v>54</v>
      </c>
      <c r="B10" s="84" t="n">
        <v>21</v>
      </c>
      <c r="C10" s="88" t="n">
        <v>24</v>
      </c>
      <c r="D10" s="88" t="n">
        <v>8</v>
      </c>
      <c r="E10" s="117"/>
      <c r="F10" s="117"/>
      <c r="G10" s="117"/>
      <c r="H10" s="117"/>
      <c r="I10" s="88" t="n">
        <v>28</v>
      </c>
      <c r="J10" s="117"/>
      <c r="K10" s="117"/>
      <c r="L10" s="117"/>
      <c r="M10" s="261"/>
      <c r="N10" s="117"/>
      <c r="O10" s="117"/>
      <c r="P10" s="117"/>
      <c r="Q10" s="117"/>
      <c r="R10" s="88"/>
      <c r="S10" s="117"/>
      <c r="T10" s="117"/>
      <c r="U10" s="117"/>
      <c r="V10" s="117"/>
      <c r="W10" s="117"/>
      <c r="X10" s="117"/>
      <c r="Y10" s="117"/>
      <c r="Z10" s="117"/>
      <c r="AA10" s="117"/>
      <c r="AB10" s="117"/>
      <c r="AC10" s="117"/>
      <c r="AD10" s="117"/>
      <c r="AE10" s="154"/>
      <c r="AF10" s="117"/>
      <c r="AG10" s="117"/>
      <c r="AH10" s="117"/>
      <c r="AI10" s="117"/>
      <c r="AJ10" s="117"/>
      <c r="AK10" s="117"/>
      <c r="AL10" s="117"/>
      <c r="AM10" s="117"/>
      <c r="AN10" s="117"/>
      <c r="AO10" s="117"/>
      <c r="AP10" s="117"/>
      <c r="AQ10" s="117"/>
      <c r="AR10" s="117"/>
      <c r="AS10" s="117"/>
      <c r="AT10" s="117"/>
      <c r="AU10" s="117"/>
      <c r="AV10" s="117"/>
      <c r="AW10" s="117"/>
      <c r="AX10" s="117"/>
      <c r="AY10" s="117"/>
      <c r="AZ10" s="117"/>
      <c r="BA10" s="117"/>
      <c r="BB10" s="117"/>
      <c r="BC10" s="117"/>
      <c r="BD10" s="275"/>
      <c r="BE10" s="117"/>
      <c r="BF10" s="117"/>
      <c r="BG10" s="117"/>
      <c r="BH10" s="88" t="n">
        <v>24.5</v>
      </c>
      <c r="BI10" s="117"/>
      <c r="BJ10" s="117"/>
      <c r="BK10" s="117"/>
      <c r="BL10" s="117"/>
      <c r="BM10" s="117"/>
      <c r="BN10" s="117"/>
      <c r="BO10" s="117"/>
      <c r="BP10" s="117"/>
      <c r="BQ10" s="117"/>
      <c r="BR10" s="117"/>
      <c r="BS10" s="117"/>
      <c r="BT10" s="117"/>
      <c r="BU10" s="88" t="n">
        <v>39</v>
      </c>
      <c r="BV10" s="154"/>
      <c r="BW10" s="266"/>
      <c r="BX10" s="88" t="n">
        <v>66</v>
      </c>
      <c r="BY10" s="88" t="n">
        <v>5</v>
      </c>
      <c r="BZ10" s="88" t="n">
        <v>63</v>
      </c>
      <c r="CA10" s="88" t="n">
        <v>27</v>
      </c>
      <c r="CB10" s="88" t="n">
        <v>50</v>
      </c>
      <c r="CC10" s="88" t="n">
        <v>3</v>
      </c>
      <c r="CD10" s="88" t="n">
        <v>38</v>
      </c>
      <c r="CE10" s="88" t="n">
        <v>38</v>
      </c>
      <c r="CF10" s="88" t="n">
        <v>64</v>
      </c>
      <c r="CG10" s="88" t="n">
        <v>36</v>
      </c>
      <c r="CH10" s="88" t="n">
        <v>41</v>
      </c>
      <c r="CI10" s="88" t="n">
        <v>48</v>
      </c>
      <c r="CJ10" s="88" t="n">
        <v>36</v>
      </c>
      <c r="CK10" s="88" t="n">
        <v>7</v>
      </c>
      <c r="CL10" s="88" t="n">
        <v>21</v>
      </c>
      <c r="CM10" s="88" t="n">
        <v>46</v>
      </c>
      <c r="CN10" s="88" t="n">
        <v>36</v>
      </c>
      <c r="CO10" s="88" t="n">
        <v>29</v>
      </c>
      <c r="CP10" s="88" t="n">
        <v>55</v>
      </c>
      <c r="CQ10" s="88" t="n">
        <v>14</v>
      </c>
      <c r="CR10" s="280" t="n">
        <v>2</v>
      </c>
      <c r="CS10" s="88" t="n">
        <v>34</v>
      </c>
      <c r="CT10" s="88" t="n">
        <v>5</v>
      </c>
      <c r="CU10" s="88" t="n">
        <v>3</v>
      </c>
      <c r="CV10" s="88" t="n">
        <v>57</v>
      </c>
      <c r="CW10" s="88" t="n">
        <v>5</v>
      </c>
      <c r="CX10" s="88" t="n">
        <v>60</v>
      </c>
      <c r="CY10" s="88" t="n">
        <v>4</v>
      </c>
      <c r="CZ10" s="88" t="n">
        <v>25</v>
      </c>
      <c r="DA10" s="88" t="n">
        <v>8</v>
      </c>
      <c r="DB10" s="55" t="n">
        <v>12</v>
      </c>
      <c r="DC10" s="88" t="n">
        <v>34</v>
      </c>
      <c r="DD10" s="88" t="n">
        <v>36</v>
      </c>
      <c r="DE10" s="88" t="n">
        <v>7</v>
      </c>
      <c r="DF10" s="88" t="n">
        <v>22</v>
      </c>
      <c r="DG10" s="88" t="n">
        <v>18</v>
      </c>
      <c r="DH10" s="88" t="n">
        <v>13</v>
      </c>
      <c r="DI10" s="88" t="n">
        <v>3</v>
      </c>
      <c r="DJ10" s="88" t="n">
        <v>1</v>
      </c>
      <c r="DK10" s="88" t="n">
        <v>12</v>
      </c>
      <c r="DL10" s="88" t="n">
        <v>33</v>
      </c>
      <c r="DM10" s="88" t="n">
        <v>6</v>
      </c>
      <c r="DN10" s="88" t="n">
        <v>40</v>
      </c>
      <c r="DO10" s="88" t="n">
        <v>10</v>
      </c>
      <c r="DP10" s="88" t="n">
        <v>36</v>
      </c>
      <c r="DQ10" s="88" t="n">
        <v>16</v>
      </c>
      <c r="DR10" s="88" t="n">
        <v>32</v>
      </c>
      <c r="DS10" s="88" t="n">
        <v>43</v>
      </c>
      <c r="DT10" s="88" t="n">
        <v>13</v>
      </c>
      <c r="DU10" s="88" t="n">
        <v>31</v>
      </c>
      <c r="DV10" s="54" t="n">
        <v>6</v>
      </c>
      <c r="DW10" s="88" t="n">
        <v>5</v>
      </c>
      <c r="DX10" s="88" t="n">
        <v>6</v>
      </c>
      <c r="DY10" s="88" t="n">
        <v>25</v>
      </c>
      <c r="DZ10" s="88" t="n">
        <v>54.5</v>
      </c>
      <c r="EA10" s="88" t="n">
        <v>6</v>
      </c>
      <c r="EB10" s="88" t="n">
        <v>7</v>
      </c>
      <c r="EC10" s="88" t="n">
        <v>25</v>
      </c>
      <c r="ED10" s="88" t="n">
        <v>8</v>
      </c>
      <c r="EE10" s="88" t="n">
        <v>13</v>
      </c>
      <c r="EF10" s="88" t="n">
        <v>27</v>
      </c>
      <c r="EG10" s="88" t="n">
        <v>36</v>
      </c>
      <c r="EH10" s="88" t="n">
        <v>36</v>
      </c>
      <c r="EI10" s="88" t="n">
        <v>20</v>
      </c>
      <c r="EJ10" s="289" t="n">
        <v>52</v>
      </c>
      <c r="EK10" s="88" t="n">
        <v>51</v>
      </c>
      <c r="EL10" s="88" t="n">
        <v>5</v>
      </c>
      <c r="EM10" s="88" t="n">
        <v>31</v>
      </c>
      <c r="EN10" s="88" t="n">
        <v>19</v>
      </c>
      <c r="EO10" s="88" t="n">
        <v>7</v>
      </c>
      <c r="EP10" s="91" t="n">
        <v>6</v>
      </c>
      <c r="EQ10" s="88" t="n">
        <v>38.5</v>
      </c>
      <c r="ER10" s="88" t="n">
        <v>11</v>
      </c>
      <c r="ES10" s="88" t="n">
        <v>17</v>
      </c>
      <c r="ET10" s="88" t="n">
        <v>11</v>
      </c>
      <c r="EU10" s="88" t="n">
        <v>36</v>
      </c>
      <c r="EV10" s="88" t="n">
        <v>36</v>
      </c>
      <c r="EW10" s="88" t="n">
        <v>15</v>
      </c>
      <c r="EX10" s="88" t="n">
        <v>4</v>
      </c>
      <c r="EY10" s="88" t="n">
        <v>7</v>
      </c>
      <c r="EZ10" s="88" t="n">
        <v>4</v>
      </c>
      <c r="FA10" s="88" t="n">
        <v>36</v>
      </c>
      <c r="FB10" s="88" t="n">
        <v>4</v>
      </c>
      <c r="FC10" s="173" t="n">
        <v>9</v>
      </c>
      <c r="FD10" s="88" t="n">
        <v>36</v>
      </c>
      <c r="FE10" s="88" t="n">
        <v>36</v>
      </c>
    </row>
    <row r="11" customFormat="false" ht="15.75" hidden="false" customHeight="false" outlineLevel="0" collapsed="false">
      <c r="A11" s="0" t="n">
        <v>9</v>
      </c>
      <c r="B11" s="84" t="n">
        <v>62</v>
      </c>
      <c r="C11" s="88" t="n">
        <v>58</v>
      </c>
      <c r="D11" s="88" t="n">
        <v>21</v>
      </c>
      <c r="E11" s="253"/>
      <c r="F11" s="253"/>
      <c r="G11" s="253"/>
      <c r="H11" s="253"/>
      <c r="I11" s="88" t="n">
        <v>5</v>
      </c>
      <c r="J11" s="253"/>
      <c r="K11" s="253"/>
      <c r="L11" s="253"/>
      <c r="M11" s="259"/>
      <c r="N11" s="253"/>
      <c r="O11" s="117"/>
      <c r="P11" s="253"/>
      <c r="Q11" s="253"/>
      <c r="R11" s="88"/>
      <c r="S11" s="253"/>
      <c r="T11" s="253"/>
      <c r="U11" s="253"/>
      <c r="V11" s="253"/>
      <c r="W11" s="117"/>
      <c r="X11" s="253"/>
      <c r="Y11" s="253"/>
      <c r="Z11" s="253"/>
      <c r="AA11" s="117"/>
      <c r="AB11" s="253"/>
      <c r="AC11" s="253"/>
      <c r="AD11" s="253"/>
      <c r="AE11" s="270"/>
      <c r="AF11" s="253"/>
      <c r="AG11" s="253"/>
      <c r="AH11" s="117"/>
      <c r="AI11" s="253"/>
      <c r="AJ11" s="253"/>
      <c r="AK11" s="117"/>
      <c r="AL11" s="253"/>
      <c r="AM11" s="253"/>
      <c r="AN11" s="253"/>
      <c r="AO11" s="253"/>
      <c r="AP11" s="253"/>
      <c r="AQ11" s="253"/>
      <c r="AR11" s="253"/>
      <c r="AS11" s="253"/>
      <c r="AT11" s="253"/>
      <c r="AU11" s="253"/>
      <c r="AV11" s="253"/>
      <c r="AW11" s="253"/>
      <c r="AX11" s="253"/>
      <c r="AY11" s="253"/>
      <c r="AZ11" s="253"/>
      <c r="BA11" s="117"/>
      <c r="BB11" s="253"/>
      <c r="BC11" s="253"/>
      <c r="BD11" s="274"/>
      <c r="BE11" s="253"/>
      <c r="BF11" s="253"/>
      <c r="BG11" s="253"/>
      <c r="BH11" s="88" t="n">
        <v>24.5</v>
      </c>
      <c r="BI11" s="253"/>
      <c r="BJ11" s="253"/>
      <c r="BK11" s="253"/>
      <c r="BL11" s="253"/>
      <c r="BM11" s="253"/>
      <c r="BN11" s="253"/>
      <c r="BO11" s="253"/>
      <c r="BP11" s="253"/>
      <c r="BQ11" s="253"/>
      <c r="BR11" s="117"/>
      <c r="BS11" s="253"/>
      <c r="BT11" s="253"/>
      <c r="BU11" s="88" t="n">
        <v>63</v>
      </c>
      <c r="BV11" s="274"/>
      <c r="BW11" s="117"/>
      <c r="BX11" s="88" t="n">
        <v>7</v>
      </c>
      <c r="BY11" s="88" t="n">
        <v>27</v>
      </c>
      <c r="BZ11" s="88" t="n">
        <v>35</v>
      </c>
      <c r="CA11" s="88" t="n">
        <v>13</v>
      </c>
      <c r="CB11" s="88" t="n">
        <v>15</v>
      </c>
      <c r="CC11" s="88" t="n">
        <v>69</v>
      </c>
      <c r="CD11" s="88" t="n">
        <v>16</v>
      </c>
      <c r="CE11" s="88" t="n">
        <v>20</v>
      </c>
      <c r="CF11" s="88" t="n">
        <v>2</v>
      </c>
      <c r="CG11" s="88" t="n">
        <v>36</v>
      </c>
      <c r="CH11" s="88" t="n">
        <v>13</v>
      </c>
      <c r="CI11" s="88" t="n">
        <v>13</v>
      </c>
      <c r="CJ11" s="88" t="n">
        <v>36</v>
      </c>
      <c r="CK11" s="88" t="n">
        <v>69</v>
      </c>
      <c r="CL11" s="88" t="n">
        <v>62</v>
      </c>
      <c r="CM11" s="88" t="n">
        <v>29.5</v>
      </c>
      <c r="CN11" s="88" t="n">
        <v>36</v>
      </c>
      <c r="CO11" s="88" t="n">
        <v>71</v>
      </c>
      <c r="CP11" s="88" t="n">
        <v>16</v>
      </c>
      <c r="CQ11" s="88" t="n">
        <v>49</v>
      </c>
      <c r="CR11" s="280" t="n">
        <v>14</v>
      </c>
      <c r="CS11" s="88" t="n">
        <v>70</v>
      </c>
      <c r="CT11" s="88" t="n">
        <v>2</v>
      </c>
      <c r="CU11" s="88" t="n">
        <v>34</v>
      </c>
      <c r="CV11" s="88" t="n">
        <v>10</v>
      </c>
      <c r="CW11" s="88" t="n">
        <v>25</v>
      </c>
      <c r="CX11" s="88" t="n">
        <v>48</v>
      </c>
      <c r="CY11" s="88" t="n">
        <v>33</v>
      </c>
      <c r="CZ11" s="88" t="n">
        <v>62</v>
      </c>
      <c r="DA11" s="54" t="n">
        <v>7</v>
      </c>
      <c r="DB11" s="55" t="n">
        <v>51</v>
      </c>
      <c r="DC11" s="88" t="n">
        <v>71</v>
      </c>
      <c r="DD11" s="88" t="n">
        <v>36</v>
      </c>
      <c r="DE11" s="88" t="n">
        <v>51</v>
      </c>
      <c r="DF11" s="88" t="n">
        <v>63</v>
      </c>
      <c r="DG11" s="88" t="n">
        <v>8</v>
      </c>
      <c r="DH11" s="88" t="n">
        <v>12</v>
      </c>
      <c r="DI11" s="88" t="n">
        <v>50</v>
      </c>
      <c r="DJ11" s="88" t="n">
        <v>11</v>
      </c>
      <c r="DK11" s="88" t="n">
        <v>2</v>
      </c>
      <c r="DL11" s="88" t="n">
        <v>59</v>
      </c>
      <c r="DM11" s="88" t="n">
        <v>71</v>
      </c>
      <c r="DN11" s="88" t="n">
        <v>4</v>
      </c>
      <c r="DO11" s="88" t="n">
        <v>28</v>
      </c>
      <c r="DP11" s="88" t="n">
        <v>36</v>
      </c>
      <c r="DQ11" s="88" t="n">
        <v>53</v>
      </c>
      <c r="DR11" s="88" t="n">
        <v>55</v>
      </c>
      <c r="DS11" s="88" t="n">
        <v>20</v>
      </c>
      <c r="DT11" s="91" t="n">
        <v>11</v>
      </c>
      <c r="DU11" s="88" t="n">
        <v>68</v>
      </c>
      <c r="DV11" s="88" t="n">
        <v>21</v>
      </c>
      <c r="DW11" s="88" t="n">
        <v>11</v>
      </c>
      <c r="DX11" s="88" t="n">
        <v>59</v>
      </c>
      <c r="DY11" s="88" t="n">
        <v>3</v>
      </c>
      <c r="DZ11" s="91" t="n">
        <v>20</v>
      </c>
      <c r="EA11" s="88" t="n">
        <v>14</v>
      </c>
      <c r="EB11" s="88" t="n">
        <v>12</v>
      </c>
      <c r="EC11" s="88" t="n">
        <v>50</v>
      </c>
      <c r="ED11" s="88" t="n">
        <v>57</v>
      </c>
      <c r="EE11" s="88" t="n">
        <v>20</v>
      </c>
      <c r="EF11" s="88" t="n">
        <v>49</v>
      </c>
      <c r="EG11" s="88" t="n">
        <v>36</v>
      </c>
      <c r="EH11" s="88" t="n">
        <v>48</v>
      </c>
      <c r="EI11" s="88" t="n">
        <v>28</v>
      </c>
      <c r="EJ11" s="289" t="n">
        <v>8</v>
      </c>
      <c r="EK11" s="88" t="n">
        <v>39</v>
      </c>
      <c r="EL11" s="88" t="n">
        <v>35</v>
      </c>
      <c r="EM11" s="88" t="n">
        <v>45</v>
      </c>
      <c r="EN11" s="88" t="n">
        <v>35</v>
      </c>
      <c r="EO11" s="88" t="n">
        <v>70</v>
      </c>
      <c r="EP11" s="88" t="n">
        <v>5</v>
      </c>
      <c r="EQ11" s="88" t="n">
        <v>38.5</v>
      </c>
      <c r="ER11" s="88" t="n">
        <v>35</v>
      </c>
      <c r="ES11" s="88" t="n">
        <v>62</v>
      </c>
      <c r="ET11" s="88" t="n">
        <v>66</v>
      </c>
      <c r="EU11" s="88" t="n">
        <v>36</v>
      </c>
      <c r="EV11" s="88" t="n">
        <v>36</v>
      </c>
      <c r="EW11" s="88" t="n">
        <v>1</v>
      </c>
      <c r="EX11" s="88" t="n">
        <v>64</v>
      </c>
      <c r="EY11" s="88" t="n">
        <v>63</v>
      </c>
      <c r="EZ11" s="88" t="n">
        <v>33</v>
      </c>
      <c r="FA11" s="88" t="n">
        <v>36</v>
      </c>
      <c r="FB11" s="88" t="n">
        <v>17</v>
      </c>
      <c r="FC11" s="173" t="n">
        <v>10</v>
      </c>
      <c r="FD11" s="88" t="n">
        <v>36</v>
      </c>
      <c r="FE11" s="88" t="n">
        <v>36</v>
      </c>
    </row>
    <row r="12" customFormat="false" ht="15.75" hidden="false" customHeight="false" outlineLevel="0" collapsed="false">
      <c r="A12" s="0" t="n">
        <v>68</v>
      </c>
      <c r="B12" s="84" t="n">
        <v>16</v>
      </c>
      <c r="C12" s="88" t="n">
        <v>31</v>
      </c>
      <c r="D12" s="88" t="n">
        <v>33</v>
      </c>
      <c r="E12" s="117"/>
      <c r="F12" s="117"/>
      <c r="G12" s="117"/>
      <c r="H12" s="117"/>
      <c r="I12" s="88" t="n">
        <v>33</v>
      </c>
      <c r="J12" s="117"/>
      <c r="K12" s="117"/>
      <c r="L12" s="117"/>
      <c r="M12" s="261"/>
      <c r="N12" s="117"/>
      <c r="O12" s="117"/>
      <c r="P12" s="117"/>
      <c r="Q12" s="117"/>
      <c r="R12" s="88"/>
      <c r="S12" s="117"/>
      <c r="T12" s="117"/>
      <c r="U12" s="117"/>
      <c r="V12" s="117"/>
      <c r="W12" s="117"/>
      <c r="X12" s="117"/>
      <c r="Y12" s="117"/>
      <c r="Z12" s="117"/>
      <c r="AA12" s="117"/>
      <c r="AB12" s="117"/>
      <c r="AC12" s="117"/>
      <c r="AD12" s="117"/>
      <c r="AE12" s="154"/>
      <c r="AF12" s="117"/>
      <c r="AG12" s="117"/>
      <c r="AH12" s="117"/>
      <c r="AI12" s="117"/>
      <c r="AJ12" s="117"/>
      <c r="AK12" s="117"/>
      <c r="AL12" s="117"/>
      <c r="AM12" s="117"/>
      <c r="AN12" s="117"/>
      <c r="AO12" s="117"/>
      <c r="AP12" s="117"/>
      <c r="AQ12" s="117"/>
      <c r="AR12" s="117"/>
      <c r="AS12" s="117"/>
      <c r="AT12" s="117"/>
      <c r="AU12" s="117"/>
      <c r="AV12" s="117"/>
      <c r="AW12" s="117"/>
      <c r="AX12" s="117"/>
      <c r="AY12" s="117"/>
      <c r="AZ12" s="117"/>
      <c r="BA12" s="117"/>
      <c r="BB12" s="117"/>
      <c r="BC12" s="117"/>
      <c r="BD12" s="275"/>
      <c r="BE12" s="117"/>
      <c r="BF12" s="117"/>
      <c r="BG12" s="117"/>
      <c r="BH12" s="88" t="n">
        <v>45.5</v>
      </c>
      <c r="BI12" s="117"/>
      <c r="BJ12" s="117"/>
      <c r="BK12" s="117"/>
      <c r="BL12" s="117"/>
      <c r="BM12" s="117"/>
      <c r="BN12" s="117"/>
      <c r="BO12" s="117"/>
      <c r="BP12" s="117"/>
      <c r="BQ12" s="117"/>
      <c r="BR12" s="117"/>
      <c r="BS12" s="117"/>
      <c r="BT12" s="117"/>
      <c r="BU12" s="88" t="n">
        <v>47</v>
      </c>
      <c r="BV12" s="154"/>
      <c r="BW12" s="266"/>
      <c r="BX12" s="88" t="n">
        <v>9</v>
      </c>
      <c r="BY12" s="88" t="n">
        <v>3</v>
      </c>
      <c r="BZ12" s="88" t="n">
        <v>52</v>
      </c>
      <c r="CA12" s="88" t="n">
        <v>18</v>
      </c>
      <c r="CB12" s="88" t="n">
        <v>62</v>
      </c>
      <c r="CC12" s="88" t="n">
        <v>8</v>
      </c>
      <c r="CD12" s="88" t="n">
        <v>9</v>
      </c>
      <c r="CE12" s="88" t="n">
        <v>45</v>
      </c>
      <c r="CF12" s="88" t="n">
        <v>9</v>
      </c>
      <c r="CG12" s="88" t="n">
        <v>36</v>
      </c>
      <c r="CH12" s="88" t="n">
        <v>39</v>
      </c>
      <c r="CI12" s="88" t="n">
        <v>52</v>
      </c>
      <c r="CJ12" s="88" t="n">
        <v>36</v>
      </c>
      <c r="CK12" s="88" t="n">
        <v>3</v>
      </c>
      <c r="CL12" s="88" t="n">
        <v>29</v>
      </c>
      <c r="CM12" s="88" t="n">
        <v>11</v>
      </c>
      <c r="CN12" s="88" t="n">
        <v>36</v>
      </c>
      <c r="CO12" s="88" t="n">
        <v>37</v>
      </c>
      <c r="CP12" s="88" t="n">
        <v>69</v>
      </c>
      <c r="CQ12" s="88" t="n">
        <v>10</v>
      </c>
      <c r="CR12" s="280" t="n">
        <v>25</v>
      </c>
      <c r="CS12" s="88" t="n">
        <v>49</v>
      </c>
      <c r="CT12" s="88" t="n">
        <v>41</v>
      </c>
      <c r="CU12" s="88" t="n">
        <v>7</v>
      </c>
      <c r="CV12" s="88" t="n">
        <v>7</v>
      </c>
      <c r="CW12" s="88" t="n">
        <v>23</v>
      </c>
      <c r="CX12" s="88" t="n">
        <v>66</v>
      </c>
      <c r="CY12" s="88" t="n">
        <v>8</v>
      </c>
      <c r="CZ12" s="88" t="n">
        <v>69</v>
      </c>
      <c r="DA12" s="88" t="n">
        <v>13</v>
      </c>
      <c r="DB12" s="55" t="n">
        <v>22</v>
      </c>
      <c r="DC12" s="88" t="n">
        <v>42</v>
      </c>
      <c r="DD12" s="88" t="n">
        <v>36</v>
      </c>
      <c r="DE12" s="88" t="n">
        <v>11</v>
      </c>
      <c r="DF12" s="88" t="n">
        <v>23</v>
      </c>
      <c r="DG12" s="88" t="n">
        <v>17</v>
      </c>
      <c r="DH12" s="88" t="n">
        <v>17</v>
      </c>
      <c r="DI12" s="88" t="n">
        <v>47</v>
      </c>
      <c r="DJ12" s="88" t="n">
        <v>7</v>
      </c>
      <c r="DK12" s="88" t="n">
        <v>20</v>
      </c>
      <c r="DL12" s="88" t="n">
        <v>41</v>
      </c>
      <c r="DM12" s="88" t="n">
        <v>4</v>
      </c>
      <c r="DN12" s="88" t="n">
        <v>36</v>
      </c>
      <c r="DO12" s="88" t="n">
        <v>16</v>
      </c>
      <c r="DP12" s="88" t="n">
        <v>36</v>
      </c>
      <c r="DQ12" s="88" t="n">
        <v>10</v>
      </c>
      <c r="DR12" s="88" t="n">
        <v>31</v>
      </c>
      <c r="DS12" s="88" t="n">
        <v>69</v>
      </c>
      <c r="DT12" s="88" t="n">
        <v>7</v>
      </c>
      <c r="DU12" s="88" t="n">
        <v>49</v>
      </c>
      <c r="DV12" s="88" t="n">
        <v>13</v>
      </c>
      <c r="DW12" s="88" t="n">
        <v>9</v>
      </c>
      <c r="DX12" s="88" t="n">
        <v>67</v>
      </c>
      <c r="DY12" s="88" t="n">
        <v>33</v>
      </c>
      <c r="DZ12" s="88" t="n">
        <v>54.5</v>
      </c>
      <c r="EA12" s="88" t="n">
        <v>11</v>
      </c>
      <c r="EB12" s="88" t="n">
        <v>65</v>
      </c>
      <c r="EC12" s="88" t="n">
        <v>38</v>
      </c>
      <c r="ED12" s="88" t="n">
        <v>68</v>
      </c>
      <c r="EE12" s="88" t="n">
        <v>15</v>
      </c>
      <c r="EF12" s="88" t="n">
        <v>67</v>
      </c>
      <c r="EG12" s="88" t="n">
        <v>36</v>
      </c>
      <c r="EH12" s="88" t="n">
        <v>30</v>
      </c>
      <c r="EI12" s="88" t="n">
        <v>18</v>
      </c>
      <c r="EJ12" s="289" t="n">
        <v>30</v>
      </c>
      <c r="EK12" s="88" t="n">
        <v>70</v>
      </c>
      <c r="EL12" s="54" t="n">
        <v>4</v>
      </c>
      <c r="EM12" s="88" t="n">
        <v>39</v>
      </c>
      <c r="EN12" s="88" t="n">
        <v>12</v>
      </c>
      <c r="EO12" s="88" t="n">
        <v>36</v>
      </c>
      <c r="EP12" s="88" t="n">
        <v>69</v>
      </c>
      <c r="EQ12" s="88" t="n">
        <v>38.5</v>
      </c>
      <c r="ER12" s="88" t="n">
        <v>7</v>
      </c>
      <c r="ES12" s="88" t="n">
        <v>16</v>
      </c>
      <c r="ET12" s="88" t="n">
        <v>23</v>
      </c>
      <c r="EU12" s="88" t="n">
        <v>36</v>
      </c>
      <c r="EV12" s="88" t="n">
        <v>36</v>
      </c>
      <c r="EW12" s="88" t="n">
        <v>21</v>
      </c>
      <c r="EX12" s="88" t="n">
        <v>27.5</v>
      </c>
      <c r="EY12" s="88" t="n">
        <v>11</v>
      </c>
      <c r="EZ12" s="88" t="n">
        <v>12</v>
      </c>
      <c r="FA12" s="88" t="n">
        <v>36</v>
      </c>
      <c r="FB12" s="88" t="n">
        <v>10</v>
      </c>
      <c r="FC12" s="173" t="n">
        <v>11</v>
      </c>
      <c r="FD12" s="88" t="n">
        <v>36</v>
      </c>
      <c r="FE12" s="88" t="n">
        <v>36</v>
      </c>
    </row>
    <row r="13" customFormat="false" ht="15.75" hidden="false" customHeight="false" outlineLevel="0" collapsed="false">
      <c r="A13" s="0" t="n">
        <v>69</v>
      </c>
      <c r="B13" s="84" t="n">
        <v>22</v>
      </c>
      <c r="C13" s="88" t="n">
        <v>21</v>
      </c>
      <c r="D13" s="88" t="n">
        <v>32</v>
      </c>
      <c r="E13" s="117"/>
      <c r="F13" s="117"/>
      <c r="G13" s="117"/>
      <c r="H13" s="117"/>
      <c r="I13" s="88" t="n">
        <v>25</v>
      </c>
      <c r="J13" s="117"/>
      <c r="K13" s="117"/>
      <c r="L13" s="117"/>
      <c r="M13" s="261"/>
      <c r="N13" s="117"/>
      <c r="O13" s="117"/>
      <c r="P13" s="117"/>
      <c r="Q13" s="117"/>
      <c r="R13" s="88"/>
      <c r="S13" s="117"/>
      <c r="T13" s="117"/>
      <c r="U13" s="117"/>
      <c r="V13" s="117"/>
      <c r="W13" s="117"/>
      <c r="X13" s="117"/>
      <c r="Y13" s="117"/>
      <c r="Z13" s="117"/>
      <c r="AA13" s="117"/>
      <c r="AB13" s="117"/>
      <c r="AC13" s="117"/>
      <c r="AD13" s="117"/>
      <c r="AE13" s="155"/>
      <c r="AF13" s="117"/>
      <c r="AG13" s="117"/>
      <c r="AH13" s="117"/>
      <c r="AI13" s="117"/>
      <c r="AJ13" s="117"/>
      <c r="AK13" s="117"/>
      <c r="AL13" s="117"/>
      <c r="AM13" s="117"/>
      <c r="AN13" s="117"/>
      <c r="AO13" s="117"/>
      <c r="AP13" s="117"/>
      <c r="AQ13" s="117"/>
      <c r="AR13" s="117"/>
      <c r="AS13" s="117"/>
      <c r="AT13" s="117"/>
      <c r="AU13" s="117"/>
      <c r="AV13" s="117"/>
      <c r="AW13" s="117"/>
      <c r="AX13" s="117"/>
      <c r="AY13" s="117"/>
      <c r="AZ13" s="117"/>
      <c r="BA13" s="117"/>
      <c r="BB13" s="117"/>
      <c r="BC13" s="117"/>
      <c r="BD13" s="275"/>
      <c r="BE13" s="117"/>
      <c r="BF13" s="117"/>
      <c r="BG13" s="117"/>
      <c r="BH13" s="88" t="n">
        <v>45.5</v>
      </c>
      <c r="BI13" s="117"/>
      <c r="BJ13" s="117"/>
      <c r="BK13" s="117"/>
      <c r="BL13" s="117"/>
      <c r="BM13" s="117"/>
      <c r="BN13" s="117"/>
      <c r="BO13" s="117"/>
      <c r="BP13" s="117"/>
      <c r="BQ13" s="117"/>
      <c r="BR13" s="117"/>
      <c r="BS13" s="117"/>
      <c r="BT13" s="117"/>
      <c r="BU13" s="88" t="n">
        <v>48</v>
      </c>
      <c r="BV13" s="155"/>
      <c r="BW13" s="117"/>
      <c r="BX13" s="88" t="n">
        <v>5</v>
      </c>
      <c r="BY13" s="88" t="n">
        <v>4</v>
      </c>
      <c r="BZ13" s="88" t="n">
        <v>30</v>
      </c>
      <c r="CA13" s="88" t="n">
        <v>17</v>
      </c>
      <c r="CB13" s="88" t="n">
        <v>63</v>
      </c>
      <c r="CC13" s="88" t="n">
        <v>9</v>
      </c>
      <c r="CD13" s="88" t="n">
        <v>30</v>
      </c>
      <c r="CE13" s="88" t="n">
        <v>46</v>
      </c>
      <c r="CF13" s="88" t="n">
        <v>17</v>
      </c>
      <c r="CG13" s="88" t="n">
        <v>36</v>
      </c>
      <c r="CH13" s="88" t="n">
        <v>40</v>
      </c>
      <c r="CI13" s="88" t="n">
        <v>10</v>
      </c>
      <c r="CJ13" s="88" t="n">
        <v>36</v>
      </c>
      <c r="CK13" s="88" t="n">
        <v>1</v>
      </c>
      <c r="CL13" s="88" t="n">
        <v>28</v>
      </c>
      <c r="CM13" s="88" t="n">
        <v>12</v>
      </c>
      <c r="CN13" s="88" t="n">
        <v>36</v>
      </c>
      <c r="CO13" s="88" t="n">
        <v>38</v>
      </c>
      <c r="CP13" s="88" t="n">
        <v>70</v>
      </c>
      <c r="CQ13" s="88" t="n">
        <v>12</v>
      </c>
      <c r="CR13" s="280" t="n">
        <v>13</v>
      </c>
      <c r="CS13" s="88" t="n">
        <v>29</v>
      </c>
      <c r="CT13" s="88" t="n">
        <v>41</v>
      </c>
      <c r="CU13" s="88" t="n">
        <v>8</v>
      </c>
      <c r="CV13" s="88" t="n">
        <v>70</v>
      </c>
      <c r="CW13" s="88" t="n">
        <v>4</v>
      </c>
      <c r="CX13" s="88" t="n">
        <v>54</v>
      </c>
      <c r="CY13" s="88" t="n">
        <v>3</v>
      </c>
      <c r="CZ13" s="88" t="n">
        <v>70</v>
      </c>
      <c r="DA13" s="88" t="n">
        <v>17</v>
      </c>
      <c r="DB13" s="55" t="n">
        <v>51</v>
      </c>
      <c r="DC13" s="88" t="n">
        <v>43</v>
      </c>
      <c r="DD13" s="88" t="n">
        <v>36</v>
      </c>
      <c r="DE13" s="54" t="n">
        <v>6</v>
      </c>
      <c r="DF13" s="88" t="n">
        <v>24</v>
      </c>
      <c r="DG13" s="88" t="n">
        <v>15</v>
      </c>
      <c r="DH13" s="88" t="n">
        <v>20</v>
      </c>
      <c r="DI13" s="88" t="n">
        <v>46</v>
      </c>
      <c r="DJ13" s="88" t="n">
        <v>8</v>
      </c>
      <c r="DK13" s="88" t="n">
        <v>21</v>
      </c>
      <c r="DL13" s="88" t="n">
        <v>6</v>
      </c>
      <c r="DM13" s="88" t="n">
        <v>3</v>
      </c>
      <c r="DN13" s="88" t="n">
        <v>35</v>
      </c>
      <c r="DO13" s="88" t="n">
        <v>2</v>
      </c>
      <c r="DP13" s="88" t="n">
        <v>36</v>
      </c>
      <c r="DQ13" s="88" t="n">
        <v>52</v>
      </c>
      <c r="DR13" s="88" t="n">
        <v>30</v>
      </c>
      <c r="DS13" s="88" t="n">
        <v>70</v>
      </c>
      <c r="DT13" s="88" t="n">
        <v>8</v>
      </c>
      <c r="DU13" s="88" t="n">
        <v>50</v>
      </c>
      <c r="DV13" s="88" t="n">
        <v>5</v>
      </c>
      <c r="DW13" s="88" t="n">
        <v>15</v>
      </c>
      <c r="DX13" s="88" t="n">
        <v>68</v>
      </c>
      <c r="DY13" s="88" t="n">
        <v>34</v>
      </c>
      <c r="DZ13" s="88" t="n">
        <v>54.5</v>
      </c>
      <c r="EA13" s="88" t="n">
        <v>12</v>
      </c>
      <c r="EB13" s="88" t="n">
        <v>20</v>
      </c>
      <c r="EC13" s="88" t="n">
        <v>39</v>
      </c>
      <c r="ED13" s="88" t="n">
        <v>69</v>
      </c>
      <c r="EE13" s="88" t="n">
        <v>19</v>
      </c>
      <c r="EF13" s="88" t="n">
        <v>68</v>
      </c>
      <c r="EG13" s="88" t="n">
        <v>36</v>
      </c>
      <c r="EH13" s="88" t="n">
        <v>31</v>
      </c>
      <c r="EI13" s="88" t="n">
        <v>19</v>
      </c>
      <c r="EJ13" s="289" t="n">
        <v>59</v>
      </c>
      <c r="EK13" s="88" t="n">
        <v>7</v>
      </c>
      <c r="EL13" s="88" t="n">
        <v>3</v>
      </c>
      <c r="EM13" s="88" t="n">
        <v>40</v>
      </c>
      <c r="EN13" s="88" t="n">
        <v>11</v>
      </c>
      <c r="EO13" s="88" t="n">
        <v>37</v>
      </c>
      <c r="EP13" s="88" t="n">
        <v>70</v>
      </c>
      <c r="EQ13" s="88" t="n">
        <v>38.5</v>
      </c>
      <c r="ER13" s="88" t="n">
        <v>2</v>
      </c>
      <c r="ES13" s="88" t="n">
        <v>15</v>
      </c>
      <c r="ET13" s="88" t="n">
        <v>22</v>
      </c>
      <c r="EU13" s="88" t="n">
        <v>36</v>
      </c>
      <c r="EV13" s="88" t="n">
        <v>36</v>
      </c>
      <c r="EW13" s="88" t="n">
        <v>14</v>
      </c>
      <c r="EX13" s="88" t="n">
        <v>29.5</v>
      </c>
      <c r="EY13" s="88" t="n">
        <v>14</v>
      </c>
      <c r="EZ13" s="88" t="n">
        <v>13</v>
      </c>
      <c r="FA13" s="88" t="n">
        <v>36</v>
      </c>
      <c r="FB13" s="88" t="n">
        <v>11</v>
      </c>
      <c r="FC13" s="173" t="n">
        <v>12</v>
      </c>
      <c r="FD13" s="88" t="n">
        <v>36</v>
      </c>
      <c r="FE13" s="88" t="n">
        <v>36</v>
      </c>
    </row>
    <row r="14" customFormat="false" ht="15.75" hidden="false" customHeight="false" outlineLevel="0" collapsed="false">
      <c r="A14" s="0" t="n">
        <v>18</v>
      </c>
      <c r="B14" s="84" t="n">
        <v>68</v>
      </c>
      <c r="C14" s="88" t="n">
        <v>10</v>
      </c>
      <c r="D14" s="88" t="n">
        <v>25</v>
      </c>
      <c r="E14" s="253"/>
      <c r="F14" s="253"/>
      <c r="G14" s="116"/>
      <c r="H14" s="253"/>
      <c r="I14" s="88" t="n">
        <v>62</v>
      </c>
      <c r="J14" s="116"/>
      <c r="K14" s="253"/>
      <c r="L14" s="253"/>
      <c r="M14" s="259"/>
      <c r="N14" s="253"/>
      <c r="O14" s="117"/>
      <c r="P14" s="253"/>
      <c r="Q14" s="253"/>
      <c r="R14" s="88"/>
      <c r="S14" s="253"/>
      <c r="T14" s="253"/>
      <c r="U14" s="253"/>
      <c r="V14" s="253"/>
      <c r="W14" s="253"/>
      <c r="X14" s="253"/>
      <c r="Y14" s="253"/>
      <c r="Z14" s="116"/>
      <c r="AA14" s="117"/>
      <c r="AB14" s="253"/>
      <c r="AC14" s="253"/>
      <c r="AD14" s="253"/>
      <c r="AE14" s="153"/>
      <c r="AF14" s="253"/>
      <c r="AG14" s="253"/>
      <c r="AH14" s="117"/>
      <c r="AI14" s="253"/>
      <c r="AJ14" s="253"/>
      <c r="AK14" s="117"/>
      <c r="AL14" s="116"/>
      <c r="AM14" s="116"/>
      <c r="AN14" s="116"/>
      <c r="AO14" s="253"/>
      <c r="AP14" s="253"/>
      <c r="AQ14" s="116"/>
      <c r="AR14" s="253"/>
      <c r="AS14" s="253"/>
      <c r="AT14" s="253"/>
      <c r="AU14" s="116"/>
      <c r="AV14" s="253"/>
      <c r="AW14" s="116"/>
      <c r="AX14" s="253"/>
      <c r="AY14" s="253"/>
      <c r="AZ14" s="253"/>
      <c r="BA14" s="117"/>
      <c r="BB14" s="253"/>
      <c r="BC14" s="253"/>
      <c r="BD14" s="274"/>
      <c r="BE14" s="116"/>
      <c r="BF14" s="253"/>
      <c r="BG14" s="253"/>
      <c r="BH14" s="88" t="n">
        <v>64</v>
      </c>
      <c r="BI14" s="117"/>
      <c r="BJ14" s="253"/>
      <c r="BK14" s="253"/>
      <c r="BL14" s="253"/>
      <c r="BM14" s="116"/>
      <c r="BN14" s="253"/>
      <c r="BO14" s="253"/>
      <c r="BP14" s="116"/>
      <c r="BQ14" s="116"/>
      <c r="BR14" s="117"/>
      <c r="BS14" s="116"/>
      <c r="BT14" s="253"/>
      <c r="BU14" s="88" t="n">
        <v>1</v>
      </c>
      <c r="BV14" s="153"/>
      <c r="BW14" s="266"/>
      <c r="BX14" s="88" t="n">
        <v>8</v>
      </c>
      <c r="BY14" s="88" t="n">
        <v>56</v>
      </c>
      <c r="BZ14" s="88" t="n">
        <v>55</v>
      </c>
      <c r="CA14" s="88" t="n">
        <v>41</v>
      </c>
      <c r="CB14" s="88" t="n">
        <v>6</v>
      </c>
      <c r="CC14" s="88" t="n">
        <v>25</v>
      </c>
      <c r="CD14" s="88" t="n">
        <v>42</v>
      </c>
      <c r="CE14" s="88" t="n">
        <v>65</v>
      </c>
      <c r="CF14" s="88" t="n">
        <v>57</v>
      </c>
      <c r="CG14" s="88" t="n">
        <v>36</v>
      </c>
      <c r="CH14" s="88" t="n">
        <v>30</v>
      </c>
      <c r="CI14" s="88" t="n">
        <v>4</v>
      </c>
      <c r="CJ14" s="88" t="n">
        <v>36</v>
      </c>
      <c r="CK14" s="88" t="n">
        <v>58</v>
      </c>
      <c r="CL14" s="88" t="n">
        <v>15</v>
      </c>
      <c r="CM14" s="88" t="n">
        <v>2</v>
      </c>
      <c r="CN14" s="88" t="n">
        <v>36</v>
      </c>
      <c r="CO14" s="88" t="n">
        <v>1</v>
      </c>
      <c r="CP14" s="88" t="n">
        <v>1</v>
      </c>
      <c r="CQ14" s="88" t="n">
        <v>56</v>
      </c>
      <c r="CR14" s="280" t="n">
        <v>44</v>
      </c>
      <c r="CS14" s="88" t="n">
        <v>33</v>
      </c>
      <c r="CT14" s="88" t="n">
        <v>41</v>
      </c>
      <c r="CU14" s="88" t="n">
        <v>65</v>
      </c>
      <c r="CV14" s="88" t="n">
        <v>34</v>
      </c>
      <c r="CW14" s="88" t="n">
        <v>15</v>
      </c>
      <c r="CX14" s="88" t="n">
        <v>13</v>
      </c>
      <c r="CY14" s="88" t="n">
        <v>15</v>
      </c>
      <c r="CZ14" s="88" t="n">
        <v>3</v>
      </c>
      <c r="DA14" s="88" t="n">
        <v>62</v>
      </c>
      <c r="DB14" s="55" t="n">
        <v>51</v>
      </c>
      <c r="DC14" s="88" t="n">
        <v>28</v>
      </c>
      <c r="DD14" s="88" t="n">
        <v>36</v>
      </c>
      <c r="DE14" s="88" t="n">
        <v>58</v>
      </c>
      <c r="DF14" s="88" t="n">
        <v>56</v>
      </c>
      <c r="DG14" s="88" t="n">
        <v>48</v>
      </c>
      <c r="DH14" s="88" t="n">
        <v>43</v>
      </c>
      <c r="DI14" s="88" t="n">
        <v>15</v>
      </c>
      <c r="DJ14" s="88" t="n">
        <v>62</v>
      </c>
      <c r="DK14" s="88" t="n">
        <v>27</v>
      </c>
      <c r="DL14" s="88" t="n">
        <v>54</v>
      </c>
      <c r="DM14" s="88" t="n">
        <v>50</v>
      </c>
      <c r="DN14" s="88" t="n">
        <v>60</v>
      </c>
      <c r="DO14" s="88" t="n">
        <v>18</v>
      </c>
      <c r="DP14" s="88" t="n">
        <v>36</v>
      </c>
      <c r="DQ14" s="88" t="n">
        <v>57</v>
      </c>
      <c r="DR14" s="88" t="n">
        <v>10</v>
      </c>
      <c r="DS14" s="88" t="n">
        <v>49</v>
      </c>
      <c r="DT14" s="91" t="n">
        <v>56</v>
      </c>
      <c r="DU14" s="88" t="n">
        <v>1</v>
      </c>
      <c r="DV14" s="88" t="n">
        <v>49.5</v>
      </c>
      <c r="DW14" s="88" t="n">
        <v>64</v>
      </c>
      <c r="DX14" s="88" t="n">
        <v>35</v>
      </c>
      <c r="DY14" s="88" t="n">
        <v>35</v>
      </c>
      <c r="DZ14" s="88" t="n">
        <v>32.5</v>
      </c>
      <c r="EA14" s="88" t="n">
        <v>36</v>
      </c>
      <c r="EB14" s="88" t="n">
        <v>27</v>
      </c>
      <c r="EC14" s="88" t="n">
        <v>11</v>
      </c>
      <c r="ED14" s="88" t="n">
        <v>59</v>
      </c>
      <c r="EE14" s="88" t="n">
        <v>53</v>
      </c>
      <c r="EF14" s="88" t="n">
        <v>53</v>
      </c>
      <c r="EG14" s="88" t="n">
        <v>36</v>
      </c>
      <c r="EH14" s="88" t="n">
        <v>21</v>
      </c>
      <c r="EI14" s="88" t="n">
        <v>32</v>
      </c>
      <c r="EJ14" s="289" t="n">
        <v>68</v>
      </c>
      <c r="EK14" s="88" t="n">
        <v>46</v>
      </c>
      <c r="EL14" s="88" t="n">
        <v>57</v>
      </c>
      <c r="EM14" s="88" t="n">
        <v>1</v>
      </c>
      <c r="EN14" s="88" t="n">
        <v>2</v>
      </c>
      <c r="EO14" s="88" t="n">
        <v>31</v>
      </c>
      <c r="EP14" s="88" t="n">
        <v>43</v>
      </c>
      <c r="EQ14" s="88" t="n">
        <v>38.5</v>
      </c>
      <c r="ER14" s="88" t="n">
        <v>63</v>
      </c>
      <c r="ES14" s="88" t="n">
        <v>34</v>
      </c>
      <c r="ET14" s="88" t="n">
        <v>1</v>
      </c>
      <c r="EU14" s="88" t="n">
        <v>36</v>
      </c>
      <c r="EV14" s="88" t="n">
        <v>36</v>
      </c>
      <c r="EW14" s="88" t="n">
        <v>66</v>
      </c>
      <c r="EX14" s="88" t="n">
        <v>66</v>
      </c>
      <c r="EY14" s="88" t="n">
        <v>64</v>
      </c>
      <c r="EZ14" s="88" t="n">
        <v>24</v>
      </c>
      <c r="FA14" s="88" t="n">
        <v>36</v>
      </c>
      <c r="FB14" s="88" t="n">
        <v>36</v>
      </c>
      <c r="FC14" s="173" t="n">
        <v>13</v>
      </c>
      <c r="FD14" s="88" t="n">
        <v>36</v>
      </c>
      <c r="FE14" s="88" t="n">
        <v>36</v>
      </c>
    </row>
    <row r="15" customFormat="false" ht="15.75" hidden="false" customHeight="false" outlineLevel="0" collapsed="false">
      <c r="A15" s="0" t="n">
        <v>29</v>
      </c>
      <c r="B15" s="84" t="n">
        <v>12</v>
      </c>
      <c r="C15" s="88" t="n">
        <v>69</v>
      </c>
      <c r="D15" s="88" t="n">
        <v>14</v>
      </c>
      <c r="E15" s="253"/>
      <c r="F15" s="253"/>
      <c r="G15" s="116"/>
      <c r="H15" s="253"/>
      <c r="I15" s="88" t="n">
        <v>21</v>
      </c>
      <c r="J15" s="116"/>
      <c r="K15" s="253"/>
      <c r="L15" s="253"/>
      <c r="M15" s="259"/>
      <c r="N15" s="253"/>
      <c r="O15" s="117"/>
      <c r="P15" s="253"/>
      <c r="Q15" s="253"/>
      <c r="R15" s="88"/>
      <c r="S15" s="253"/>
      <c r="T15" s="253"/>
      <c r="U15" s="253"/>
      <c r="V15" s="253"/>
      <c r="W15" s="253"/>
      <c r="X15" s="253"/>
      <c r="Y15" s="253"/>
      <c r="Z15" s="116"/>
      <c r="AA15" s="117"/>
      <c r="AB15" s="253"/>
      <c r="AC15" s="253"/>
      <c r="AD15" s="253"/>
      <c r="AE15" s="152"/>
      <c r="AF15" s="253"/>
      <c r="AG15" s="253"/>
      <c r="AH15" s="117"/>
      <c r="AI15" s="253"/>
      <c r="AJ15" s="253"/>
      <c r="AK15" s="117"/>
      <c r="AL15" s="116"/>
      <c r="AM15" s="116"/>
      <c r="AN15" s="116"/>
      <c r="AO15" s="253"/>
      <c r="AP15" s="253"/>
      <c r="AQ15" s="116"/>
      <c r="AR15" s="253"/>
      <c r="AS15" s="253"/>
      <c r="AT15" s="253"/>
      <c r="AU15" s="116"/>
      <c r="AV15" s="253"/>
      <c r="AW15" s="116"/>
      <c r="AX15" s="253"/>
      <c r="AY15" s="253"/>
      <c r="AZ15" s="253"/>
      <c r="BA15" s="117"/>
      <c r="BB15" s="253"/>
      <c r="BC15" s="253"/>
      <c r="BD15" s="274"/>
      <c r="BE15" s="116"/>
      <c r="BF15" s="253"/>
      <c r="BG15" s="253"/>
      <c r="BH15" s="88" t="n">
        <v>55.5</v>
      </c>
      <c r="BI15" s="117"/>
      <c r="BJ15" s="253"/>
      <c r="BK15" s="253"/>
      <c r="BL15" s="253"/>
      <c r="BM15" s="116"/>
      <c r="BN15" s="253"/>
      <c r="BO15" s="253"/>
      <c r="BP15" s="116"/>
      <c r="BQ15" s="116"/>
      <c r="BR15" s="117"/>
      <c r="BS15" s="116"/>
      <c r="BT15" s="253"/>
      <c r="BU15" s="88" t="n">
        <v>60</v>
      </c>
      <c r="BV15" s="152"/>
      <c r="BW15" s="117"/>
      <c r="BX15" s="88" t="n">
        <v>49</v>
      </c>
      <c r="BY15" s="88" t="n">
        <v>62</v>
      </c>
      <c r="BZ15" s="88" t="n">
        <v>1</v>
      </c>
      <c r="CA15" s="88" t="n">
        <v>10</v>
      </c>
      <c r="CB15" s="88" t="n">
        <v>13</v>
      </c>
      <c r="CC15" s="88" t="n">
        <v>48</v>
      </c>
      <c r="CD15" s="88" t="n">
        <v>25</v>
      </c>
      <c r="CE15" s="88" t="n">
        <v>64</v>
      </c>
      <c r="CF15" s="88" t="n">
        <v>15</v>
      </c>
      <c r="CG15" s="88" t="n">
        <v>36</v>
      </c>
      <c r="CH15" s="88" t="n">
        <v>14</v>
      </c>
      <c r="CI15" s="88" t="n">
        <v>69</v>
      </c>
      <c r="CJ15" s="88" t="n">
        <v>36</v>
      </c>
      <c r="CK15" s="88" t="n">
        <v>66</v>
      </c>
      <c r="CL15" s="88" t="n">
        <v>68</v>
      </c>
      <c r="CM15" s="88" t="n">
        <v>69</v>
      </c>
      <c r="CN15" s="88" t="n">
        <v>36</v>
      </c>
      <c r="CO15" s="88" t="n">
        <v>50</v>
      </c>
      <c r="CP15" s="88" t="n">
        <v>30</v>
      </c>
      <c r="CQ15" s="88" t="n">
        <v>64</v>
      </c>
      <c r="CR15" s="280" t="n">
        <v>24</v>
      </c>
      <c r="CS15" s="88" t="n">
        <v>50</v>
      </c>
      <c r="CT15" s="88" t="n">
        <v>41</v>
      </c>
      <c r="CU15" s="88" t="n">
        <v>26</v>
      </c>
      <c r="CV15" s="88" t="n">
        <v>25</v>
      </c>
      <c r="CW15" s="88" t="n">
        <v>67</v>
      </c>
      <c r="CX15" s="88" t="n">
        <v>6</v>
      </c>
      <c r="CY15" s="88" t="n">
        <v>61</v>
      </c>
      <c r="CZ15" s="88" t="n">
        <v>11</v>
      </c>
      <c r="DA15" s="88" t="n">
        <v>44</v>
      </c>
      <c r="DB15" s="55" t="n">
        <v>51</v>
      </c>
      <c r="DC15" s="88" t="n">
        <v>25</v>
      </c>
      <c r="DD15" s="88" t="n">
        <v>36</v>
      </c>
      <c r="DE15" s="88" t="n">
        <v>52</v>
      </c>
      <c r="DF15" s="88" t="n">
        <v>46</v>
      </c>
      <c r="DG15" s="88" t="n">
        <v>59</v>
      </c>
      <c r="DH15" s="88" t="n">
        <v>31</v>
      </c>
      <c r="DI15" s="88" t="n">
        <v>24</v>
      </c>
      <c r="DJ15" s="88" t="n">
        <v>42</v>
      </c>
      <c r="DK15" s="88" t="n">
        <v>68</v>
      </c>
      <c r="DL15" s="88" t="n">
        <v>15</v>
      </c>
      <c r="DM15" s="88" t="n">
        <v>31</v>
      </c>
      <c r="DN15" s="88" t="n">
        <v>1</v>
      </c>
      <c r="DO15" s="88" t="n">
        <v>36</v>
      </c>
      <c r="DP15" s="88" t="n">
        <v>36</v>
      </c>
      <c r="DQ15" s="88" t="n">
        <v>31</v>
      </c>
      <c r="DR15" s="54" t="n">
        <v>1</v>
      </c>
      <c r="DS15" s="88" t="n">
        <v>3</v>
      </c>
      <c r="DT15" s="88" t="n">
        <v>66</v>
      </c>
      <c r="DU15" s="88" t="n">
        <v>57</v>
      </c>
      <c r="DV15" s="88" t="n">
        <v>62</v>
      </c>
      <c r="DW15" s="88" t="n">
        <v>58</v>
      </c>
      <c r="DX15" s="88" t="n">
        <v>44</v>
      </c>
      <c r="DY15" s="88" t="n">
        <v>8</v>
      </c>
      <c r="DZ15" s="88" t="n">
        <v>39.5</v>
      </c>
      <c r="EA15" s="88" t="n">
        <v>63</v>
      </c>
      <c r="EB15" s="88" t="n">
        <v>41</v>
      </c>
      <c r="EC15" s="88" t="n">
        <v>61</v>
      </c>
      <c r="ED15" s="88" t="n">
        <v>47</v>
      </c>
      <c r="EE15" s="88" t="n">
        <v>44</v>
      </c>
      <c r="EF15" s="88" t="n">
        <v>18</v>
      </c>
      <c r="EG15" s="88" t="n">
        <v>36</v>
      </c>
      <c r="EH15" s="88" t="n">
        <v>49</v>
      </c>
      <c r="EI15" s="88" t="n">
        <v>38</v>
      </c>
      <c r="EJ15" s="289" t="n">
        <v>60</v>
      </c>
      <c r="EK15" s="88" t="n">
        <v>12</v>
      </c>
      <c r="EL15" s="88" t="n">
        <v>44</v>
      </c>
      <c r="EM15" s="88" t="n">
        <v>52</v>
      </c>
      <c r="EN15" s="88" t="n">
        <v>69</v>
      </c>
      <c r="EO15" s="88" t="n">
        <v>54</v>
      </c>
      <c r="EP15" s="88" t="n">
        <v>49</v>
      </c>
      <c r="EQ15" s="88" t="n">
        <v>38.5</v>
      </c>
      <c r="ER15" s="88" t="n">
        <v>30</v>
      </c>
      <c r="ES15" s="88" t="n">
        <v>12</v>
      </c>
      <c r="ET15" s="88" t="n">
        <v>54</v>
      </c>
      <c r="EU15" s="88" t="n">
        <v>36</v>
      </c>
      <c r="EV15" s="88" t="n">
        <v>36</v>
      </c>
      <c r="EW15" s="88" t="n">
        <v>29</v>
      </c>
      <c r="EX15" s="88" t="n">
        <v>33</v>
      </c>
      <c r="EY15" s="88" t="n">
        <v>35</v>
      </c>
      <c r="EZ15" s="88" t="n">
        <v>59</v>
      </c>
      <c r="FA15" s="88" t="n">
        <v>36</v>
      </c>
      <c r="FB15" s="88" t="n">
        <v>54</v>
      </c>
      <c r="FC15" s="173" t="n">
        <v>14</v>
      </c>
      <c r="FD15" s="88" t="n">
        <v>36</v>
      </c>
      <c r="FE15" s="88" t="n">
        <v>36</v>
      </c>
    </row>
    <row r="16" customFormat="false" ht="15.75" hidden="false" customHeight="false" outlineLevel="0" collapsed="false">
      <c r="A16" s="0" t="n">
        <v>4</v>
      </c>
      <c r="B16" s="84" t="n">
        <v>17</v>
      </c>
      <c r="C16" s="88" t="n">
        <v>2</v>
      </c>
      <c r="D16" s="88" t="n">
        <v>5</v>
      </c>
      <c r="E16" s="253"/>
      <c r="F16" s="253"/>
      <c r="G16" s="253"/>
      <c r="H16" s="253"/>
      <c r="I16" s="88" t="n">
        <v>14</v>
      </c>
      <c r="J16" s="253"/>
      <c r="K16" s="253"/>
      <c r="L16" s="253"/>
      <c r="M16" s="259"/>
      <c r="N16" s="253"/>
      <c r="O16" s="117"/>
      <c r="P16" s="253"/>
      <c r="Q16" s="253"/>
      <c r="R16" s="88"/>
      <c r="S16" s="253"/>
      <c r="T16" s="253"/>
      <c r="U16" s="253"/>
      <c r="V16" s="253"/>
      <c r="W16" s="117"/>
      <c r="X16" s="253"/>
      <c r="Y16" s="253"/>
      <c r="Z16" s="253"/>
      <c r="AA16" s="117"/>
      <c r="AB16" s="253"/>
      <c r="AC16" s="253"/>
      <c r="AD16" s="253"/>
      <c r="AE16" s="270"/>
      <c r="AF16" s="253"/>
      <c r="AG16" s="253"/>
      <c r="AH16" s="117"/>
      <c r="AI16" s="253"/>
      <c r="AJ16" s="253"/>
      <c r="AK16" s="117"/>
      <c r="AL16" s="253"/>
      <c r="AM16" s="253"/>
      <c r="AN16" s="253"/>
      <c r="AO16" s="253"/>
      <c r="AP16" s="253"/>
      <c r="AQ16" s="253"/>
      <c r="AR16" s="253"/>
      <c r="AS16" s="253"/>
      <c r="AT16" s="253"/>
      <c r="AU16" s="253"/>
      <c r="AV16" s="253"/>
      <c r="AW16" s="253"/>
      <c r="AX16" s="253"/>
      <c r="AY16" s="253"/>
      <c r="AZ16" s="253"/>
      <c r="BA16" s="117"/>
      <c r="BB16" s="253"/>
      <c r="BC16" s="253"/>
      <c r="BD16" s="274"/>
      <c r="BE16" s="253"/>
      <c r="BF16" s="253"/>
      <c r="BG16" s="253"/>
      <c r="BH16" s="88" t="n">
        <v>4</v>
      </c>
      <c r="BI16" s="253"/>
      <c r="BJ16" s="253"/>
      <c r="BK16" s="253"/>
      <c r="BL16" s="253"/>
      <c r="BM16" s="253"/>
      <c r="BN16" s="253"/>
      <c r="BO16" s="253"/>
      <c r="BP16" s="253"/>
      <c r="BQ16" s="253"/>
      <c r="BR16" s="117"/>
      <c r="BS16" s="253"/>
      <c r="BT16" s="253"/>
      <c r="BU16" s="88" t="n">
        <v>26</v>
      </c>
      <c r="BV16" s="274"/>
      <c r="BW16" s="266"/>
      <c r="BX16" s="88" t="n">
        <v>57</v>
      </c>
      <c r="BY16" s="88" t="n">
        <v>21</v>
      </c>
      <c r="BZ16" s="88" t="n">
        <v>3</v>
      </c>
      <c r="CA16" s="88" t="n">
        <v>69</v>
      </c>
      <c r="CB16" s="88" t="n">
        <v>3</v>
      </c>
      <c r="CC16" s="88" t="n">
        <v>31</v>
      </c>
      <c r="CD16" s="88" t="n">
        <v>20</v>
      </c>
      <c r="CE16" s="88" t="n">
        <v>4</v>
      </c>
      <c r="CF16" s="88" t="n">
        <v>36</v>
      </c>
      <c r="CG16" s="88" t="n">
        <v>36</v>
      </c>
      <c r="CH16" s="54" t="n">
        <v>1</v>
      </c>
      <c r="CI16" s="88" t="n">
        <v>2</v>
      </c>
      <c r="CJ16" s="88" t="n">
        <v>36</v>
      </c>
      <c r="CK16" s="88" t="n">
        <v>19</v>
      </c>
      <c r="CL16" s="88" t="n">
        <v>60</v>
      </c>
      <c r="CM16" s="88" t="n">
        <v>21.5</v>
      </c>
      <c r="CN16" s="88" t="n">
        <v>36</v>
      </c>
      <c r="CO16" s="88" t="n">
        <v>18</v>
      </c>
      <c r="CP16" s="88" t="n">
        <v>11</v>
      </c>
      <c r="CQ16" s="88" t="n">
        <v>6</v>
      </c>
      <c r="CR16" s="280" t="n">
        <v>36</v>
      </c>
      <c r="CS16" s="88" t="n">
        <v>13</v>
      </c>
      <c r="CT16" s="88" t="n">
        <v>3</v>
      </c>
      <c r="CU16" s="88" t="n">
        <v>43</v>
      </c>
      <c r="CV16" s="88" t="n">
        <v>62</v>
      </c>
      <c r="CW16" s="88" t="n">
        <v>20</v>
      </c>
      <c r="CX16" s="88" t="n">
        <v>12</v>
      </c>
      <c r="CY16" s="88" t="n">
        <v>29</v>
      </c>
      <c r="CZ16" s="88" t="n">
        <v>16</v>
      </c>
      <c r="DA16" s="88" t="n">
        <v>3</v>
      </c>
      <c r="DB16" s="55" t="n">
        <v>1</v>
      </c>
      <c r="DC16" s="88" t="n">
        <v>46</v>
      </c>
      <c r="DD16" s="88" t="n">
        <v>36</v>
      </c>
      <c r="DE16" s="88" t="n">
        <v>39</v>
      </c>
      <c r="DF16" s="88" t="n">
        <v>6</v>
      </c>
      <c r="DG16" s="88" t="n">
        <v>46</v>
      </c>
      <c r="DH16" s="88" t="n">
        <v>1</v>
      </c>
      <c r="DI16" s="88" t="n">
        <v>5</v>
      </c>
      <c r="DJ16" s="88" t="n">
        <v>22</v>
      </c>
      <c r="DK16" s="88" t="n">
        <v>4</v>
      </c>
      <c r="DL16" s="88" t="n">
        <v>42</v>
      </c>
      <c r="DM16" s="88" t="n">
        <v>48</v>
      </c>
      <c r="DN16" s="88" t="n">
        <v>7</v>
      </c>
      <c r="DO16" s="88" t="n">
        <v>32</v>
      </c>
      <c r="DP16" s="88" t="n">
        <v>36</v>
      </c>
      <c r="DQ16" s="88" t="n">
        <v>41</v>
      </c>
      <c r="DR16" s="88" t="n">
        <v>5</v>
      </c>
      <c r="DS16" s="88" t="n">
        <v>1</v>
      </c>
      <c r="DT16" s="88" t="n">
        <v>3</v>
      </c>
      <c r="DU16" s="88" t="n">
        <v>20</v>
      </c>
      <c r="DV16" s="88" t="n">
        <v>23</v>
      </c>
      <c r="DW16" s="88" t="n">
        <v>4</v>
      </c>
      <c r="DX16" s="88" t="n">
        <v>62</v>
      </c>
      <c r="DY16" s="88" t="n">
        <v>14</v>
      </c>
      <c r="DZ16" s="88" t="n">
        <v>13.5</v>
      </c>
      <c r="EA16" s="88" t="n">
        <v>28</v>
      </c>
      <c r="EB16" s="88" t="n">
        <v>32</v>
      </c>
      <c r="EC16" s="88" t="n">
        <v>45</v>
      </c>
      <c r="ED16" s="88" t="n">
        <v>28</v>
      </c>
      <c r="EE16" s="88" t="n">
        <v>1</v>
      </c>
      <c r="EF16" s="88" t="n">
        <v>12</v>
      </c>
      <c r="EG16" s="88" t="n">
        <v>36</v>
      </c>
      <c r="EH16" s="88" t="n">
        <v>6</v>
      </c>
      <c r="EI16" s="88" t="n">
        <v>26</v>
      </c>
      <c r="EJ16" s="289" t="n">
        <v>32</v>
      </c>
      <c r="EK16" s="88" t="n">
        <v>8</v>
      </c>
      <c r="EL16" s="88" t="n">
        <v>43</v>
      </c>
      <c r="EM16" s="88" t="n">
        <v>19</v>
      </c>
      <c r="EN16" s="88" t="n">
        <v>32</v>
      </c>
      <c r="EO16" s="91" t="n">
        <v>26</v>
      </c>
      <c r="EP16" s="88" t="n">
        <v>37</v>
      </c>
      <c r="EQ16" s="88" t="n">
        <v>38.5</v>
      </c>
      <c r="ER16" s="88" t="n">
        <v>31</v>
      </c>
      <c r="ES16" s="88" t="n">
        <v>30</v>
      </c>
      <c r="ET16" s="88" t="n">
        <v>24</v>
      </c>
      <c r="EU16" s="88" t="n">
        <v>36</v>
      </c>
      <c r="EV16" s="88" t="n">
        <v>36</v>
      </c>
      <c r="EW16" s="88" t="n">
        <v>22</v>
      </c>
      <c r="EX16" s="88" t="n">
        <v>59</v>
      </c>
      <c r="EY16" s="88" t="n">
        <v>22</v>
      </c>
      <c r="EZ16" s="88" t="n">
        <v>14</v>
      </c>
      <c r="FA16" s="88" t="n">
        <v>36</v>
      </c>
      <c r="FB16" s="88" t="n">
        <v>32</v>
      </c>
      <c r="FC16" s="173" t="n">
        <v>15</v>
      </c>
      <c r="FD16" s="88" t="n">
        <v>36</v>
      </c>
      <c r="FE16" s="88" t="n">
        <v>36</v>
      </c>
    </row>
    <row r="17" customFormat="false" ht="15.75" hidden="false" customHeight="false" outlineLevel="0" collapsed="false">
      <c r="A17" s="0" t="n">
        <v>15</v>
      </c>
      <c r="B17" s="84" t="n">
        <v>50</v>
      </c>
      <c r="C17" s="88" t="n">
        <v>35</v>
      </c>
      <c r="D17" s="88" t="n">
        <v>23</v>
      </c>
      <c r="E17" s="253"/>
      <c r="F17" s="253"/>
      <c r="G17" s="116"/>
      <c r="H17" s="253"/>
      <c r="I17" s="88" t="n">
        <v>70</v>
      </c>
      <c r="J17" s="116"/>
      <c r="K17" s="253"/>
      <c r="L17" s="253"/>
      <c r="M17" s="259"/>
      <c r="N17" s="253"/>
      <c r="O17" s="117"/>
      <c r="P17" s="253"/>
      <c r="Q17" s="253"/>
      <c r="R17" s="88"/>
      <c r="S17" s="253"/>
      <c r="T17" s="253"/>
      <c r="U17" s="253"/>
      <c r="V17" s="253"/>
      <c r="W17" s="253"/>
      <c r="X17" s="253"/>
      <c r="Y17" s="253"/>
      <c r="Z17" s="116"/>
      <c r="AA17" s="117"/>
      <c r="AB17" s="253"/>
      <c r="AC17" s="253"/>
      <c r="AD17" s="253"/>
      <c r="AE17" s="152"/>
      <c r="AF17" s="253"/>
      <c r="AG17" s="253"/>
      <c r="AH17" s="117"/>
      <c r="AI17" s="253"/>
      <c r="AJ17" s="253"/>
      <c r="AK17" s="117"/>
      <c r="AL17" s="116"/>
      <c r="AM17" s="116"/>
      <c r="AN17" s="116"/>
      <c r="AO17" s="253"/>
      <c r="AP17" s="253"/>
      <c r="AQ17" s="116"/>
      <c r="AR17" s="253"/>
      <c r="AS17" s="253"/>
      <c r="AT17" s="253"/>
      <c r="AU17" s="116"/>
      <c r="AV17" s="253"/>
      <c r="AW17" s="116"/>
      <c r="AX17" s="253"/>
      <c r="AY17" s="253"/>
      <c r="AZ17" s="253"/>
      <c r="BA17" s="117"/>
      <c r="BB17" s="253"/>
      <c r="BC17" s="253"/>
      <c r="BD17" s="274"/>
      <c r="BE17" s="116"/>
      <c r="BF17" s="253"/>
      <c r="BG17" s="253"/>
      <c r="BH17" s="88" t="n">
        <v>35.5</v>
      </c>
      <c r="BI17" s="117"/>
      <c r="BJ17" s="253"/>
      <c r="BK17" s="253"/>
      <c r="BL17" s="253"/>
      <c r="BM17" s="116"/>
      <c r="BN17" s="253"/>
      <c r="BO17" s="253"/>
      <c r="BP17" s="116"/>
      <c r="BQ17" s="116"/>
      <c r="BR17" s="117"/>
      <c r="BS17" s="116"/>
      <c r="BT17" s="253"/>
      <c r="BU17" s="88" t="n">
        <v>24</v>
      </c>
      <c r="BV17" s="152"/>
      <c r="BW17" s="117"/>
      <c r="BX17" s="88" t="n">
        <v>56</v>
      </c>
      <c r="BY17" s="88" t="n">
        <v>66</v>
      </c>
      <c r="BZ17" s="88" t="n">
        <v>40</v>
      </c>
      <c r="CA17" s="88" t="n">
        <v>11</v>
      </c>
      <c r="CB17" s="88" t="n">
        <v>35</v>
      </c>
      <c r="CC17" s="88" t="n">
        <v>1</v>
      </c>
      <c r="CD17" s="88" t="n">
        <v>49</v>
      </c>
      <c r="CE17" s="88" t="n">
        <v>18</v>
      </c>
      <c r="CF17" s="88" t="n">
        <v>34</v>
      </c>
      <c r="CG17" s="88" t="n">
        <v>36</v>
      </c>
      <c r="CH17" s="88" t="n">
        <v>64</v>
      </c>
      <c r="CI17" s="88" t="n">
        <v>19</v>
      </c>
      <c r="CJ17" s="88" t="n">
        <v>36</v>
      </c>
      <c r="CK17" s="88" t="n">
        <v>26</v>
      </c>
      <c r="CL17" s="88" t="n">
        <v>56</v>
      </c>
      <c r="CM17" s="88" t="n">
        <v>37</v>
      </c>
      <c r="CN17" s="88" t="n">
        <v>36</v>
      </c>
      <c r="CO17" s="88" t="n">
        <v>3</v>
      </c>
      <c r="CP17" s="88" t="n">
        <v>22</v>
      </c>
      <c r="CQ17" s="88" t="n">
        <v>45</v>
      </c>
      <c r="CR17" s="280" t="n">
        <v>55</v>
      </c>
      <c r="CS17" s="88" t="n">
        <v>15</v>
      </c>
      <c r="CT17" s="88" t="n">
        <v>41</v>
      </c>
      <c r="CU17" s="88" t="n">
        <v>47</v>
      </c>
      <c r="CV17" s="88" t="n">
        <v>64</v>
      </c>
      <c r="CW17" s="88" t="n">
        <v>21</v>
      </c>
      <c r="CX17" s="88" t="n">
        <v>52</v>
      </c>
      <c r="CY17" s="88" t="n">
        <v>27</v>
      </c>
      <c r="CZ17" s="88" t="n">
        <v>18</v>
      </c>
      <c r="DA17" s="88" t="n">
        <v>42</v>
      </c>
      <c r="DB17" s="55" t="n">
        <v>51</v>
      </c>
      <c r="DC17" s="88" t="n">
        <v>44</v>
      </c>
      <c r="DD17" s="88" t="n">
        <v>36</v>
      </c>
      <c r="DE17" s="88" t="n">
        <v>27</v>
      </c>
      <c r="DF17" s="88" t="n">
        <v>29</v>
      </c>
      <c r="DG17" s="88" t="n">
        <v>27</v>
      </c>
      <c r="DH17" s="88" t="n">
        <v>55</v>
      </c>
      <c r="DI17" s="88" t="n">
        <v>32</v>
      </c>
      <c r="DJ17" s="88" t="n">
        <v>24</v>
      </c>
      <c r="DK17" s="88" t="n">
        <v>53</v>
      </c>
      <c r="DL17" s="88" t="n">
        <v>50</v>
      </c>
      <c r="DM17" s="88" t="n">
        <v>45</v>
      </c>
      <c r="DN17" s="88" t="n">
        <v>30</v>
      </c>
      <c r="DO17" s="88" t="n">
        <v>30</v>
      </c>
      <c r="DP17" s="88" t="n">
        <v>36</v>
      </c>
      <c r="DQ17" s="88" t="n">
        <v>55</v>
      </c>
      <c r="DR17" s="88" t="n">
        <v>53</v>
      </c>
      <c r="DS17" s="88" t="n">
        <v>23</v>
      </c>
      <c r="DT17" s="91" t="n">
        <v>31</v>
      </c>
      <c r="DU17" s="88" t="n">
        <v>22</v>
      </c>
      <c r="DV17" s="88" t="n">
        <v>32</v>
      </c>
      <c r="DW17" s="88" t="n">
        <v>36</v>
      </c>
      <c r="DX17" s="88" t="n">
        <v>19</v>
      </c>
      <c r="DY17" s="88" t="n">
        <v>42</v>
      </c>
      <c r="DZ17" s="88" t="n">
        <v>11.5</v>
      </c>
      <c r="EA17" s="88" t="n">
        <v>30</v>
      </c>
      <c r="EB17" s="88" t="n">
        <v>66</v>
      </c>
      <c r="EC17" s="88" t="n">
        <v>22</v>
      </c>
      <c r="ED17" s="88" t="n">
        <v>25</v>
      </c>
      <c r="EE17" s="88" t="n">
        <v>28</v>
      </c>
      <c r="EF17" s="88" t="n">
        <v>9</v>
      </c>
      <c r="EG17" s="88" t="n">
        <v>36</v>
      </c>
      <c r="EH17" s="54" t="n">
        <v>4</v>
      </c>
      <c r="EI17" s="88" t="n">
        <v>53</v>
      </c>
      <c r="EJ17" s="289" t="n">
        <v>4</v>
      </c>
      <c r="EK17" s="88" t="n">
        <v>16</v>
      </c>
      <c r="EL17" s="88" t="n">
        <v>9</v>
      </c>
      <c r="EM17" s="88" t="n">
        <v>13</v>
      </c>
      <c r="EN17" s="88" t="n">
        <v>27</v>
      </c>
      <c r="EO17" s="88" t="n">
        <v>28</v>
      </c>
      <c r="EP17" s="88" t="n">
        <v>20</v>
      </c>
      <c r="EQ17" s="88" t="n">
        <v>38.5</v>
      </c>
      <c r="ER17" s="88" t="n">
        <v>27</v>
      </c>
      <c r="ES17" s="88" t="n">
        <v>31</v>
      </c>
      <c r="ET17" s="88" t="n">
        <v>26</v>
      </c>
      <c r="EU17" s="88" t="n">
        <v>36</v>
      </c>
      <c r="EV17" s="88" t="n">
        <v>36</v>
      </c>
      <c r="EW17" s="88" t="n">
        <v>55</v>
      </c>
      <c r="EX17" s="88" t="n">
        <v>19.5</v>
      </c>
      <c r="EY17" s="88" t="n">
        <v>20</v>
      </c>
      <c r="EZ17" s="88" t="n">
        <v>42</v>
      </c>
      <c r="FA17" s="88" t="n">
        <v>36</v>
      </c>
      <c r="FB17" s="88" t="n">
        <v>23</v>
      </c>
      <c r="FC17" s="173" t="n">
        <v>16</v>
      </c>
      <c r="FD17" s="88" t="n">
        <v>36</v>
      </c>
      <c r="FE17" s="88" t="n">
        <v>36</v>
      </c>
    </row>
    <row r="18" customFormat="false" ht="15.75" hidden="false" customHeight="false" outlineLevel="0" collapsed="false">
      <c r="A18" s="0" t="n">
        <v>32</v>
      </c>
      <c r="B18" s="84" t="n">
        <v>45</v>
      </c>
      <c r="C18" s="88" t="n">
        <v>46</v>
      </c>
      <c r="D18" s="88" t="n">
        <v>49</v>
      </c>
      <c r="E18" s="253"/>
      <c r="F18" s="253"/>
      <c r="G18" s="117"/>
      <c r="H18" s="253"/>
      <c r="I18" s="88" t="n">
        <v>34</v>
      </c>
      <c r="J18" s="117"/>
      <c r="K18" s="253"/>
      <c r="L18" s="253"/>
      <c r="M18" s="259"/>
      <c r="N18" s="253"/>
      <c r="O18" s="117"/>
      <c r="P18" s="253"/>
      <c r="Q18" s="253"/>
      <c r="R18" s="88"/>
      <c r="S18" s="253"/>
      <c r="T18" s="253"/>
      <c r="U18" s="253"/>
      <c r="V18" s="253"/>
      <c r="W18" s="253"/>
      <c r="X18" s="253"/>
      <c r="Y18" s="253"/>
      <c r="Z18" s="117"/>
      <c r="AA18" s="117"/>
      <c r="AB18" s="253"/>
      <c r="AC18" s="253"/>
      <c r="AD18" s="253"/>
      <c r="AE18" s="154"/>
      <c r="AF18" s="253"/>
      <c r="AG18" s="253"/>
      <c r="AH18" s="117"/>
      <c r="AI18" s="253"/>
      <c r="AJ18" s="253"/>
      <c r="AK18" s="117"/>
      <c r="AL18" s="117"/>
      <c r="AM18" s="117"/>
      <c r="AN18" s="117"/>
      <c r="AO18" s="253"/>
      <c r="AP18" s="253"/>
      <c r="AQ18" s="117"/>
      <c r="AR18" s="253"/>
      <c r="AS18" s="253"/>
      <c r="AT18" s="253"/>
      <c r="AU18" s="117"/>
      <c r="AV18" s="253"/>
      <c r="AW18" s="117"/>
      <c r="AX18" s="253"/>
      <c r="AY18" s="253"/>
      <c r="AZ18" s="253"/>
      <c r="BA18" s="117"/>
      <c r="BB18" s="253"/>
      <c r="BC18" s="253"/>
      <c r="BD18" s="274"/>
      <c r="BE18" s="117"/>
      <c r="BF18" s="253"/>
      <c r="BG18" s="253"/>
      <c r="BH18" s="88" t="n">
        <v>15</v>
      </c>
      <c r="BI18" s="253"/>
      <c r="BJ18" s="253"/>
      <c r="BK18" s="253"/>
      <c r="BL18" s="253"/>
      <c r="BM18" s="117"/>
      <c r="BN18" s="253"/>
      <c r="BO18" s="253"/>
      <c r="BP18" s="117"/>
      <c r="BQ18" s="117"/>
      <c r="BR18" s="117"/>
      <c r="BS18" s="117"/>
      <c r="BT18" s="253"/>
      <c r="BU18" s="88" t="n">
        <v>29</v>
      </c>
      <c r="BV18" s="154"/>
      <c r="BW18" s="266"/>
      <c r="BX18" s="88" t="n">
        <v>46</v>
      </c>
      <c r="BY18" s="88" t="n">
        <v>45</v>
      </c>
      <c r="BZ18" s="88" t="n">
        <v>42</v>
      </c>
      <c r="CA18" s="88" t="n">
        <v>63</v>
      </c>
      <c r="CB18" s="88" t="n">
        <v>65</v>
      </c>
      <c r="CC18" s="88" t="n">
        <v>39</v>
      </c>
      <c r="CD18" s="88" t="n">
        <v>51</v>
      </c>
      <c r="CE18" s="88" t="n">
        <v>26</v>
      </c>
      <c r="CF18" s="88" t="n">
        <v>45</v>
      </c>
      <c r="CG18" s="88" t="n">
        <v>36</v>
      </c>
      <c r="CH18" s="88" t="n">
        <v>57</v>
      </c>
      <c r="CI18" s="88" t="n">
        <v>21</v>
      </c>
      <c r="CJ18" s="88" t="n">
        <v>36</v>
      </c>
      <c r="CK18" s="88" t="n">
        <v>46</v>
      </c>
      <c r="CL18" s="88" t="n">
        <v>8</v>
      </c>
      <c r="CM18" s="88" t="n">
        <v>39</v>
      </c>
      <c r="CN18" s="88" t="n">
        <v>36</v>
      </c>
      <c r="CO18" s="88" t="n">
        <v>9</v>
      </c>
      <c r="CP18" s="88" t="n">
        <v>33</v>
      </c>
      <c r="CQ18" s="88" t="n">
        <v>24</v>
      </c>
      <c r="CR18" s="280" t="n">
        <v>53</v>
      </c>
      <c r="CS18" s="88" t="n">
        <v>63</v>
      </c>
      <c r="CT18" s="88" t="n">
        <v>41</v>
      </c>
      <c r="CU18" s="88" t="n">
        <v>12</v>
      </c>
      <c r="CV18" s="54" t="n">
        <v>1</v>
      </c>
      <c r="CW18" s="88" t="n">
        <v>26</v>
      </c>
      <c r="CX18" s="88" t="n">
        <v>44</v>
      </c>
      <c r="CY18" s="88" t="n">
        <v>38</v>
      </c>
      <c r="CZ18" s="88" t="n">
        <v>44</v>
      </c>
      <c r="DA18" s="88" t="n">
        <v>31</v>
      </c>
      <c r="DB18" s="55" t="n">
        <v>51</v>
      </c>
      <c r="DC18" s="88" t="n">
        <v>4</v>
      </c>
      <c r="DD18" s="88" t="n">
        <v>36</v>
      </c>
      <c r="DE18" s="88" t="n">
        <v>44</v>
      </c>
      <c r="DF18" s="88" t="n">
        <v>18</v>
      </c>
      <c r="DG18" s="88" t="n">
        <v>29</v>
      </c>
      <c r="DH18" s="88" t="n">
        <v>62</v>
      </c>
      <c r="DI18" s="88" t="n">
        <v>64</v>
      </c>
      <c r="DJ18" s="88" t="n">
        <v>45</v>
      </c>
      <c r="DK18" s="88" t="n">
        <v>56</v>
      </c>
      <c r="DL18" s="88" t="n">
        <v>21</v>
      </c>
      <c r="DM18" s="88" t="n">
        <v>38</v>
      </c>
      <c r="DN18" s="88" t="n">
        <v>65</v>
      </c>
      <c r="DO18" s="88" t="n">
        <v>38</v>
      </c>
      <c r="DP18" s="88" t="n">
        <v>36</v>
      </c>
      <c r="DQ18" s="88" t="n">
        <v>42</v>
      </c>
      <c r="DR18" s="88" t="n">
        <v>46</v>
      </c>
      <c r="DS18" s="88" t="n">
        <v>36</v>
      </c>
      <c r="DT18" s="88" t="n">
        <v>63</v>
      </c>
      <c r="DU18" s="88" t="n">
        <v>24</v>
      </c>
      <c r="DV18" s="88" t="n">
        <v>34</v>
      </c>
      <c r="DW18" s="88" t="n">
        <v>21</v>
      </c>
      <c r="DX18" s="88" t="n">
        <v>51</v>
      </c>
      <c r="DY18" s="88" t="n">
        <v>46</v>
      </c>
      <c r="DZ18" s="88" t="n">
        <v>67</v>
      </c>
      <c r="EA18" s="88" t="n">
        <v>51</v>
      </c>
      <c r="EB18" s="88" t="n">
        <v>34</v>
      </c>
      <c r="EC18" s="88" t="n">
        <v>64</v>
      </c>
      <c r="ED18" s="88" t="n">
        <v>37</v>
      </c>
      <c r="EE18" s="88" t="n">
        <v>32</v>
      </c>
      <c r="EF18" s="88" t="n">
        <v>59</v>
      </c>
      <c r="EG18" s="88" t="n">
        <v>36</v>
      </c>
      <c r="EH18" s="88" t="n">
        <v>57</v>
      </c>
      <c r="EI18" s="88" t="n">
        <v>62</v>
      </c>
      <c r="EJ18" s="289" t="n">
        <v>21</v>
      </c>
      <c r="EK18" s="88" t="n">
        <v>56</v>
      </c>
      <c r="EL18" s="88" t="n">
        <v>14</v>
      </c>
      <c r="EM18" s="88" t="n">
        <v>24</v>
      </c>
      <c r="EN18" s="88" t="n">
        <v>50</v>
      </c>
      <c r="EO18" s="88" t="n">
        <v>57</v>
      </c>
      <c r="EP18" s="91" t="n">
        <v>25</v>
      </c>
      <c r="EQ18" s="88" t="n">
        <v>38.5</v>
      </c>
      <c r="ER18" s="88" t="n">
        <v>42</v>
      </c>
      <c r="ES18" s="88" t="n">
        <v>40</v>
      </c>
      <c r="ET18" s="88" t="n">
        <v>42</v>
      </c>
      <c r="EU18" s="88" t="n">
        <v>36</v>
      </c>
      <c r="EV18" s="88" t="n">
        <v>36</v>
      </c>
      <c r="EW18" s="88" t="n">
        <v>48</v>
      </c>
      <c r="EX18" s="88" t="n">
        <v>36</v>
      </c>
      <c r="EY18" s="88" t="n">
        <v>38</v>
      </c>
      <c r="EZ18" s="88" t="n">
        <v>35</v>
      </c>
      <c r="FA18" s="88" t="n">
        <v>36</v>
      </c>
      <c r="FB18" s="88" t="n">
        <v>42</v>
      </c>
      <c r="FC18" s="173" t="n">
        <v>17</v>
      </c>
      <c r="FD18" s="88" t="n">
        <v>36</v>
      </c>
      <c r="FE18" s="88" t="n">
        <v>36</v>
      </c>
    </row>
    <row r="19" customFormat="false" ht="15.75" hidden="false" customHeight="false" outlineLevel="0" collapsed="false">
      <c r="A19" s="0" t="n">
        <v>65</v>
      </c>
      <c r="B19" s="84" t="n">
        <v>51</v>
      </c>
      <c r="C19" s="88" t="n">
        <f aca="false">C18+1</f>
        <v>47</v>
      </c>
      <c r="D19" s="88" t="n">
        <v>35</v>
      </c>
      <c r="E19" s="117"/>
      <c r="F19" s="117"/>
      <c r="G19" s="117"/>
      <c r="H19" s="117"/>
      <c r="I19" s="88" t="n">
        <v>4</v>
      </c>
      <c r="J19" s="117"/>
      <c r="K19" s="117"/>
      <c r="L19" s="117"/>
      <c r="M19" s="261"/>
      <c r="N19" s="117"/>
      <c r="O19" s="117"/>
      <c r="P19" s="117"/>
      <c r="Q19" s="117"/>
      <c r="R19" s="88"/>
      <c r="S19" s="117"/>
      <c r="T19" s="117"/>
      <c r="U19" s="117"/>
      <c r="V19" s="117"/>
      <c r="W19" s="117"/>
      <c r="X19" s="117"/>
      <c r="Y19" s="117"/>
      <c r="Z19" s="117"/>
      <c r="AA19" s="117"/>
      <c r="AB19" s="117"/>
      <c r="AC19" s="117"/>
      <c r="AD19" s="117"/>
      <c r="AE19" s="155"/>
      <c r="AF19" s="117"/>
      <c r="AG19" s="117"/>
      <c r="AH19" s="117"/>
      <c r="AI19" s="117"/>
      <c r="AJ19" s="117"/>
      <c r="AK19" s="117"/>
      <c r="AL19" s="117"/>
      <c r="AM19" s="117"/>
      <c r="AN19" s="117"/>
      <c r="AO19" s="117"/>
      <c r="AP19" s="117"/>
      <c r="AQ19" s="117"/>
      <c r="AR19" s="117"/>
      <c r="AS19" s="117"/>
      <c r="AT19" s="117"/>
      <c r="AU19" s="117"/>
      <c r="AV19" s="117"/>
      <c r="AW19" s="117"/>
      <c r="AX19" s="117"/>
      <c r="AY19" s="117"/>
      <c r="AZ19" s="117"/>
      <c r="BA19" s="117"/>
      <c r="BB19" s="117"/>
      <c r="BC19" s="117"/>
      <c r="BD19" s="275"/>
      <c r="BE19" s="117"/>
      <c r="BF19" s="117"/>
      <c r="BG19" s="117"/>
      <c r="BH19" s="88" t="n">
        <v>45.5</v>
      </c>
      <c r="BI19" s="117"/>
      <c r="BJ19" s="117"/>
      <c r="BK19" s="117"/>
      <c r="BL19" s="117"/>
      <c r="BM19" s="117"/>
      <c r="BN19" s="117"/>
      <c r="BO19" s="117"/>
      <c r="BP19" s="117"/>
      <c r="BQ19" s="117"/>
      <c r="BR19" s="117"/>
      <c r="BS19" s="117"/>
      <c r="BT19" s="117"/>
      <c r="BU19" s="88" t="n">
        <v>67</v>
      </c>
      <c r="BV19" s="155"/>
      <c r="BW19" s="117"/>
      <c r="BX19" s="88" t="n">
        <v>10</v>
      </c>
      <c r="BY19" s="88" t="n">
        <v>28</v>
      </c>
      <c r="BZ19" s="88" t="n">
        <v>12</v>
      </c>
      <c r="CA19" s="88" t="n">
        <v>38</v>
      </c>
      <c r="CB19" s="88" t="n">
        <v>61</v>
      </c>
      <c r="CC19" s="88" t="n">
        <v>71</v>
      </c>
      <c r="CD19" s="88" t="n">
        <v>2</v>
      </c>
      <c r="CE19" s="88" t="n">
        <v>2</v>
      </c>
      <c r="CF19" s="88" t="n">
        <v>3</v>
      </c>
      <c r="CG19" s="88" t="n">
        <v>36</v>
      </c>
      <c r="CH19" s="88" t="n">
        <v>11</v>
      </c>
      <c r="CI19" s="88" t="n">
        <v>61</v>
      </c>
      <c r="CJ19" s="88" t="n">
        <v>36</v>
      </c>
      <c r="CK19" s="88" t="n">
        <v>16</v>
      </c>
      <c r="CL19" s="88" t="n">
        <v>2</v>
      </c>
      <c r="CM19" s="88" t="n">
        <v>10</v>
      </c>
      <c r="CN19" s="88" t="n">
        <v>36</v>
      </c>
      <c r="CO19" s="88" t="n">
        <v>42.5</v>
      </c>
      <c r="CP19" s="88" t="n">
        <v>66</v>
      </c>
      <c r="CQ19" s="88" t="n">
        <v>2</v>
      </c>
      <c r="CR19" s="280" t="n">
        <v>16</v>
      </c>
      <c r="CS19" s="88" t="n">
        <v>22</v>
      </c>
      <c r="CT19" s="88" t="n">
        <v>41</v>
      </c>
      <c r="CU19" s="88" t="n">
        <v>29</v>
      </c>
      <c r="CV19" s="88" t="n">
        <v>9</v>
      </c>
      <c r="CW19" s="88" t="n">
        <v>40</v>
      </c>
      <c r="CX19" s="88" t="n">
        <v>67</v>
      </c>
      <c r="CY19" s="88" t="n">
        <v>66</v>
      </c>
      <c r="CZ19" s="88" t="n">
        <v>66</v>
      </c>
      <c r="DA19" s="88" t="n">
        <v>14.5</v>
      </c>
      <c r="DB19" s="55" t="n">
        <v>51</v>
      </c>
      <c r="DC19" s="88" t="n">
        <v>18</v>
      </c>
      <c r="DD19" s="88" t="n">
        <v>36</v>
      </c>
      <c r="DE19" s="88" t="n">
        <v>14</v>
      </c>
      <c r="DF19" s="88" t="n">
        <v>59</v>
      </c>
      <c r="DG19" s="54" t="n">
        <v>4</v>
      </c>
      <c r="DH19" s="88" t="n">
        <v>6</v>
      </c>
      <c r="DI19" s="88" t="n">
        <v>58</v>
      </c>
      <c r="DJ19" s="88" t="n">
        <v>16</v>
      </c>
      <c r="DK19" s="88" t="n">
        <v>11</v>
      </c>
      <c r="DL19" s="88" t="n">
        <v>48</v>
      </c>
      <c r="DM19" s="88" t="n">
        <v>64</v>
      </c>
      <c r="DN19" s="88" t="n">
        <v>45</v>
      </c>
      <c r="DO19" s="88" t="n">
        <v>9</v>
      </c>
      <c r="DP19" s="88" t="n">
        <v>36</v>
      </c>
      <c r="DQ19" s="88" t="n">
        <v>9</v>
      </c>
      <c r="DR19" s="88" t="n">
        <v>56</v>
      </c>
      <c r="DS19" s="88" t="n">
        <v>22</v>
      </c>
      <c r="DT19" s="88" t="n">
        <v>6</v>
      </c>
      <c r="DU19" s="88" t="n">
        <v>46</v>
      </c>
      <c r="DV19" s="88" t="n">
        <v>17</v>
      </c>
      <c r="DW19" s="88" t="n">
        <v>32</v>
      </c>
      <c r="DX19" s="88" t="n">
        <v>42</v>
      </c>
      <c r="DY19" s="88" t="n">
        <v>31</v>
      </c>
      <c r="DZ19" s="88" t="n">
        <v>61.5</v>
      </c>
      <c r="EA19" s="88" t="n">
        <v>5</v>
      </c>
      <c r="EB19" s="88" t="n">
        <v>63</v>
      </c>
      <c r="EC19" s="88" t="n">
        <v>36</v>
      </c>
      <c r="ED19" s="88" t="n">
        <v>65</v>
      </c>
      <c r="EE19" s="88" t="n">
        <v>52</v>
      </c>
      <c r="EF19" s="88" t="n">
        <v>70</v>
      </c>
      <c r="EG19" s="88" t="n">
        <v>36</v>
      </c>
      <c r="EH19" s="88" t="n">
        <v>46</v>
      </c>
      <c r="EI19" s="88" t="n">
        <v>45</v>
      </c>
      <c r="EJ19" s="289" t="n">
        <v>6</v>
      </c>
      <c r="EK19" s="88" t="n">
        <v>67</v>
      </c>
      <c r="EL19" s="88" t="n">
        <v>32</v>
      </c>
      <c r="EM19" s="88" t="n">
        <v>42</v>
      </c>
      <c r="EN19" s="88" t="n">
        <v>16</v>
      </c>
      <c r="EO19" s="88" t="n">
        <v>66</v>
      </c>
      <c r="EP19" s="88" t="n">
        <v>55</v>
      </c>
      <c r="EQ19" s="88" t="n">
        <v>38.5</v>
      </c>
      <c r="ER19" s="88" t="n">
        <v>34</v>
      </c>
      <c r="ES19" s="88" t="n">
        <v>64</v>
      </c>
      <c r="ET19" s="88" t="n">
        <v>21</v>
      </c>
      <c r="EU19" s="88" t="n">
        <v>36</v>
      </c>
      <c r="EV19" s="88" t="n">
        <v>36</v>
      </c>
      <c r="EW19" s="88" t="n">
        <v>6</v>
      </c>
      <c r="EX19" s="88" t="n">
        <v>21.5</v>
      </c>
      <c r="EY19" s="88" t="n">
        <v>2</v>
      </c>
      <c r="EZ19" s="88" t="n">
        <v>34</v>
      </c>
      <c r="FA19" s="88" t="n">
        <v>36</v>
      </c>
      <c r="FB19" s="88" t="n">
        <v>15</v>
      </c>
      <c r="FC19" s="173" t="n">
        <v>18</v>
      </c>
      <c r="FD19" s="88" t="n">
        <v>36</v>
      </c>
      <c r="FE19" s="88" t="n">
        <v>36</v>
      </c>
    </row>
    <row r="20" customFormat="false" ht="15.75" hidden="false" customHeight="false" outlineLevel="0" collapsed="false">
      <c r="A20" s="0" t="n">
        <v>63</v>
      </c>
      <c r="B20" s="84" t="n">
        <v>31</v>
      </c>
      <c r="C20" s="88" t="n">
        <v>53</v>
      </c>
      <c r="D20" s="88" t="n">
        <v>36</v>
      </c>
      <c r="E20" s="117"/>
      <c r="F20" s="117"/>
      <c r="G20" s="117"/>
      <c r="H20" s="117"/>
      <c r="I20" s="88" t="n">
        <v>8</v>
      </c>
      <c r="J20" s="117"/>
      <c r="K20" s="117"/>
      <c r="L20" s="117"/>
      <c r="M20" s="261"/>
      <c r="N20" s="117"/>
      <c r="O20" s="117"/>
      <c r="P20" s="117"/>
      <c r="Q20" s="117"/>
      <c r="R20" s="88"/>
      <c r="S20" s="117"/>
      <c r="T20" s="117"/>
      <c r="U20" s="117"/>
      <c r="V20" s="117"/>
      <c r="W20" s="117"/>
      <c r="X20" s="117"/>
      <c r="Y20" s="117"/>
      <c r="Z20" s="117"/>
      <c r="AA20" s="117"/>
      <c r="AB20" s="117"/>
      <c r="AC20" s="117"/>
      <c r="AD20" s="117"/>
      <c r="AE20" s="155"/>
      <c r="AF20" s="117"/>
      <c r="AG20" s="117"/>
      <c r="AH20" s="117"/>
      <c r="AI20" s="117"/>
      <c r="AJ20" s="117"/>
      <c r="AK20" s="117"/>
      <c r="AL20" s="117"/>
      <c r="AM20" s="117"/>
      <c r="AN20" s="117"/>
      <c r="AO20" s="117"/>
      <c r="AP20" s="117"/>
      <c r="AQ20" s="117"/>
      <c r="AR20" s="117"/>
      <c r="AS20" s="117"/>
      <c r="AT20" s="117"/>
      <c r="AU20" s="117"/>
      <c r="AV20" s="117"/>
      <c r="AW20" s="117"/>
      <c r="AX20" s="117"/>
      <c r="AY20" s="117"/>
      <c r="AZ20" s="117"/>
      <c r="BA20" s="117"/>
      <c r="BB20" s="117"/>
      <c r="BC20" s="117"/>
      <c r="BD20" s="275"/>
      <c r="BE20" s="117"/>
      <c r="BF20" s="117"/>
      <c r="BG20" s="117"/>
      <c r="BH20" s="88" t="n">
        <v>55.5</v>
      </c>
      <c r="BI20" s="117"/>
      <c r="BJ20" s="117"/>
      <c r="BK20" s="117"/>
      <c r="BL20" s="117"/>
      <c r="BM20" s="117"/>
      <c r="BN20" s="117"/>
      <c r="BO20" s="117"/>
      <c r="BP20" s="117"/>
      <c r="BQ20" s="117"/>
      <c r="BR20" s="117"/>
      <c r="BS20" s="117"/>
      <c r="BT20" s="117"/>
      <c r="BU20" s="88" t="n">
        <v>37</v>
      </c>
      <c r="BV20" s="155"/>
      <c r="BW20" s="266"/>
      <c r="BX20" s="88" t="n">
        <v>68</v>
      </c>
      <c r="BY20" s="88" t="n">
        <v>67</v>
      </c>
      <c r="BZ20" s="88" t="n">
        <v>70</v>
      </c>
      <c r="CA20" s="88" t="n">
        <v>6</v>
      </c>
      <c r="CB20" s="88" t="n">
        <v>59</v>
      </c>
      <c r="CC20" s="88" t="n">
        <v>17</v>
      </c>
      <c r="CD20" s="88" t="n">
        <v>47</v>
      </c>
      <c r="CE20" s="88" t="n">
        <v>54</v>
      </c>
      <c r="CF20" s="88" t="n">
        <v>18</v>
      </c>
      <c r="CG20" s="88" t="n">
        <v>36</v>
      </c>
      <c r="CH20" s="88" t="n">
        <v>67</v>
      </c>
      <c r="CI20" s="88" t="n">
        <v>11</v>
      </c>
      <c r="CJ20" s="88" t="n">
        <v>36</v>
      </c>
      <c r="CK20" s="88" t="n">
        <v>13</v>
      </c>
      <c r="CL20" s="88" t="n">
        <v>49</v>
      </c>
      <c r="CM20" s="88" t="n">
        <v>53</v>
      </c>
      <c r="CN20" s="88" t="n">
        <v>36</v>
      </c>
      <c r="CO20" s="88" t="n">
        <v>39</v>
      </c>
      <c r="CP20" s="88" t="n">
        <v>64</v>
      </c>
      <c r="CQ20" s="88" t="n">
        <v>57</v>
      </c>
      <c r="CR20" s="280" t="n">
        <v>27</v>
      </c>
      <c r="CS20" s="88" t="n">
        <v>66</v>
      </c>
      <c r="CT20" s="88" t="n">
        <v>41</v>
      </c>
      <c r="CU20" s="88" t="n">
        <v>45</v>
      </c>
      <c r="CV20" s="88" t="n">
        <v>59</v>
      </c>
      <c r="CW20" s="88" t="n">
        <v>38</v>
      </c>
      <c r="CX20" s="88" t="n">
        <v>61</v>
      </c>
      <c r="CY20" s="88" t="n">
        <v>64</v>
      </c>
      <c r="CZ20" s="88" t="n">
        <v>64</v>
      </c>
      <c r="DA20" s="88" t="n">
        <v>19</v>
      </c>
      <c r="DB20" s="55" t="n">
        <v>51</v>
      </c>
      <c r="DC20" s="88" t="n">
        <v>65</v>
      </c>
      <c r="DD20" s="88" t="n">
        <v>36</v>
      </c>
      <c r="DE20" s="88" t="n">
        <v>54</v>
      </c>
      <c r="DF20" s="88" t="n">
        <v>62</v>
      </c>
      <c r="DG20" s="88" t="n">
        <v>62</v>
      </c>
      <c r="DH20" s="88" t="n">
        <v>68</v>
      </c>
      <c r="DI20" s="88" t="n">
        <v>56</v>
      </c>
      <c r="DJ20" s="88" t="n">
        <v>20</v>
      </c>
      <c r="DK20" s="88" t="n">
        <v>22</v>
      </c>
      <c r="DL20" s="88" t="n">
        <v>60</v>
      </c>
      <c r="DM20" s="88" t="n">
        <v>69</v>
      </c>
      <c r="DN20" s="88" t="n">
        <v>49</v>
      </c>
      <c r="DO20" s="88" t="n">
        <v>34</v>
      </c>
      <c r="DP20" s="88" t="n">
        <v>36</v>
      </c>
      <c r="DQ20" s="54" t="n">
        <v>1</v>
      </c>
      <c r="DR20" s="88" t="n">
        <v>59</v>
      </c>
      <c r="DS20" s="88" t="n">
        <v>27</v>
      </c>
      <c r="DT20" s="91" t="n">
        <v>47</v>
      </c>
      <c r="DU20" s="88" t="n">
        <v>44</v>
      </c>
      <c r="DV20" s="88" t="n">
        <v>19</v>
      </c>
      <c r="DW20" s="88" t="n">
        <v>61.5</v>
      </c>
      <c r="DX20" s="88" t="n">
        <v>64</v>
      </c>
      <c r="DY20" s="88" t="n">
        <v>68</v>
      </c>
      <c r="DZ20" s="88" t="n">
        <v>15.5</v>
      </c>
      <c r="EA20" s="88" t="n">
        <v>15</v>
      </c>
      <c r="EB20" s="88" t="n">
        <v>61</v>
      </c>
      <c r="EC20" s="88" t="n">
        <v>34</v>
      </c>
      <c r="ED20" s="88" t="n">
        <v>36</v>
      </c>
      <c r="EE20" s="88" t="n">
        <v>50</v>
      </c>
      <c r="EF20" s="88" t="n">
        <v>42</v>
      </c>
      <c r="EG20" s="88" t="n">
        <v>36</v>
      </c>
      <c r="EH20" s="88" t="n">
        <v>70</v>
      </c>
      <c r="EI20" s="88" t="n">
        <v>30</v>
      </c>
      <c r="EJ20" s="289" t="n">
        <v>28</v>
      </c>
      <c r="EK20" s="88" t="n">
        <v>65</v>
      </c>
      <c r="EL20" s="88" t="n">
        <v>51</v>
      </c>
      <c r="EM20" s="88" t="n">
        <v>43</v>
      </c>
      <c r="EN20" s="88" t="n">
        <v>59</v>
      </c>
      <c r="EO20" s="88" t="n">
        <v>64</v>
      </c>
      <c r="EP20" s="88" t="n">
        <v>53</v>
      </c>
      <c r="EQ20" s="88" t="n">
        <v>38.5</v>
      </c>
      <c r="ER20" s="88" t="n">
        <v>68</v>
      </c>
      <c r="ES20" s="88" t="n">
        <v>28</v>
      </c>
      <c r="ET20" s="88" t="n">
        <v>19</v>
      </c>
      <c r="EU20" s="88" t="n">
        <v>36</v>
      </c>
      <c r="EV20" s="88" t="n">
        <v>36</v>
      </c>
      <c r="EW20" s="88" t="n">
        <v>64</v>
      </c>
      <c r="EX20" s="88" t="n">
        <v>17.5</v>
      </c>
      <c r="EY20" s="88" t="n">
        <v>5</v>
      </c>
      <c r="EZ20" s="88" t="n">
        <v>22</v>
      </c>
      <c r="FA20" s="88" t="n">
        <v>36</v>
      </c>
      <c r="FB20" s="88" t="n">
        <v>13</v>
      </c>
      <c r="FC20" s="173" t="n">
        <v>19</v>
      </c>
      <c r="FD20" s="88" t="n">
        <v>36</v>
      </c>
      <c r="FE20" s="88" t="n">
        <v>36</v>
      </c>
    </row>
    <row r="21" customFormat="false" ht="15.75" hidden="false" customHeight="false" outlineLevel="0" collapsed="false">
      <c r="A21" s="0" t="n">
        <v>66</v>
      </c>
      <c r="B21" s="84" t="n">
        <v>1</v>
      </c>
      <c r="C21" s="88" t="n">
        <v>72</v>
      </c>
      <c r="D21" s="88" t="n">
        <v>34</v>
      </c>
      <c r="E21" s="117"/>
      <c r="F21" s="117"/>
      <c r="G21" s="117"/>
      <c r="H21" s="117"/>
      <c r="I21" s="88" t="n">
        <v>42</v>
      </c>
      <c r="J21" s="117"/>
      <c r="K21" s="117"/>
      <c r="L21" s="117"/>
      <c r="M21" s="261"/>
      <c r="N21" s="117"/>
      <c r="O21" s="117"/>
      <c r="P21" s="117"/>
      <c r="Q21" s="117"/>
      <c r="R21" s="88"/>
      <c r="S21" s="117"/>
      <c r="T21" s="117"/>
      <c r="U21" s="117"/>
      <c r="V21" s="117"/>
      <c r="W21" s="117"/>
      <c r="X21" s="117"/>
      <c r="Y21" s="117"/>
      <c r="Z21" s="117"/>
      <c r="AA21" s="117"/>
      <c r="AB21" s="117"/>
      <c r="AC21" s="117"/>
      <c r="AD21" s="117"/>
      <c r="AE21" s="154"/>
      <c r="AF21" s="117"/>
      <c r="AG21" s="117"/>
      <c r="AH21" s="117"/>
      <c r="AI21" s="117"/>
      <c r="AJ21" s="117"/>
      <c r="AK21" s="117"/>
      <c r="AL21" s="117"/>
      <c r="AM21" s="117"/>
      <c r="AN21" s="117"/>
      <c r="AO21" s="117"/>
      <c r="AP21" s="117"/>
      <c r="AQ21" s="117"/>
      <c r="AR21" s="117"/>
      <c r="AS21" s="117"/>
      <c r="AT21" s="117"/>
      <c r="AU21" s="117"/>
      <c r="AV21" s="117"/>
      <c r="AW21" s="117"/>
      <c r="AX21" s="117"/>
      <c r="AY21" s="117"/>
      <c r="AZ21" s="117"/>
      <c r="BA21" s="117"/>
      <c r="BB21" s="117"/>
      <c r="BC21" s="117"/>
      <c r="BD21" s="275"/>
      <c r="BE21" s="117"/>
      <c r="BF21" s="117"/>
      <c r="BG21" s="117"/>
      <c r="BH21" s="88" t="n">
        <v>11</v>
      </c>
      <c r="BI21" s="253"/>
      <c r="BJ21" s="117"/>
      <c r="BK21" s="117"/>
      <c r="BL21" s="117"/>
      <c r="BM21" s="117"/>
      <c r="BN21" s="117"/>
      <c r="BO21" s="117"/>
      <c r="BP21" s="117"/>
      <c r="BQ21" s="117"/>
      <c r="BR21" s="117"/>
      <c r="BS21" s="117"/>
      <c r="BT21" s="117"/>
      <c r="BU21" s="88" t="n">
        <v>36</v>
      </c>
      <c r="BV21" s="154"/>
      <c r="BW21" s="117"/>
      <c r="BX21" s="88" t="n">
        <v>24</v>
      </c>
      <c r="BY21" s="88" t="n">
        <v>11</v>
      </c>
      <c r="BZ21" s="88" t="n">
        <v>51</v>
      </c>
      <c r="CA21" s="88" t="n">
        <v>1</v>
      </c>
      <c r="CB21" s="88" t="n">
        <v>11</v>
      </c>
      <c r="CC21" s="88" t="n">
        <v>24</v>
      </c>
      <c r="CD21" s="88" t="n">
        <v>10</v>
      </c>
      <c r="CE21" s="88" t="n">
        <v>15</v>
      </c>
      <c r="CF21" s="88" t="n">
        <v>10</v>
      </c>
      <c r="CG21" s="88" t="n">
        <v>36</v>
      </c>
      <c r="CH21" s="88" t="n">
        <v>10</v>
      </c>
      <c r="CI21" s="88" t="n">
        <v>67</v>
      </c>
      <c r="CJ21" s="88" t="n">
        <v>36</v>
      </c>
      <c r="CK21" s="88" t="n">
        <v>45</v>
      </c>
      <c r="CL21" s="88" t="n">
        <v>47</v>
      </c>
      <c r="CM21" s="88" t="n">
        <v>9</v>
      </c>
      <c r="CN21" s="88" t="n">
        <v>36</v>
      </c>
      <c r="CO21" s="88" t="n">
        <v>41</v>
      </c>
      <c r="CP21" s="88" t="n">
        <v>67</v>
      </c>
      <c r="CQ21" s="88" t="n">
        <v>23</v>
      </c>
      <c r="CR21" s="280" t="n">
        <v>30</v>
      </c>
      <c r="CS21" s="88" t="n">
        <v>64</v>
      </c>
      <c r="CT21" s="88" t="n">
        <v>41</v>
      </c>
      <c r="CU21" s="88" t="n">
        <v>37</v>
      </c>
      <c r="CV21" s="88" t="n">
        <v>61</v>
      </c>
      <c r="CW21" s="88" t="n">
        <v>41</v>
      </c>
      <c r="CX21" s="88" t="n">
        <v>3</v>
      </c>
      <c r="CY21" s="88" t="n">
        <v>55</v>
      </c>
      <c r="CZ21" s="88" t="n">
        <v>67</v>
      </c>
      <c r="DA21" s="88" t="n">
        <v>24</v>
      </c>
      <c r="DB21" s="55" t="n">
        <v>21</v>
      </c>
      <c r="DC21" s="88" t="n">
        <v>19</v>
      </c>
      <c r="DD21" s="88" t="n">
        <v>36</v>
      </c>
      <c r="DE21" s="88" t="n">
        <v>26</v>
      </c>
      <c r="DF21" s="54" t="n">
        <v>1</v>
      </c>
      <c r="DG21" s="88" t="n">
        <v>26</v>
      </c>
      <c r="DH21" s="88" t="n">
        <v>11</v>
      </c>
      <c r="DI21" s="88" t="n">
        <v>48</v>
      </c>
      <c r="DJ21" s="88" t="n">
        <v>31</v>
      </c>
      <c r="DK21" s="88" t="n">
        <v>31</v>
      </c>
      <c r="DL21" s="88" t="n">
        <v>10</v>
      </c>
      <c r="DM21" s="88" t="n">
        <v>26</v>
      </c>
      <c r="DN21" s="88" t="n">
        <v>27</v>
      </c>
      <c r="DO21" s="88" t="n">
        <v>63</v>
      </c>
      <c r="DP21" s="88" t="n">
        <v>36</v>
      </c>
      <c r="DQ21" s="88" t="n">
        <v>21</v>
      </c>
      <c r="DR21" s="88" t="n">
        <v>25</v>
      </c>
      <c r="DS21" s="88" t="n">
        <v>16</v>
      </c>
      <c r="DT21" s="88" t="n">
        <v>44</v>
      </c>
      <c r="DU21" s="88" t="n">
        <v>47</v>
      </c>
      <c r="DV21" s="88" t="n">
        <v>29</v>
      </c>
      <c r="DW21" s="88" t="n">
        <v>33</v>
      </c>
      <c r="DX21" s="88" t="n">
        <v>66</v>
      </c>
      <c r="DY21" s="88" t="n">
        <v>32</v>
      </c>
      <c r="DZ21" s="88" t="n">
        <v>49</v>
      </c>
      <c r="EA21" s="88" t="n">
        <v>49</v>
      </c>
      <c r="EB21" s="88" t="n">
        <v>64</v>
      </c>
      <c r="EC21" s="88" t="n">
        <v>71</v>
      </c>
      <c r="ED21" s="88" t="n">
        <v>66</v>
      </c>
      <c r="EE21" s="88" t="n">
        <v>68</v>
      </c>
      <c r="EF21" s="88" t="n">
        <v>66</v>
      </c>
      <c r="EG21" s="88" t="n">
        <v>36</v>
      </c>
      <c r="EH21" s="88" t="n">
        <v>64</v>
      </c>
      <c r="EI21" s="88" t="n">
        <v>55</v>
      </c>
      <c r="EJ21" s="289" t="n">
        <v>10</v>
      </c>
      <c r="EK21" s="88" t="n">
        <v>68</v>
      </c>
      <c r="EL21" s="88" t="n">
        <v>21</v>
      </c>
      <c r="EM21" s="88" t="n">
        <v>12</v>
      </c>
      <c r="EN21" s="88" t="n">
        <v>23</v>
      </c>
      <c r="EO21" s="88" t="n">
        <v>48</v>
      </c>
      <c r="EP21" s="88" t="n">
        <v>67</v>
      </c>
      <c r="EQ21" s="88" t="n">
        <v>1</v>
      </c>
      <c r="ER21" s="88" t="n">
        <v>32</v>
      </c>
      <c r="ES21" s="88" t="n">
        <v>11</v>
      </c>
      <c r="ET21" s="88" t="n">
        <v>57</v>
      </c>
      <c r="EU21" s="88" t="n">
        <v>36</v>
      </c>
      <c r="EV21" s="88" t="n">
        <v>36</v>
      </c>
      <c r="EW21" s="88" t="n">
        <v>37</v>
      </c>
      <c r="EX21" s="88" t="n">
        <v>23.5</v>
      </c>
      <c r="EY21" s="88" t="n">
        <v>29</v>
      </c>
      <c r="EZ21" s="88" t="n">
        <v>21</v>
      </c>
      <c r="FA21" s="88" t="n">
        <v>36</v>
      </c>
      <c r="FB21" s="88" t="n">
        <v>28</v>
      </c>
      <c r="FC21" s="173" t="n">
        <v>20</v>
      </c>
      <c r="FD21" s="88" t="n">
        <v>36</v>
      </c>
      <c r="FE21" s="88" t="n">
        <v>36</v>
      </c>
    </row>
    <row r="22" customFormat="false" ht="15.75" hidden="false" customHeight="false" outlineLevel="0" collapsed="false">
      <c r="A22" s="0" t="n">
        <v>39</v>
      </c>
      <c r="B22" s="84" t="n">
        <v>61</v>
      </c>
      <c r="C22" s="88" t="n">
        <v>41</v>
      </c>
      <c r="D22" s="88" t="n">
        <v>56</v>
      </c>
      <c r="E22" s="253"/>
      <c r="F22" s="253"/>
      <c r="G22" s="117"/>
      <c r="H22" s="253"/>
      <c r="I22" s="88" t="n">
        <v>58</v>
      </c>
      <c r="J22" s="117"/>
      <c r="K22" s="253"/>
      <c r="L22" s="253"/>
      <c r="M22" s="259"/>
      <c r="N22" s="253"/>
      <c r="O22" s="117"/>
      <c r="P22" s="253"/>
      <c r="Q22" s="253"/>
      <c r="R22" s="88"/>
      <c r="S22" s="253"/>
      <c r="T22" s="253"/>
      <c r="U22" s="253"/>
      <c r="V22" s="253"/>
      <c r="W22" s="253"/>
      <c r="X22" s="253"/>
      <c r="Y22" s="253"/>
      <c r="Z22" s="117"/>
      <c r="AA22" s="117"/>
      <c r="AB22" s="253"/>
      <c r="AC22" s="253"/>
      <c r="AD22" s="253"/>
      <c r="AE22" s="155"/>
      <c r="AF22" s="253"/>
      <c r="AG22" s="253"/>
      <c r="AH22" s="117"/>
      <c r="AI22" s="253"/>
      <c r="AJ22" s="253"/>
      <c r="AK22" s="117"/>
      <c r="AL22" s="117"/>
      <c r="AM22" s="117"/>
      <c r="AN22" s="117"/>
      <c r="AO22" s="253"/>
      <c r="AP22" s="253"/>
      <c r="AQ22" s="117"/>
      <c r="AR22" s="253"/>
      <c r="AS22" s="253"/>
      <c r="AT22" s="253"/>
      <c r="AU22" s="117"/>
      <c r="AV22" s="253"/>
      <c r="AW22" s="117"/>
      <c r="AX22" s="253"/>
      <c r="AY22" s="253"/>
      <c r="AZ22" s="253"/>
      <c r="BA22" s="117"/>
      <c r="BB22" s="253"/>
      <c r="BC22" s="253"/>
      <c r="BD22" s="274"/>
      <c r="BE22" s="117"/>
      <c r="BF22" s="253"/>
      <c r="BG22" s="253"/>
      <c r="BH22" s="88" t="n">
        <v>4</v>
      </c>
      <c r="BI22" s="253"/>
      <c r="BJ22" s="253"/>
      <c r="BK22" s="253"/>
      <c r="BL22" s="253"/>
      <c r="BM22" s="117"/>
      <c r="BN22" s="253"/>
      <c r="BO22" s="253"/>
      <c r="BP22" s="117"/>
      <c r="BQ22" s="117"/>
      <c r="BR22" s="117"/>
      <c r="BS22" s="117"/>
      <c r="BT22" s="253"/>
      <c r="BU22" s="88" t="n">
        <v>19</v>
      </c>
      <c r="BV22" s="155"/>
      <c r="BW22" s="266"/>
      <c r="BX22" s="88" t="n">
        <v>39</v>
      </c>
      <c r="BY22" s="88" t="n">
        <v>40</v>
      </c>
      <c r="BZ22" s="88" t="n">
        <v>21</v>
      </c>
      <c r="CA22" s="88" t="n">
        <v>19</v>
      </c>
      <c r="CB22" s="88" t="n">
        <v>48</v>
      </c>
      <c r="CC22" s="88" t="n">
        <v>40</v>
      </c>
      <c r="CD22" s="88" t="n">
        <v>63</v>
      </c>
      <c r="CE22" s="88" t="n">
        <v>47</v>
      </c>
      <c r="CF22" s="88" t="n">
        <v>39</v>
      </c>
      <c r="CG22" s="88" t="n">
        <v>36</v>
      </c>
      <c r="CH22" s="88" t="n">
        <v>52</v>
      </c>
      <c r="CI22" s="88" t="n">
        <v>28</v>
      </c>
      <c r="CJ22" s="88" t="n">
        <v>36</v>
      </c>
      <c r="CK22" s="88" t="n">
        <v>39</v>
      </c>
      <c r="CL22" s="88" t="n">
        <v>31</v>
      </c>
      <c r="CM22" s="88" t="n">
        <v>55</v>
      </c>
      <c r="CN22" s="88" t="n">
        <v>36</v>
      </c>
      <c r="CO22" s="88" t="n">
        <v>53</v>
      </c>
      <c r="CP22" s="88" t="n">
        <v>40</v>
      </c>
      <c r="CQ22" s="88" t="n">
        <v>44</v>
      </c>
      <c r="CR22" s="280" t="n">
        <v>67</v>
      </c>
      <c r="CS22" s="88" t="n">
        <v>25</v>
      </c>
      <c r="CT22" s="88" t="n">
        <v>41</v>
      </c>
      <c r="CU22" s="88" t="n">
        <v>59</v>
      </c>
      <c r="CV22" s="88" t="n">
        <v>42</v>
      </c>
      <c r="CW22" s="88" t="n">
        <v>56</v>
      </c>
      <c r="CX22" s="88" t="n">
        <v>37</v>
      </c>
      <c r="CY22" s="88" t="n">
        <v>45</v>
      </c>
      <c r="CZ22" s="88" t="n">
        <v>39</v>
      </c>
      <c r="DA22" s="88" t="n">
        <v>56</v>
      </c>
      <c r="DB22" s="55" t="n">
        <v>23</v>
      </c>
      <c r="DC22" s="88" t="n">
        <v>60</v>
      </c>
      <c r="DD22" s="88" t="n">
        <v>36</v>
      </c>
      <c r="DE22" s="88" t="n">
        <v>29</v>
      </c>
      <c r="DF22" s="88" t="n">
        <v>44</v>
      </c>
      <c r="DG22" s="88" t="n">
        <v>64</v>
      </c>
      <c r="DH22" s="88" t="n">
        <v>67</v>
      </c>
      <c r="DI22" s="88" t="n">
        <v>51</v>
      </c>
      <c r="DJ22" s="88" t="n">
        <v>35</v>
      </c>
      <c r="DK22" s="88" t="n">
        <v>33</v>
      </c>
      <c r="DL22" s="88" t="n">
        <v>28</v>
      </c>
      <c r="DM22" s="88" t="n">
        <v>56</v>
      </c>
      <c r="DN22" s="88" t="n">
        <v>51</v>
      </c>
      <c r="DO22" s="88" t="n">
        <v>53</v>
      </c>
      <c r="DP22" s="88" t="n">
        <v>36</v>
      </c>
      <c r="DQ22" s="88" t="n">
        <v>63</v>
      </c>
      <c r="DR22" s="88" t="n">
        <v>62</v>
      </c>
      <c r="DS22" s="88" t="n">
        <v>64</v>
      </c>
      <c r="DT22" s="88" t="n">
        <v>17</v>
      </c>
      <c r="DU22" s="88" t="n">
        <v>38</v>
      </c>
      <c r="DV22" s="88" t="n">
        <v>48</v>
      </c>
      <c r="DW22" s="88" t="n">
        <v>46.5</v>
      </c>
      <c r="DX22" s="88" t="n">
        <v>10</v>
      </c>
      <c r="DY22" s="88" t="n">
        <v>53</v>
      </c>
      <c r="DZ22" s="88" t="n">
        <v>46</v>
      </c>
      <c r="EA22" s="88" t="n">
        <v>31</v>
      </c>
      <c r="EB22" s="88" t="n">
        <v>21</v>
      </c>
      <c r="EC22" s="88" t="n">
        <v>17</v>
      </c>
      <c r="ED22" s="88" t="n">
        <v>1</v>
      </c>
      <c r="EE22" s="88" t="n">
        <v>25</v>
      </c>
      <c r="EF22" s="88" t="n">
        <v>4</v>
      </c>
      <c r="EG22" s="88" t="n">
        <v>36</v>
      </c>
      <c r="EH22" s="88" t="n">
        <v>39</v>
      </c>
      <c r="EI22" s="88" t="n">
        <v>40</v>
      </c>
      <c r="EJ22" s="289" t="n">
        <v>16</v>
      </c>
      <c r="EK22" s="88" t="n">
        <v>25</v>
      </c>
      <c r="EL22" s="88" t="n">
        <v>37</v>
      </c>
      <c r="EM22" s="88" t="n">
        <v>57</v>
      </c>
      <c r="EN22" s="54" t="n">
        <v>40</v>
      </c>
      <c r="EO22" s="88" t="n">
        <v>20</v>
      </c>
      <c r="EP22" s="88" t="n">
        <v>38</v>
      </c>
      <c r="EQ22" s="88" t="n">
        <v>38.5</v>
      </c>
      <c r="ER22" s="88" t="n">
        <v>25</v>
      </c>
      <c r="ES22" s="88" t="n">
        <v>57</v>
      </c>
      <c r="ET22" s="88" t="n">
        <v>37</v>
      </c>
      <c r="EU22" s="88" t="n">
        <v>36</v>
      </c>
      <c r="EV22" s="88" t="n">
        <v>36</v>
      </c>
      <c r="EW22" s="88" t="n">
        <v>57</v>
      </c>
      <c r="EX22" s="88" t="n">
        <v>43</v>
      </c>
      <c r="EY22" s="88" t="n">
        <v>57</v>
      </c>
      <c r="EZ22" s="88" t="n">
        <v>65</v>
      </c>
      <c r="FA22" s="88" t="n">
        <v>36</v>
      </c>
      <c r="FB22" s="88" t="n">
        <v>57</v>
      </c>
      <c r="FC22" s="173" t="n">
        <v>21</v>
      </c>
      <c r="FD22" s="88" t="n">
        <v>36</v>
      </c>
      <c r="FE22" s="88" t="n">
        <v>36</v>
      </c>
    </row>
    <row r="23" customFormat="false" ht="15.75" hidden="false" customHeight="false" outlineLevel="0" collapsed="false">
      <c r="A23" s="0" t="n">
        <v>44</v>
      </c>
      <c r="B23" s="84" t="n">
        <v>35</v>
      </c>
      <c r="C23" s="88" t="n">
        <v>19</v>
      </c>
      <c r="D23" s="88" t="n">
        <v>66</v>
      </c>
      <c r="E23" s="253"/>
      <c r="F23" s="253"/>
      <c r="G23" s="117"/>
      <c r="H23" s="253"/>
      <c r="I23" s="88" t="n">
        <v>47</v>
      </c>
      <c r="J23" s="117"/>
      <c r="K23" s="253"/>
      <c r="L23" s="253"/>
      <c r="M23" s="259"/>
      <c r="N23" s="253"/>
      <c r="O23" s="117"/>
      <c r="P23" s="253"/>
      <c r="Q23" s="253"/>
      <c r="R23" s="88"/>
      <c r="S23" s="253"/>
      <c r="T23" s="253"/>
      <c r="U23" s="253"/>
      <c r="V23" s="253"/>
      <c r="W23" s="253"/>
      <c r="X23" s="253"/>
      <c r="Y23" s="253"/>
      <c r="Z23" s="117"/>
      <c r="AA23" s="117"/>
      <c r="AB23" s="253"/>
      <c r="AC23" s="253"/>
      <c r="AD23" s="253"/>
      <c r="AE23" s="154"/>
      <c r="AF23" s="253"/>
      <c r="AG23" s="253"/>
      <c r="AH23" s="117"/>
      <c r="AI23" s="253"/>
      <c r="AJ23" s="253"/>
      <c r="AK23" s="117"/>
      <c r="AL23" s="117"/>
      <c r="AM23" s="117"/>
      <c r="AN23" s="117"/>
      <c r="AO23" s="253"/>
      <c r="AP23" s="253"/>
      <c r="AQ23" s="117"/>
      <c r="AR23" s="253"/>
      <c r="AS23" s="253"/>
      <c r="AT23" s="253"/>
      <c r="AU23" s="117"/>
      <c r="AV23" s="253"/>
      <c r="AW23" s="117"/>
      <c r="AX23" s="253"/>
      <c r="AY23" s="253"/>
      <c r="AZ23" s="253"/>
      <c r="BA23" s="117"/>
      <c r="BB23" s="253"/>
      <c r="BC23" s="253"/>
      <c r="BD23" s="274"/>
      <c r="BE23" s="117"/>
      <c r="BF23" s="253"/>
      <c r="BG23" s="253"/>
      <c r="BH23" s="88" t="n">
        <v>11</v>
      </c>
      <c r="BI23" s="253"/>
      <c r="BJ23" s="253"/>
      <c r="BK23" s="253"/>
      <c r="BL23" s="253"/>
      <c r="BM23" s="117"/>
      <c r="BN23" s="253"/>
      <c r="BO23" s="253"/>
      <c r="BP23" s="117"/>
      <c r="BQ23" s="117"/>
      <c r="BR23" s="117"/>
      <c r="BS23" s="117"/>
      <c r="BT23" s="253"/>
      <c r="BU23" s="88" t="n">
        <v>9</v>
      </c>
      <c r="BV23" s="154"/>
      <c r="BW23" s="117"/>
      <c r="BX23" s="88" t="n">
        <v>34</v>
      </c>
      <c r="BY23" s="88" t="n">
        <v>32</v>
      </c>
      <c r="BZ23" s="88" t="n">
        <v>16</v>
      </c>
      <c r="CA23" s="88" t="n">
        <v>65</v>
      </c>
      <c r="CB23" s="88" t="n">
        <v>43</v>
      </c>
      <c r="CC23" s="88" t="n">
        <v>63</v>
      </c>
      <c r="CD23" s="88" t="n">
        <v>31</v>
      </c>
      <c r="CE23" s="88" t="n">
        <v>10</v>
      </c>
      <c r="CF23" s="88" t="n">
        <v>30</v>
      </c>
      <c r="CG23" s="88" t="n">
        <v>36</v>
      </c>
      <c r="CH23" s="88" t="n">
        <v>24</v>
      </c>
      <c r="CI23" s="88" t="n">
        <v>34</v>
      </c>
      <c r="CJ23" s="88" t="n">
        <v>36</v>
      </c>
      <c r="CK23" s="88" t="n">
        <v>30</v>
      </c>
      <c r="CL23" s="88" t="n">
        <v>36</v>
      </c>
      <c r="CM23" s="88" t="n">
        <v>60</v>
      </c>
      <c r="CN23" s="88" t="n">
        <v>36</v>
      </c>
      <c r="CO23" s="88" t="n">
        <v>58</v>
      </c>
      <c r="CP23" s="88" t="n">
        <v>45</v>
      </c>
      <c r="CQ23" s="88" t="n">
        <v>36</v>
      </c>
      <c r="CR23" s="280" t="n">
        <v>66</v>
      </c>
      <c r="CS23" s="88" t="n">
        <v>2</v>
      </c>
      <c r="CT23" s="88" t="n">
        <v>41</v>
      </c>
      <c r="CU23" s="88" t="n">
        <v>52</v>
      </c>
      <c r="CV23" s="88" t="n">
        <v>47</v>
      </c>
      <c r="CW23" s="88" t="n">
        <v>48</v>
      </c>
      <c r="CX23" s="88" t="n">
        <v>32</v>
      </c>
      <c r="CY23" s="88" t="n">
        <v>22</v>
      </c>
      <c r="CZ23" s="88" t="n">
        <v>29</v>
      </c>
      <c r="DA23" s="88" t="n">
        <v>40</v>
      </c>
      <c r="DB23" s="55" t="n">
        <v>17</v>
      </c>
      <c r="DC23" s="88" t="n">
        <v>50</v>
      </c>
      <c r="DD23" s="88" t="n">
        <v>36</v>
      </c>
      <c r="DE23" s="88" t="n">
        <v>15</v>
      </c>
      <c r="DF23" s="88" t="n">
        <v>35</v>
      </c>
      <c r="DG23" s="88" t="n">
        <v>36</v>
      </c>
      <c r="DH23" s="88" t="n">
        <v>53</v>
      </c>
      <c r="DI23" s="54" t="n">
        <v>2</v>
      </c>
      <c r="DJ23" s="88" t="n">
        <v>52</v>
      </c>
      <c r="DK23" s="88" t="n">
        <v>38</v>
      </c>
      <c r="DL23" s="88" t="n">
        <v>17</v>
      </c>
      <c r="DM23" s="88" t="n">
        <v>21</v>
      </c>
      <c r="DN23" s="88" t="n">
        <v>22</v>
      </c>
      <c r="DO23" s="88" t="n">
        <v>46</v>
      </c>
      <c r="DP23" s="88" t="n">
        <v>36</v>
      </c>
      <c r="DQ23" s="88" t="n">
        <v>33</v>
      </c>
      <c r="DR23" s="88" t="n">
        <v>38</v>
      </c>
      <c r="DS23" s="88" t="n">
        <v>54</v>
      </c>
      <c r="DT23" s="91" t="n">
        <v>24</v>
      </c>
      <c r="DU23" s="88" t="n">
        <v>7</v>
      </c>
      <c r="DV23" s="88" t="n">
        <v>41</v>
      </c>
      <c r="DW23" s="88" t="n">
        <v>28</v>
      </c>
      <c r="DX23" s="88" t="n">
        <v>21</v>
      </c>
      <c r="DY23" s="88" t="n">
        <v>19</v>
      </c>
      <c r="DZ23" s="88" t="n">
        <v>5.5</v>
      </c>
      <c r="EA23" s="88" t="n">
        <v>27</v>
      </c>
      <c r="EB23" s="88" t="n">
        <v>3</v>
      </c>
      <c r="EC23" s="88" t="n">
        <v>1</v>
      </c>
      <c r="ED23" s="88" t="n">
        <v>13</v>
      </c>
      <c r="EE23" s="88" t="n">
        <v>8</v>
      </c>
      <c r="EF23" s="88" t="n">
        <v>33</v>
      </c>
      <c r="EG23" s="88" t="n">
        <v>36</v>
      </c>
      <c r="EH23" s="88" t="n">
        <v>7</v>
      </c>
      <c r="EI23" s="88" t="n">
        <v>5</v>
      </c>
      <c r="EJ23" s="289" t="n">
        <v>38</v>
      </c>
      <c r="EK23" s="88" t="n">
        <v>20</v>
      </c>
      <c r="EL23" s="88" t="n">
        <v>28</v>
      </c>
      <c r="EM23" s="88" t="n">
        <v>62</v>
      </c>
      <c r="EN23" s="88" t="n">
        <v>45</v>
      </c>
      <c r="EO23" s="91" t="n">
        <v>25</v>
      </c>
      <c r="EP23" s="88" t="n">
        <v>11</v>
      </c>
      <c r="EQ23" s="88" t="n">
        <v>38.5</v>
      </c>
      <c r="ER23" s="88" t="n">
        <v>20</v>
      </c>
      <c r="ES23" s="88" t="n">
        <v>47</v>
      </c>
      <c r="ET23" s="88" t="n">
        <v>28</v>
      </c>
      <c r="EU23" s="88" t="n">
        <v>36</v>
      </c>
      <c r="EV23" s="88" t="n">
        <v>36</v>
      </c>
      <c r="EW23" s="88" t="n">
        <v>41</v>
      </c>
      <c r="EX23" s="88" t="n">
        <v>48</v>
      </c>
      <c r="EY23" s="88" t="n">
        <v>47</v>
      </c>
      <c r="EZ23" s="88" t="n">
        <v>44</v>
      </c>
      <c r="FA23" s="88" t="n">
        <v>36</v>
      </c>
      <c r="FB23" s="88" t="n">
        <v>62</v>
      </c>
      <c r="FC23" s="173" t="n">
        <v>22</v>
      </c>
      <c r="FD23" s="88" t="n">
        <v>36</v>
      </c>
      <c r="FE23" s="88" t="n">
        <v>36</v>
      </c>
    </row>
    <row r="24" customFormat="false" ht="15.75" hidden="false" customHeight="false" outlineLevel="0" collapsed="false">
      <c r="A24" s="0" t="n">
        <v>48</v>
      </c>
      <c r="B24" s="84" t="n">
        <v>38</v>
      </c>
      <c r="C24" s="88" t="n">
        <v>15</v>
      </c>
      <c r="D24" s="88" t="n">
        <v>65</v>
      </c>
      <c r="E24" s="117"/>
      <c r="F24" s="117"/>
      <c r="G24" s="117"/>
      <c r="H24" s="117"/>
      <c r="I24" s="88" t="n">
        <v>57</v>
      </c>
      <c r="J24" s="117"/>
      <c r="K24" s="117"/>
      <c r="L24" s="117"/>
      <c r="M24" s="261"/>
      <c r="N24" s="117"/>
      <c r="O24" s="117"/>
      <c r="P24" s="117"/>
      <c r="Q24" s="117"/>
      <c r="R24" s="88"/>
      <c r="S24" s="117"/>
      <c r="T24" s="117"/>
      <c r="U24" s="117"/>
      <c r="V24" s="117"/>
      <c r="W24" s="117"/>
      <c r="X24" s="117"/>
      <c r="Y24" s="117"/>
      <c r="Z24" s="117"/>
      <c r="AA24" s="117"/>
      <c r="AB24" s="117"/>
      <c r="AC24" s="117"/>
      <c r="AD24" s="117"/>
      <c r="AE24" s="154"/>
      <c r="AF24" s="117"/>
      <c r="AG24" s="117"/>
      <c r="AH24" s="117"/>
      <c r="AI24" s="117"/>
      <c r="AJ24" s="117"/>
      <c r="AK24" s="117"/>
      <c r="AL24" s="117"/>
      <c r="AM24" s="117"/>
      <c r="AN24" s="117"/>
      <c r="AO24" s="117"/>
      <c r="AP24" s="117"/>
      <c r="AQ24" s="117"/>
      <c r="AR24" s="117"/>
      <c r="AS24" s="117"/>
      <c r="AT24" s="117"/>
      <c r="AU24" s="117"/>
      <c r="AV24" s="117"/>
      <c r="AW24" s="117"/>
      <c r="AX24" s="117"/>
      <c r="AY24" s="117"/>
      <c r="AZ24" s="117"/>
      <c r="BA24" s="117"/>
      <c r="BB24" s="117"/>
      <c r="BC24" s="117"/>
      <c r="BD24" s="275"/>
      <c r="BE24" s="117"/>
      <c r="BF24" s="117"/>
      <c r="BG24" s="117"/>
      <c r="BH24" s="88" t="n">
        <v>11</v>
      </c>
      <c r="BI24" s="253"/>
      <c r="BJ24" s="117"/>
      <c r="BK24" s="117"/>
      <c r="BL24" s="117"/>
      <c r="BM24" s="117"/>
      <c r="BN24" s="117"/>
      <c r="BO24" s="117"/>
      <c r="BP24" s="117"/>
      <c r="BQ24" s="117"/>
      <c r="BR24" s="117"/>
      <c r="BS24" s="117"/>
      <c r="BT24" s="117"/>
      <c r="BU24" s="88" t="n">
        <v>13</v>
      </c>
      <c r="BV24" s="154"/>
      <c r="BW24" s="266"/>
      <c r="BX24" s="88" t="n">
        <v>30</v>
      </c>
      <c r="BY24" s="88" t="n">
        <v>36</v>
      </c>
      <c r="BZ24" s="88" t="n">
        <v>68</v>
      </c>
      <c r="CA24" s="88" t="n">
        <v>31</v>
      </c>
      <c r="CB24" s="88" t="n">
        <v>39</v>
      </c>
      <c r="CC24" s="88" t="n">
        <v>59</v>
      </c>
      <c r="CD24" s="88" t="n">
        <v>11</v>
      </c>
      <c r="CE24" s="88" t="n">
        <v>14</v>
      </c>
      <c r="CF24" s="54" t="n">
        <v>14</v>
      </c>
      <c r="CG24" s="88" t="n">
        <v>36</v>
      </c>
      <c r="CH24" s="88" t="n">
        <v>28</v>
      </c>
      <c r="CI24" s="88" t="n">
        <v>33</v>
      </c>
      <c r="CJ24" s="88" t="n">
        <v>36</v>
      </c>
      <c r="CK24" s="88" t="n">
        <v>31</v>
      </c>
      <c r="CL24" s="88" t="n">
        <v>40</v>
      </c>
      <c r="CM24" s="88" t="n">
        <v>31.5</v>
      </c>
      <c r="CN24" s="88" t="n">
        <v>36</v>
      </c>
      <c r="CO24" s="88" t="n">
        <v>62</v>
      </c>
      <c r="CP24" s="88" t="n">
        <v>49</v>
      </c>
      <c r="CQ24" s="88" t="n">
        <v>61</v>
      </c>
      <c r="CR24" s="280" t="n">
        <v>62</v>
      </c>
      <c r="CS24" s="88" t="n">
        <v>9</v>
      </c>
      <c r="CT24" s="88" t="n">
        <v>41</v>
      </c>
      <c r="CU24" s="88" t="n">
        <v>51</v>
      </c>
      <c r="CV24" s="88" t="n">
        <v>51</v>
      </c>
      <c r="CW24" s="88" t="n">
        <v>52</v>
      </c>
      <c r="CX24" s="88" t="n">
        <v>63</v>
      </c>
      <c r="CY24" s="88" t="n">
        <v>26</v>
      </c>
      <c r="CZ24" s="88" t="n">
        <v>33</v>
      </c>
      <c r="DA24" s="88" t="n">
        <v>70</v>
      </c>
      <c r="DB24" s="55" t="n">
        <v>51</v>
      </c>
      <c r="DC24" s="88" t="n">
        <v>54</v>
      </c>
      <c r="DD24" s="88" t="n">
        <v>36</v>
      </c>
      <c r="DE24" s="88" t="n">
        <v>43</v>
      </c>
      <c r="DF24" s="88" t="n">
        <v>36</v>
      </c>
      <c r="DG24" s="88" t="n">
        <v>40</v>
      </c>
      <c r="DH24" s="88" t="n">
        <v>46</v>
      </c>
      <c r="DI24" s="88" t="n">
        <v>12</v>
      </c>
      <c r="DJ24" s="88" t="n">
        <v>56</v>
      </c>
      <c r="DK24" s="88" t="n">
        <v>42</v>
      </c>
      <c r="DL24" s="88" t="n">
        <v>37</v>
      </c>
      <c r="DM24" s="88" t="n">
        <v>25</v>
      </c>
      <c r="DN24" s="88" t="n">
        <v>26</v>
      </c>
      <c r="DO24" s="88" t="n">
        <v>45</v>
      </c>
      <c r="DP24" s="88" t="n">
        <v>36</v>
      </c>
      <c r="DQ24" s="88" t="n">
        <v>37</v>
      </c>
      <c r="DR24" s="88" t="n">
        <v>42</v>
      </c>
      <c r="DS24" s="88" t="n">
        <v>50</v>
      </c>
      <c r="DT24" s="88" t="n">
        <v>19</v>
      </c>
      <c r="DU24" s="88" t="n">
        <v>11</v>
      </c>
      <c r="DV24" s="88" t="n">
        <v>45</v>
      </c>
      <c r="DW24" s="88" t="n">
        <v>40</v>
      </c>
      <c r="DX24" s="88" t="n">
        <v>30</v>
      </c>
      <c r="DY24" s="88" t="n">
        <v>58</v>
      </c>
      <c r="DZ24" s="88" t="n">
        <v>5.5</v>
      </c>
      <c r="EA24" s="88" t="n">
        <v>20</v>
      </c>
      <c r="EB24" s="88" t="n">
        <v>19</v>
      </c>
      <c r="EC24" s="88" t="n">
        <v>5</v>
      </c>
      <c r="ED24" s="88" t="n">
        <v>18</v>
      </c>
      <c r="EE24" s="88" t="n">
        <v>31</v>
      </c>
      <c r="EF24" s="88" t="n">
        <v>37</v>
      </c>
      <c r="EG24" s="88" t="n">
        <v>36</v>
      </c>
      <c r="EH24" s="88" t="n">
        <v>3</v>
      </c>
      <c r="EI24" s="88" t="n">
        <v>9</v>
      </c>
      <c r="EJ24" s="289" t="n">
        <v>42</v>
      </c>
      <c r="EK24" s="88" t="n">
        <v>24</v>
      </c>
      <c r="EL24" s="88" t="n">
        <v>36</v>
      </c>
      <c r="EM24" s="88" t="n">
        <v>66</v>
      </c>
      <c r="EN24" s="88" t="n">
        <v>49</v>
      </c>
      <c r="EO24" s="88" t="n">
        <v>14</v>
      </c>
      <c r="EP24" s="88" t="n">
        <v>15</v>
      </c>
      <c r="EQ24" s="88" t="n">
        <v>38.5</v>
      </c>
      <c r="ER24" s="88" t="n">
        <v>55</v>
      </c>
      <c r="ES24" s="88" t="n">
        <v>51</v>
      </c>
      <c r="ET24" s="88" t="n">
        <v>60</v>
      </c>
      <c r="EU24" s="88" t="n">
        <v>36</v>
      </c>
      <c r="EV24" s="88" t="n">
        <v>36</v>
      </c>
      <c r="EW24" s="88" t="n">
        <v>38</v>
      </c>
      <c r="EX24" s="88" t="n">
        <v>52</v>
      </c>
      <c r="EY24" s="88" t="n">
        <v>51</v>
      </c>
      <c r="EZ24" s="88" t="n">
        <v>48</v>
      </c>
      <c r="FA24" s="88" t="n">
        <v>36</v>
      </c>
      <c r="FB24" s="88" t="n">
        <v>66</v>
      </c>
      <c r="FC24" s="173" t="n">
        <v>23</v>
      </c>
      <c r="FD24" s="88" t="n">
        <v>36</v>
      </c>
      <c r="FE24" s="88" t="n">
        <v>36</v>
      </c>
    </row>
    <row r="25" customFormat="false" ht="15.75" hidden="false" customHeight="false" outlineLevel="0" collapsed="false">
      <c r="A25" s="0" t="n">
        <v>52</v>
      </c>
      <c r="B25" s="84" t="n">
        <v>37</v>
      </c>
      <c r="C25" s="88" t="n">
        <v>11</v>
      </c>
      <c r="D25" s="88" t="n">
        <v>39</v>
      </c>
      <c r="E25" s="117"/>
      <c r="F25" s="117"/>
      <c r="G25" s="117"/>
      <c r="H25" s="117"/>
      <c r="I25" s="88" t="n">
        <v>55</v>
      </c>
      <c r="J25" s="117"/>
      <c r="K25" s="117"/>
      <c r="L25" s="117"/>
      <c r="M25" s="261"/>
      <c r="N25" s="117"/>
      <c r="O25" s="117"/>
      <c r="P25" s="117"/>
      <c r="Q25" s="117"/>
      <c r="R25" s="88"/>
      <c r="S25" s="117"/>
      <c r="T25" s="117"/>
      <c r="U25" s="117"/>
      <c r="V25" s="117"/>
      <c r="W25" s="117"/>
      <c r="X25" s="117"/>
      <c r="Y25" s="117"/>
      <c r="Z25" s="117"/>
      <c r="AA25" s="117"/>
      <c r="AB25" s="117"/>
      <c r="AC25" s="117"/>
      <c r="AD25" s="117"/>
      <c r="AE25" s="154"/>
      <c r="AF25" s="117"/>
      <c r="AG25" s="117"/>
      <c r="AH25" s="117"/>
      <c r="AI25" s="117"/>
      <c r="AJ25" s="117"/>
      <c r="AK25" s="117"/>
      <c r="AL25" s="117"/>
      <c r="AM25" s="117"/>
      <c r="AN25" s="117"/>
      <c r="AO25" s="117"/>
      <c r="AP25" s="117"/>
      <c r="AQ25" s="117"/>
      <c r="AR25" s="117"/>
      <c r="AS25" s="117"/>
      <c r="AT25" s="117"/>
      <c r="AU25" s="117"/>
      <c r="AV25" s="117"/>
      <c r="AW25" s="117"/>
      <c r="AX25" s="117"/>
      <c r="AY25" s="117"/>
      <c r="AZ25" s="117"/>
      <c r="BA25" s="117"/>
      <c r="BB25" s="117"/>
      <c r="BC25" s="117"/>
      <c r="BD25" s="275"/>
      <c r="BE25" s="117"/>
      <c r="BF25" s="117"/>
      <c r="BG25" s="117"/>
      <c r="BH25" s="88" t="n">
        <v>55.5</v>
      </c>
      <c r="BI25" s="117"/>
      <c r="BJ25" s="117"/>
      <c r="BK25" s="117"/>
      <c r="BL25" s="117"/>
      <c r="BM25" s="117"/>
      <c r="BN25" s="117"/>
      <c r="BO25" s="117"/>
      <c r="BP25" s="117"/>
      <c r="BQ25" s="117"/>
      <c r="BR25" s="117"/>
      <c r="BS25" s="117"/>
      <c r="BT25" s="117"/>
      <c r="BU25" s="88" t="n">
        <v>17</v>
      </c>
      <c r="BV25" s="154"/>
      <c r="BW25" s="117"/>
      <c r="BX25" s="88" t="n">
        <v>26</v>
      </c>
      <c r="BY25" s="88" t="n">
        <v>30</v>
      </c>
      <c r="BZ25" s="88" t="n">
        <v>10</v>
      </c>
      <c r="CA25" s="88" t="n">
        <v>9</v>
      </c>
      <c r="CB25" s="88" t="n">
        <v>27</v>
      </c>
      <c r="CC25" s="88" t="n">
        <v>55</v>
      </c>
      <c r="CD25" s="88" t="n">
        <v>28</v>
      </c>
      <c r="CE25" s="88" t="n">
        <v>16</v>
      </c>
      <c r="CF25" s="88" t="n">
        <v>7</v>
      </c>
      <c r="CG25" s="88" t="n">
        <v>36</v>
      </c>
      <c r="CH25" s="88" t="n">
        <v>22</v>
      </c>
      <c r="CI25" s="88" t="n">
        <v>14</v>
      </c>
      <c r="CJ25" s="88" t="n">
        <v>36</v>
      </c>
      <c r="CK25" s="88" t="n">
        <v>24</v>
      </c>
      <c r="CL25" s="88" t="n">
        <v>44</v>
      </c>
      <c r="CM25" s="88" t="n">
        <v>23.5</v>
      </c>
      <c r="CN25" s="88" t="n">
        <v>36</v>
      </c>
      <c r="CO25" s="88" t="n">
        <v>66</v>
      </c>
      <c r="CP25" s="88" t="n">
        <v>53</v>
      </c>
      <c r="CQ25" s="88" t="n">
        <v>32</v>
      </c>
      <c r="CR25" s="280" t="n">
        <v>58</v>
      </c>
      <c r="CS25" s="88" t="n">
        <v>3</v>
      </c>
      <c r="CT25" s="88" t="n">
        <v>41</v>
      </c>
      <c r="CU25" s="88" t="n">
        <v>49</v>
      </c>
      <c r="CV25" s="88" t="n">
        <v>55</v>
      </c>
      <c r="CW25" s="88" t="n">
        <v>46</v>
      </c>
      <c r="CX25" s="88" t="n">
        <v>25</v>
      </c>
      <c r="CY25" s="88" t="n">
        <v>20</v>
      </c>
      <c r="CZ25" s="88" t="n">
        <v>37</v>
      </c>
      <c r="DA25" s="88" t="n">
        <v>33</v>
      </c>
      <c r="DB25" s="55" t="n">
        <v>4</v>
      </c>
      <c r="DC25" s="88" t="n">
        <v>58</v>
      </c>
      <c r="DD25" s="88" t="n">
        <v>36</v>
      </c>
      <c r="DE25" s="88" t="n">
        <v>19</v>
      </c>
      <c r="DF25" s="88" t="n">
        <v>31</v>
      </c>
      <c r="DG25" s="88" t="n">
        <v>44</v>
      </c>
      <c r="DH25" s="88" t="n">
        <v>45</v>
      </c>
      <c r="DI25" s="88" t="n">
        <v>27</v>
      </c>
      <c r="DJ25" s="88" t="n">
        <v>60</v>
      </c>
      <c r="DK25" s="88" t="n">
        <v>46</v>
      </c>
      <c r="DL25" s="88" t="n">
        <v>2</v>
      </c>
      <c r="DM25" s="88" t="n">
        <v>16</v>
      </c>
      <c r="DN25" s="88" t="n">
        <v>28</v>
      </c>
      <c r="DO25" s="88" t="n">
        <v>4</v>
      </c>
      <c r="DP25" s="88" t="n">
        <v>36</v>
      </c>
      <c r="DQ25" s="88" t="n">
        <v>38</v>
      </c>
      <c r="DR25" s="88" t="n">
        <v>36</v>
      </c>
      <c r="DS25" s="88" t="n">
        <v>56</v>
      </c>
      <c r="DT25" s="88" t="n">
        <v>10</v>
      </c>
      <c r="DU25" s="88" t="n">
        <v>15</v>
      </c>
      <c r="DV25" s="88" t="n">
        <v>46</v>
      </c>
      <c r="DW25" s="88" t="n">
        <v>38</v>
      </c>
      <c r="DX25" s="88" t="n">
        <v>25</v>
      </c>
      <c r="DY25" s="88" t="n">
        <v>23</v>
      </c>
      <c r="DZ25" s="88" t="n">
        <v>5.5</v>
      </c>
      <c r="EA25" s="88" t="n">
        <v>25</v>
      </c>
      <c r="EB25" s="88" t="n">
        <v>1</v>
      </c>
      <c r="EC25" s="88" t="n">
        <v>9</v>
      </c>
      <c r="ED25" s="88" t="n">
        <v>16</v>
      </c>
      <c r="EE25" s="88" t="n">
        <v>7</v>
      </c>
      <c r="EF25" s="88" t="n">
        <v>31</v>
      </c>
      <c r="EG25" s="88" t="n">
        <v>36</v>
      </c>
      <c r="EH25" s="88" t="n">
        <v>19</v>
      </c>
      <c r="EI25" s="88" t="n">
        <v>13</v>
      </c>
      <c r="EJ25" s="289" t="n">
        <v>46</v>
      </c>
      <c r="EK25" s="54" t="n">
        <v>2</v>
      </c>
      <c r="EL25" s="88" t="n">
        <v>26</v>
      </c>
      <c r="EM25" s="88" t="n">
        <v>70</v>
      </c>
      <c r="EN25" s="88" t="n">
        <v>17</v>
      </c>
      <c r="EO25" s="88" t="n">
        <v>18</v>
      </c>
      <c r="EP25" s="88" t="n">
        <v>51</v>
      </c>
      <c r="EQ25" s="88" t="n">
        <v>38.5</v>
      </c>
      <c r="ER25" s="88" t="n">
        <v>3</v>
      </c>
      <c r="ES25" s="88" t="n">
        <v>55</v>
      </c>
      <c r="ET25" s="88" t="n">
        <v>35</v>
      </c>
      <c r="EU25" s="88" t="n">
        <v>36</v>
      </c>
      <c r="EV25" s="88" t="n">
        <v>36</v>
      </c>
      <c r="EW25" s="88" t="n">
        <v>39</v>
      </c>
      <c r="EX25" s="88" t="n">
        <v>56</v>
      </c>
      <c r="EY25" s="88" t="n">
        <v>55</v>
      </c>
      <c r="EZ25" s="88" t="n">
        <v>52</v>
      </c>
      <c r="FA25" s="88" t="n">
        <v>36</v>
      </c>
      <c r="FB25" s="88" t="n">
        <v>70</v>
      </c>
      <c r="FC25" s="173" t="n">
        <v>24</v>
      </c>
      <c r="FD25" s="88" t="n">
        <v>36</v>
      </c>
      <c r="FE25" s="88" t="n">
        <v>36</v>
      </c>
    </row>
    <row r="26" customFormat="false" ht="15.75" hidden="false" customHeight="false" outlineLevel="0" collapsed="false">
      <c r="A26" s="0" t="n">
        <v>6</v>
      </c>
      <c r="B26" s="84" t="n">
        <v>56</v>
      </c>
      <c r="C26" s="88" t="n">
        <v>3</v>
      </c>
      <c r="D26" s="88" t="n">
        <v>30</v>
      </c>
      <c r="E26" s="253"/>
      <c r="F26" s="253"/>
      <c r="G26" s="253"/>
      <c r="H26" s="253"/>
      <c r="I26" s="88" t="n">
        <v>3</v>
      </c>
      <c r="J26" s="253"/>
      <c r="K26" s="253"/>
      <c r="L26" s="253"/>
      <c r="M26" s="259"/>
      <c r="N26" s="253"/>
      <c r="O26" s="117"/>
      <c r="P26" s="253"/>
      <c r="Q26" s="253"/>
      <c r="R26" s="88"/>
      <c r="S26" s="253"/>
      <c r="T26" s="253"/>
      <c r="U26" s="253"/>
      <c r="V26" s="253"/>
      <c r="W26" s="117"/>
      <c r="X26" s="253"/>
      <c r="Y26" s="253"/>
      <c r="Z26" s="253"/>
      <c r="AA26" s="117"/>
      <c r="AB26" s="253"/>
      <c r="AC26" s="253"/>
      <c r="AD26" s="253"/>
      <c r="AE26" s="270"/>
      <c r="AF26" s="253"/>
      <c r="AG26" s="253"/>
      <c r="AH26" s="117"/>
      <c r="AI26" s="253"/>
      <c r="AJ26" s="253"/>
      <c r="AK26" s="117"/>
      <c r="AL26" s="253"/>
      <c r="AM26" s="253"/>
      <c r="AN26" s="253"/>
      <c r="AO26" s="253"/>
      <c r="AP26" s="253"/>
      <c r="AQ26" s="253"/>
      <c r="AR26" s="253"/>
      <c r="AS26" s="253"/>
      <c r="AT26" s="253"/>
      <c r="AU26" s="253"/>
      <c r="AV26" s="253"/>
      <c r="AW26" s="253"/>
      <c r="AX26" s="253"/>
      <c r="AY26" s="253"/>
      <c r="AZ26" s="253"/>
      <c r="BA26" s="117"/>
      <c r="BB26" s="253"/>
      <c r="BC26" s="253"/>
      <c r="BD26" s="274"/>
      <c r="BE26" s="253"/>
      <c r="BF26" s="253"/>
      <c r="BG26" s="253"/>
      <c r="BH26" s="88" t="n">
        <v>45.5</v>
      </c>
      <c r="BI26" s="117"/>
      <c r="BJ26" s="253"/>
      <c r="BK26" s="253"/>
      <c r="BL26" s="253"/>
      <c r="BM26" s="253"/>
      <c r="BN26" s="253"/>
      <c r="BO26" s="253"/>
      <c r="BP26" s="253"/>
      <c r="BQ26" s="253"/>
      <c r="BR26" s="117"/>
      <c r="BS26" s="253"/>
      <c r="BT26" s="253"/>
      <c r="BU26" s="88" t="n">
        <v>64</v>
      </c>
      <c r="BV26" s="274"/>
      <c r="BW26" s="266"/>
      <c r="BX26" s="88" t="n">
        <v>12</v>
      </c>
      <c r="BY26" s="88" t="n">
        <v>23</v>
      </c>
      <c r="BZ26" s="88" t="n">
        <v>28</v>
      </c>
      <c r="CA26" s="88" t="n">
        <v>57</v>
      </c>
      <c r="CB26" s="88" t="n">
        <v>31</v>
      </c>
      <c r="CC26" s="88" t="n">
        <v>67</v>
      </c>
      <c r="CD26" s="88" t="n">
        <v>18</v>
      </c>
      <c r="CE26" s="88" t="n">
        <v>36</v>
      </c>
      <c r="CF26" s="88" t="n">
        <v>62</v>
      </c>
      <c r="CG26" s="88" t="n">
        <v>36</v>
      </c>
      <c r="CH26" s="88" t="n">
        <v>50</v>
      </c>
      <c r="CI26" s="88" t="n">
        <v>58</v>
      </c>
      <c r="CJ26" s="88" t="n">
        <v>36</v>
      </c>
      <c r="CK26" s="88" t="n">
        <v>18</v>
      </c>
      <c r="CL26" s="88" t="n">
        <v>4</v>
      </c>
      <c r="CM26" s="88" t="n">
        <v>23.5</v>
      </c>
      <c r="CN26" s="88" t="n">
        <v>36</v>
      </c>
      <c r="CO26" s="88" t="n">
        <v>68</v>
      </c>
      <c r="CP26" s="88" t="n">
        <v>13</v>
      </c>
      <c r="CQ26" s="88" t="n">
        <v>8</v>
      </c>
      <c r="CR26" s="280" t="n">
        <v>38</v>
      </c>
      <c r="CS26" s="88" t="n">
        <v>16</v>
      </c>
      <c r="CT26" s="88" t="n">
        <v>41</v>
      </c>
      <c r="CU26" s="88" t="n">
        <v>31</v>
      </c>
      <c r="CV26" s="88" t="n">
        <v>68</v>
      </c>
      <c r="CW26" s="88" t="n">
        <v>33</v>
      </c>
      <c r="CX26" s="88" t="n">
        <v>49</v>
      </c>
      <c r="CY26" s="88" t="n">
        <v>30</v>
      </c>
      <c r="CZ26" s="88" t="n">
        <v>1</v>
      </c>
      <c r="DA26" s="88" t="n">
        <v>64</v>
      </c>
      <c r="DB26" s="55" t="n">
        <v>51</v>
      </c>
      <c r="DC26" s="88" t="n">
        <v>48</v>
      </c>
      <c r="DD26" s="88" t="n">
        <v>36</v>
      </c>
      <c r="DE26" s="88" t="n">
        <v>68</v>
      </c>
      <c r="DF26" s="88" t="n">
        <v>67</v>
      </c>
      <c r="DG26" s="88" t="n">
        <v>1</v>
      </c>
      <c r="DH26" s="54" t="n">
        <v>4</v>
      </c>
      <c r="DI26" s="88" t="n">
        <v>60</v>
      </c>
      <c r="DJ26" s="88" t="n">
        <v>14</v>
      </c>
      <c r="DK26" s="88" t="n">
        <v>8</v>
      </c>
      <c r="DL26" s="88" t="n">
        <v>66</v>
      </c>
      <c r="DM26" s="88" t="n">
        <v>65</v>
      </c>
      <c r="DN26" s="88" t="n">
        <v>47</v>
      </c>
      <c r="DO26" s="88" t="n">
        <v>6</v>
      </c>
      <c r="DP26" s="88" t="n">
        <v>36</v>
      </c>
      <c r="DQ26" s="88" t="n">
        <v>6</v>
      </c>
      <c r="DR26" s="88" t="n">
        <v>71</v>
      </c>
      <c r="DS26" s="88" t="n">
        <v>67</v>
      </c>
      <c r="DT26" s="91" t="n">
        <v>1</v>
      </c>
      <c r="DU26" s="88" t="n">
        <v>65</v>
      </c>
      <c r="DV26" s="88" t="n">
        <v>1</v>
      </c>
      <c r="DW26" s="88" t="n">
        <v>42</v>
      </c>
      <c r="DX26" s="88" t="n">
        <v>16</v>
      </c>
      <c r="DY26" s="88" t="n">
        <v>65</v>
      </c>
      <c r="DZ26" s="88" t="n">
        <v>61.5</v>
      </c>
      <c r="EA26" s="88" t="n">
        <v>47</v>
      </c>
      <c r="EB26" s="88" t="n">
        <v>48</v>
      </c>
      <c r="EC26" s="88" t="n">
        <v>47</v>
      </c>
      <c r="ED26" s="88" t="n">
        <v>55</v>
      </c>
      <c r="EE26" s="88" t="n">
        <v>63</v>
      </c>
      <c r="EF26" s="88" t="n">
        <v>46</v>
      </c>
      <c r="EG26" s="88" t="n">
        <v>36</v>
      </c>
      <c r="EH26" s="88" t="n">
        <v>44</v>
      </c>
      <c r="EI26" s="88" t="n">
        <v>46</v>
      </c>
      <c r="EJ26" s="289" t="n">
        <v>48</v>
      </c>
      <c r="EK26" s="88" t="n">
        <v>36</v>
      </c>
      <c r="EL26" s="88" t="n">
        <v>67</v>
      </c>
      <c r="EM26" s="88" t="n">
        <v>21</v>
      </c>
      <c r="EN26" s="88" t="n">
        <v>13</v>
      </c>
      <c r="EO26" s="88" t="n">
        <v>67</v>
      </c>
      <c r="EP26" s="91" t="n">
        <v>58</v>
      </c>
      <c r="EQ26" s="88" t="n">
        <v>38.5</v>
      </c>
      <c r="ER26" s="88" t="n">
        <v>59</v>
      </c>
      <c r="ES26" s="88" t="n">
        <v>68</v>
      </c>
      <c r="ET26" s="88" t="n">
        <v>63</v>
      </c>
      <c r="EU26" s="88" t="n">
        <v>36</v>
      </c>
      <c r="EV26" s="88" t="n">
        <v>36</v>
      </c>
      <c r="EW26" s="88" t="n">
        <v>5</v>
      </c>
      <c r="EX26" s="88" t="n">
        <v>61</v>
      </c>
      <c r="EY26" s="88" t="n">
        <v>3</v>
      </c>
      <c r="EZ26" s="88" t="n">
        <v>30</v>
      </c>
      <c r="FA26" s="88" t="n">
        <v>36</v>
      </c>
      <c r="FB26" s="88" t="n">
        <v>34</v>
      </c>
      <c r="FC26" s="173" t="n">
        <v>25</v>
      </c>
      <c r="FD26" s="88" t="n">
        <v>36</v>
      </c>
      <c r="FE26" s="88" t="n">
        <v>36</v>
      </c>
    </row>
    <row r="27" customFormat="false" ht="15.75" hidden="false" customHeight="false" outlineLevel="0" collapsed="false">
      <c r="A27" s="0" t="n">
        <v>8</v>
      </c>
      <c r="B27" s="84" t="n">
        <v>52</v>
      </c>
      <c r="C27" s="88" t="n">
        <v>56</v>
      </c>
      <c r="D27" s="88" t="n">
        <v>20</v>
      </c>
      <c r="E27" s="253"/>
      <c r="F27" s="253"/>
      <c r="G27" s="253"/>
      <c r="H27" s="253"/>
      <c r="I27" s="88" t="n">
        <v>1</v>
      </c>
      <c r="J27" s="253"/>
      <c r="K27" s="253"/>
      <c r="L27" s="253"/>
      <c r="M27" s="259"/>
      <c r="N27" s="253"/>
      <c r="O27" s="117"/>
      <c r="P27" s="253"/>
      <c r="Q27" s="253"/>
      <c r="R27" s="88"/>
      <c r="S27" s="253"/>
      <c r="T27" s="253"/>
      <c r="U27" s="253"/>
      <c r="V27" s="253"/>
      <c r="W27" s="117"/>
      <c r="X27" s="253"/>
      <c r="Y27" s="253"/>
      <c r="Z27" s="253"/>
      <c r="AA27" s="117"/>
      <c r="AB27" s="253"/>
      <c r="AC27" s="253"/>
      <c r="AD27" s="253"/>
      <c r="AE27" s="270"/>
      <c r="AF27" s="253"/>
      <c r="AG27" s="253"/>
      <c r="AH27" s="117"/>
      <c r="AI27" s="253"/>
      <c r="AJ27" s="253"/>
      <c r="AK27" s="117"/>
      <c r="AL27" s="253"/>
      <c r="AM27" s="253"/>
      <c r="AN27" s="253"/>
      <c r="AO27" s="253"/>
      <c r="AP27" s="253"/>
      <c r="AQ27" s="253"/>
      <c r="AR27" s="253"/>
      <c r="AS27" s="253"/>
      <c r="AT27" s="253"/>
      <c r="AU27" s="253"/>
      <c r="AV27" s="253"/>
      <c r="AW27" s="253"/>
      <c r="AX27" s="253"/>
      <c r="AY27" s="253"/>
      <c r="AZ27" s="253"/>
      <c r="BA27" s="117"/>
      <c r="BB27" s="253"/>
      <c r="BC27" s="253"/>
      <c r="BD27" s="274"/>
      <c r="BE27" s="253"/>
      <c r="BF27" s="253"/>
      <c r="BG27" s="253"/>
      <c r="BH27" s="88" t="n">
        <v>68</v>
      </c>
      <c r="BI27" s="117"/>
      <c r="BJ27" s="253"/>
      <c r="BK27" s="253"/>
      <c r="BL27" s="253"/>
      <c r="BM27" s="253"/>
      <c r="BN27" s="253"/>
      <c r="BO27" s="253"/>
      <c r="BP27" s="253"/>
      <c r="BQ27" s="253"/>
      <c r="BR27" s="117"/>
      <c r="BS27" s="253"/>
      <c r="BT27" s="253"/>
      <c r="BU27" s="88" t="n">
        <v>66</v>
      </c>
      <c r="BV27" s="274"/>
      <c r="BW27" s="117"/>
      <c r="BX27" s="88" t="n">
        <v>14</v>
      </c>
      <c r="BY27" s="88" t="n">
        <v>25</v>
      </c>
      <c r="BZ27" s="88" t="n">
        <v>13</v>
      </c>
      <c r="CA27" s="88" t="n">
        <v>39</v>
      </c>
      <c r="CB27" s="88" t="n">
        <v>33</v>
      </c>
      <c r="CC27" s="88" t="n">
        <v>65</v>
      </c>
      <c r="CD27" s="88" t="n">
        <v>17</v>
      </c>
      <c r="CE27" s="88" t="n">
        <v>3</v>
      </c>
      <c r="CF27" s="88" t="n">
        <v>11</v>
      </c>
      <c r="CG27" s="88" t="n">
        <v>36</v>
      </c>
      <c r="CH27" s="88" t="n">
        <v>12</v>
      </c>
      <c r="CI27" s="88" t="n">
        <v>60</v>
      </c>
      <c r="CJ27" s="88" t="n">
        <v>36</v>
      </c>
      <c r="CK27" s="88" t="n">
        <v>15</v>
      </c>
      <c r="CL27" s="54" t="n">
        <v>1</v>
      </c>
      <c r="CM27" s="88" t="n">
        <v>27.5</v>
      </c>
      <c r="CN27" s="88" t="n">
        <v>36</v>
      </c>
      <c r="CO27" s="88" t="n">
        <v>70</v>
      </c>
      <c r="CP27" s="88" t="n">
        <v>15</v>
      </c>
      <c r="CQ27" s="88" t="n">
        <v>1</v>
      </c>
      <c r="CR27" s="280" t="n">
        <v>15</v>
      </c>
      <c r="CS27" s="88" t="n">
        <v>18</v>
      </c>
      <c r="CT27" s="88" t="n">
        <v>41</v>
      </c>
      <c r="CU27" s="88" t="n">
        <v>30</v>
      </c>
      <c r="CV27" s="88" t="n">
        <v>20</v>
      </c>
      <c r="CW27" s="88" t="n">
        <v>24</v>
      </c>
      <c r="CX27" s="88" t="n">
        <v>51</v>
      </c>
      <c r="CY27" s="88" t="n">
        <v>32</v>
      </c>
      <c r="CZ27" s="88" t="n">
        <v>61</v>
      </c>
      <c r="DA27" s="88" t="n">
        <v>14.5</v>
      </c>
      <c r="DB27" s="55" t="n">
        <v>51</v>
      </c>
      <c r="DC27" s="88" t="n">
        <v>17</v>
      </c>
      <c r="DD27" s="88" t="n">
        <v>36</v>
      </c>
      <c r="DE27" s="88" t="n">
        <v>13</v>
      </c>
      <c r="DF27" s="88" t="n">
        <v>60</v>
      </c>
      <c r="DG27" s="88" t="n">
        <v>3</v>
      </c>
      <c r="DH27" s="88" t="n">
        <v>3</v>
      </c>
      <c r="DI27" s="88" t="n">
        <v>62</v>
      </c>
      <c r="DJ27" s="88" t="n">
        <v>13</v>
      </c>
      <c r="DK27" s="88" t="n">
        <v>10</v>
      </c>
      <c r="DL27" s="88" t="n">
        <v>49</v>
      </c>
      <c r="DM27" s="88" t="n">
        <v>67</v>
      </c>
      <c r="DN27" s="88" t="n">
        <v>46</v>
      </c>
      <c r="DO27" s="88" t="n">
        <v>8</v>
      </c>
      <c r="DP27" s="88" t="n">
        <v>36</v>
      </c>
      <c r="DQ27" s="88" t="n">
        <v>3</v>
      </c>
      <c r="DR27" s="88" t="n">
        <v>57</v>
      </c>
      <c r="DS27" s="88" t="n">
        <v>21</v>
      </c>
      <c r="DT27" s="88" t="n">
        <v>30</v>
      </c>
      <c r="DU27" s="88" t="n">
        <v>67</v>
      </c>
      <c r="DV27" s="88" t="n">
        <v>3</v>
      </c>
      <c r="DW27" s="88" t="n">
        <v>20</v>
      </c>
      <c r="DX27" s="88" t="n">
        <v>15</v>
      </c>
      <c r="DY27" s="88" t="n">
        <v>2</v>
      </c>
      <c r="DZ27" s="88" t="n">
        <v>61.5</v>
      </c>
      <c r="EA27" s="88" t="n">
        <v>4</v>
      </c>
      <c r="EB27" s="88" t="n">
        <v>33</v>
      </c>
      <c r="EC27" s="88" t="n">
        <v>49</v>
      </c>
      <c r="ED27" s="88" t="n">
        <v>45</v>
      </c>
      <c r="EE27" s="88" t="n">
        <v>61</v>
      </c>
      <c r="EF27" s="88" t="n">
        <v>45</v>
      </c>
      <c r="EG27" s="88" t="n">
        <v>36</v>
      </c>
      <c r="EH27" s="88" t="n">
        <v>47</v>
      </c>
      <c r="EI27" s="88" t="n">
        <v>48</v>
      </c>
      <c r="EJ27" s="289" t="n">
        <v>7</v>
      </c>
      <c r="EK27" s="88" t="n">
        <v>38</v>
      </c>
      <c r="EL27" s="88" t="n">
        <v>33</v>
      </c>
      <c r="EM27" s="88" t="n">
        <v>23</v>
      </c>
      <c r="EN27" s="88" t="n">
        <v>34</v>
      </c>
      <c r="EO27" s="88" t="n">
        <v>69</v>
      </c>
      <c r="EP27" s="88" t="n">
        <v>4</v>
      </c>
      <c r="EQ27" s="88" t="n">
        <v>38.5</v>
      </c>
      <c r="ER27" s="88" t="n">
        <v>41</v>
      </c>
      <c r="ES27" s="88" t="n">
        <v>66</v>
      </c>
      <c r="ET27" s="88" t="n">
        <v>65</v>
      </c>
      <c r="EU27" s="88" t="n">
        <v>36</v>
      </c>
      <c r="EV27" s="88" t="n">
        <v>36</v>
      </c>
      <c r="EW27" s="88" t="n">
        <v>3</v>
      </c>
      <c r="EX27" s="88" t="n">
        <v>63</v>
      </c>
      <c r="EY27" s="88" t="n">
        <v>1</v>
      </c>
      <c r="EZ27" s="88" t="n">
        <v>32</v>
      </c>
      <c r="FA27" s="88" t="n">
        <v>36</v>
      </c>
      <c r="FB27" s="88" t="n">
        <v>16</v>
      </c>
      <c r="FC27" s="173" t="n">
        <v>26</v>
      </c>
      <c r="FD27" s="88" t="n">
        <v>36</v>
      </c>
      <c r="FE27" s="88" t="n">
        <v>36</v>
      </c>
    </row>
    <row r="28" customFormat="false" ht="15.75" hidden="false" customHeight="false" outlineLevel="0" collapsed="false">
      <c r="A28" s="0" t="n">
        <v>10</v>
      </c>
      <c r="B28" s="84" t="n">
        <v>5</v>
      </c>
      <c r="C28" s="88" t="n">
        <v>59</v>
      </c>
      <c r="D28" s="88" t="n">
        <v>16</v>
      </c>
      <c r="E28" s="253"/>
      <c r="F28" s="253"/>
      <c r="G28" s="253"/>
      <c r="H28" s="253"/>
      <c r="I28" s="88" t="n">
        <v>43</v>
      </c>
      <c r="J28" s="253"/>
      <c r="K28" s="253"/>
      <c r="L28" s="253"/>
      <c r="M28" s="259"/>
      <c r="N28" s="253"/>
      <c r="O28" s="117"/>
      <c r="P28" s="253"/>
      <c r="Q28" s="253"/>
      <c r="R28" s="88"/>
      <c r="S28" s="253"/>
      <c r="T28" s="253"/>
      <c r="U28" s="253"/>
      <c r="V28" s="253"/>
      <c r="W28" s="117"/>
      <c r="X28" s="253"/>
      <c r="Y28" s="253"/>
      <c r="Z28" s="253"/>
      <c r="AA28" s="117"/>
      <c r="AB28" s="253"/>
      <c r="AC28" s="253"/>
      <c r="AD28" s="253"/>
      <c r="AE28" s="270"/>
      <c r="AF28" s="253"/>
      <c r="AG28" s="253"/>
      <c r="AH28" s="117"/>
      <c r="AI28" s="253"/>
      <c r="AJ28" s="253"/>
      <c r="AK28" s="117"/>
      <c r="AL28" s="253"/>
      <c r="AM28" s="253"/>
      <c r="AN28" s="253"/>
      <c r="AO28" s="253"/>
      <c r="AP28" s="253"/>
      <c r="AQ28" s="253"/>
      <c r="AR28" s="253"/>
      <c r="AS28" s="253"/>
      <c r="AT28" s="253"/>
      <c r="AU28" s="253"/>
      <c r="AV28" s="253"/>
      <c r="AW28" s="253"/>
      <c r="AX28" s="253"/>
      <c r="AY28" s="253"/>
      <c r="AZ28" s="253"/>
      <c r="BA28" s="117"/>
      <c r="BB28" s="253"/>
      <c r="BC28" s="253"/>
      <c r="BD28" s="274"/>
      <c r="BE28" s="253"/>
      <c r="BF28" s="253"/>
      <c r="BG28" s="253"/>
      <c r="BH28" s="88" t="n">
        <v>39.5</v>
      </c>
      <c r="BI28" s="117"/>
      <c r="BJ28" s="253"/>
      <c r="BK28" s="253"/>
      <c r="BL28" s="253"/>
      <c r="BM28" s="253"/>
      <c r="BN28" s="253"/>
      <c r="BO28" s="253"/>
      <c r="BP28" s="253"/>
      <c r="BQ28" s="253"/>
      <c r="BR28" s="117"/>
      <c r="BS28" s="253"/>
      <c r="BT28" s="253"/>
      <c r="BU28" s="88" t="n">
        <v>49</v>
      </c>
      <c r="BV28" s="274"/>
      <c r="BW28" s="266"/>
      <c r="BX28" s="88" t="n">
        <v>15</v>
      </c>
      <c r="BY28" s="88" t="n">
        <v>12</v>
      </c>
      <c r="BZ28" s="88" t="n">
        <v>36</v>
      </c>
      <c r="CA28" s="88" t="n">
        <v>24</v>
      </c>
      <c r="CB28" s="88" t="n">
        <v>16</v>
      </c>
      <c r="CC28" s="88" t="n">
        <v>19</v>
      </c>
      <c r="CD28" s="88" t="n">
        <v>21</v>
      </c>
      <c r="CE28" s="88" t="n">
        <v>6</v>
      </c>
      <c r="CF28" s="88" t="n">
        <v>20</v>
      </c>
      <c r="CG28" s="88" t="n">
        <v>36</v>
      </c>
      <c r="CH28" s="88" t="n">
        <v>6</v>
      </c>
      <c r="CI28" s="88" t="n">
        <v>63</v>
      </c>
      <c r="CJ28" s="88" t="n">
        <v>36</v>
      </c>
      <c r="CK28" s="88" t="n">
        <v>40</v>
      </c>
      <c r="CL28" s="88" t="n">
        <v>51</v>
      </c>
      <c r="CM28" s="88" t="n">
        <v>31.5</v>
      </c>
      <c r="CN28" s="88" t="n">
        <v>36</v>
      </c>
      <c r="CO28" s="88" t="n">
        <v>24</v>
      </c>
      <c r="CP28" s="88" t="n">
        <v>17</v>
      </c>
      <c r="CQ28" s="88" t="n">
        <v>19</v>
      </c>
      <c r="CR28" s="280" t="n">
        <v>8</v>
      </c>
      <c r="CS28" s="88" t="n">
        <v>48</v>
      </c>
      <c r="CT28" s="88" t="n">
        <v>41</v>
      </c>
      <c r="CU28" s="88" t="n">
        <v>38</v>
      </c>
      <c r="CV28" s="88" t="n">
        <v>29</v>
      </c>
      <c r="CW28" s="88" t="n">
        <v>42</v>
      </c>
      <c r="CX28" s="88" t="n">
        <v>8</v>
      </c>
      <c r="CY28" s="88" t="n">
        <v>50</v>
      </c>
      <c r="CZ28" s="88" t="n">
        <v>56</v>
      </c>
      <c r="DA28" s="88" t="n">
        <v>23</v>
      </c>
      <c r="DB28" s="55" t="n">
        <v>6</v>
      </c>
      <c r="DC28" s="88" t="n">
        <v>12</v>
      </c>
      <c r="DD28" s="88" t="n">
        <v>36</v>
      </c>
      <c r="DE28" s="88" t="n">
        <v>21</v>
      </c>
      <c r="DF28" s="88" t="n">
        <v>2</v>
      </c>
      <c r="DG28" s="88" t="n">
        <v>22</v>
      </c>
      <c r="DH28" s="88" t="n">
        <v>7</v>
      </c>
      <c r="DI28" s="88" t="n">
        <v>45</v>
      </c>
      <c r="DJ28" s="88" t="n">
        <v>26</v>
      </c>
      <c r="DK28" s="88" t="n">
        <v>48</v>
      </c>
      <c r="DL28" s="88" t="n">
        <v>11</v>
      </c>
      <c r="DM28" s="88" t="n">
        <v>27</v>
      </c>
      <c r="DN28" s="88" t="n">
        <v>10</v>
      </c>
      <c r="DO28" s="88" t="n">
        <v>59</v>
      </c>
      <c r="DP28" s="88" t="n">
        <v>36</v>
      </c>
      <c r="DQ28" s="88" t="n">
        <v>22</v>
      </c>
      <c r="DR28" s="88" t="n">
        <v>21</v>
      </c>
      <c r="DS28" s="88" t="n">
        <v>10</v>
      </c>
      <c r="DT28" s="88" t="n">
        <v>27</v>
      </c>
      <c r="DU28" s="88" t="n">
        <v>60</v>
      </c>
      <c r="DV28" s="88" t="n">
        <v>25</v>
      </c>
      <c r="DW28" s="88" t="n">
        <v>16</v>
      </c>
      <c r="DX28" s="88" t="n">
        <v>31</v>
      </c>
      <c r="DY28" s="88" t="n">
        <v>10</v>
      </c>
      <c r="DZ28" s="88" t="n">
        <v>27</v>
      </c>
      <c r="EA28" s="88" t="n">
        <v>42</v>
      </c>
      <c r="EB28" s="88" t="n">
        <v>50</v>
      </c>
      <c r="EC28" s="88" t="n">
        <v>51</v>
      </c>
      <c r="ED28" s="88" t="n">
        <v>34</v>
      </c>
      <c r="EE28" s="88" t="n">
        <v>60</v>
      </c>
      <c r="EF28" s="88" t="n">
        <v>13</v>
      </c>
      <c r="EG28" s="88" t="n">
        <v>36</v>
      </c>
      <c r="EH28" s="88" t="n">
        <v>65</v>
      </c>
      <c r="EI28" s="88" t="n">
        <v>49</v>
      </c>
      <c r="EJ28" s="289" t="n">
        <v>11</v>
      </c>
      <c r="EK28" s="88" t="n">
        <v>40</v>
      </c>
      <c r="EL28" s="88" t="n">
        <v>22</v>
      </c>
      <c r="EM28" s="88" t="n">
        <v>7</v>
      </c>
      <c r="EN28" s="88" t="n">
        <v>36</v>
      </c>
      <c r="EO28" s="88" t="n">
        <v>38</v>
      </c>
      <c r="EP28" s="88" t="n">
        <v>16</v>
      </c>
      <c r="EQ28" s="54" t="n">
        <v>2</v>
      </c>
      <c r="ER28" s="88" t="n">
        <v>36</v>
      </c>
      <c r="ES28" s="88" t="n">
        <v>6</v>
      </c>
      <c r="ET28" s="88" t="n">
        <v>67</v>
      </c>
      <c r="EU28" s="88" t="n">
        <v>36</v>
      </c>
      <c r="EV28" s="88" t="n">
        <v>36</v>
      </c>
      <c r="EW28" s="88" t="n">
        <v>33</v>
      </c>
      <c r="EX28" s="88" t="n">
        <v>9.5</v>
      </c>
      <c r="EY28" s="88" t="n">
        <v>24</v>
      </c>
      <c r="EZ28" s="88" t="n">
        <v>16</v>
      </c>
      <c r="FA28" s="88" t="n">
        <v>36</v>
      </c>
      <c r="FB28" s="88" t="n">
        <v>18</v>
      </c>
      <c r="FC28" s="173" t="n">
        <v>27</v>
      </c>
      <c r="FD28" s="88" t="n">
        <v>36</v>
      </c>
      <c r="FE28" s="88" t="n">
        <v>36</v>
      </c>
    </row>
    <row r="29" customFormat="false" ht="15.75" hidden="false" customHeight="false" outlineLevel="0" collapsed="false">
      <c r="A29" s="0" t="n">
        <v>17</v>
      </c>
      <c r="B29" s="84" t="n">
        <v>69</v>
      </c>
      <c r="C29" s="88" t="n">
        <f aca="false">C28+1</f>
        <v>60</v>
      </c>
      <c r="D29" s="88" t="n">
        <v>70</v>
      </c>
      <c r="E29" s="253"/>
      <c r="F29" s="253"/>
      <c r="G29" s="116"/>
      <c r="H29" s="253"/>
      <c r="I29" s="88" t="n">
        <v>69</v>
      </c>
      <c r="J29" s="116"/>
      <c r="K29" s="253"/>
      <c r="L29" s="253"/>
      <c r="M29" s="259"/>
      <c r="N29" s="253"/>
      <c r="O29" s="117"/>
      <c r="P29" s="253"/>
      <c r="Q29" s="253"/>
      <c r="R29" s="88"/>
      <c r="S29" s="253"/>
      <c r="T29" s="253"/>
      <c r="U29" s="253"/>
      <c r="V29" s="253"/>
      <c r="W29" s="253"/>
      <c r="X29" s="253"/>
      <c r="Y29" s="253"/>
      <c r="Z29" s="116"/>
      <c r="AA29" s="117"/>
      <c r="AB29" s="253"/>
      <c r="AC29" s="253"/>
      <c r="AD29" s="253"/>
      <c r="AE29" s="152"/>
      <c r="AF29" s="253"/>
      <c r="AG29" s="253"/>
      <c r="AH29" s="117"/>
      <c r="AI29" s="253"/>
      <c r="AJ29" s="253"/>
      <c r="AK29" s="117"/>
      <c r="AL29" s="116"/>
      <c r="AM29" s="116"/>
      <c r="AN29" s="116"/>
      <c r="AO29" s="253"/>
      <c r="AP29" s="253"/>
      <c r="AQ29" s="116"/>
      <c r="AR29" s="253"/>
      <c r="AS29" s="253"/>
      <c r="AT29" s="253"/>
      <c r="AU29" s="116"/>
      <c r="AV29" s="253"/>
      <c r="AW29" s="116"/>
      <c r="AX29" s="253"/>
      <c r="AY29" s="253"/>
      <c r="AZ29" s="253"/>
      <c r="BA29" s="117"/>
      <c r="BB29" s="253"/>
      <c r="BC29" s="253"/>
      <c r="BD29" s="274"/>
      <c r="BE29" s="116"/>
      <c r="BF29" s="253"/>
      <c r="BG29" s="253"/>
      <c r="BH29" s="88" t="n">
        <v>45.5</v>
      </c>
      <c r="BI29" s="117"/>
      <c r="BJ29" s="253"/>
      <c r="BK29" s="253"/>
      <c r="BL29" s="253"/>
      <c r="BM29" s="116"/>
      <c r="BN29" s="253"/>
      <c r="BO29" s="253"/>
      <c r="BP29" s="116"/>
      <c r="BQ29" s="116"/>
      <c r="BR29" s="117"/>
      <c r="BS29" s="116"/>
      <c r="BT29" s="253"/>
      <c r="BU29" s="88" t="n">
        <v>71</v>
      </c>
      <c r="BV29" s="152"/>
      <c r="BW29" s="117"/>
      <c r="BX29" s="88" t="n">
        <v>2</v>
      </c>
      <c r="BY29" s="88" t="n">
        <v>65</v>
      </c>
      <c r="BZ29" s="88" t="n">
        <v>54</v>
      </c>
      <c r="CA29" s="88" t="n">
        <v>15</v>
      </c>
      <c r="CB29" s="88" t="n">
        <v>4</v>
      </c>
      <c r="CC29" s="88" t="n">
        <v>45</v>
      </c>
      <c r="CD29" s="88" t="n">
        <v>12</v>
      </c>
      <c r="CE29" s="88" t="n">
        <v>52</v>
      </c>
      <c r="CF29" s="88" t="n">
        <v>55</v>
      </c>
      <c r="CG29" s="88" t="n">
        <v>36</v>
      </c>
      <c r="CH29" s="88" t="n">
        <v>69</v>
      </c>
      <c r="CI29" s="88" t="n">
        <v>18</v>
      </c>
      <c r="CJ29" s="88" t="n">
        <v>36</v>
      </c>
      <c r="CK29" s="88" t="n">
        <v>22</v>
      </c>
      <c r="CL29" s="88" t="n">
        <v>58</v>
      </c>
      <c r="CM29" s="88" t="n">
        <v>7</v>
      </c>
      <c r="CN29" s="88" t="n">
        <v>36</v>
      </c>
      <c r="CO29" s="88" t="n">
        <v>17</v>
      </c>
      <c r="CP29" s="88" t="n">
        <v>24</v>
      </c>
      <c r="CQ29" s="88" t="n">
        <v>47</v>
      </c>
      <c r="CR29" s="280" t="n">
        <v>46</v>
      </c>
      <c r="CS29" s="88" t="n">
        <v>23</v>
      </c>
      <c r="CT29" s="88" t="n">
        <v>41</v>
      </c>
      <c r="CU29" s="88" t="n">
        <v>70</v>
      </c>
      <c r="CV29" s="88" t="n">
        <v>66</v>
      </c>
      <c r="CW29" s="88" t="n">
        <v>70</v>
      </c>
      <c r="CX29" s="88" t="n">
        <v>71</v>
      </c>
      <c r="CY29" s="88" t="n">
        <v>70</v>
      </c>
      <c r="CZ29" s="88" t="n">
        <v>20</v>
      </c>
      <c r="DA29" s="88" t="n">
        <v>50</v>
      </c>
      <c r="DB29" s="55" t="n">
        <v>51</v>
      </c>
      <c r="DC29" s="88" t="n">
        <v>11</v>
      </c>
      <c r="DD29" s="88" t="n">
        <v>36</v>
      </c>
      <c r="DE29" s="88" t="n">
        <v>63</v>
      </c>
      <c r="DF29" s="88" t="n">
        <v>27</v>
      </c>
      <c r="DG29" s="88" t="n">
        <v>69</v>
      </c>
      <c r="DH29" s="88" t="n">
        <v>38</v>
      </c>
      <c r="DI29" s="88" t="n">
        <v>63</v>
      </c>
      <c r="DJ29" s="88" t="n">
        <v>68</v>
      </c>
      <c r="DK29" s="88" t="n">
        <v>55</v>
      </c>
      <c r="DL29" s="88" t="n">
        <v>52</v>
      </c>
      <c r="DM29" s="88" t="n">
        <v>62</v>
      </c>
      <c r="DN29" s="88" t="n">
        <v>32</v>
      </c>
      <c r="DO29" s="88" t="n">
        <v>70</v>
      </c>
      <c r="DP29" s="88" t="n">
        <v>36</v>
      </c>
      <c r="DQ29" s="88" t="n">
        <v>69</v>
      </c>
      <c r="DR29" s="88" t="n">
        <v>26</v>
      </c>
      <c r="DS29" s="88" t="n">
        <v>25</v>
      </c>
      <c r="DT29" s="91" t="n">
        <v>42</v>
      </c>
      <c r="DU29" s="88" t="n">
        <v>43</v>
      </c>
      <c r="DV29" s="88" t="n">
        <v>69.5</v>
      </c>
      <c r="DW29" s="88" t="n">
        <v>70</v>
      </c>
      <c r="DX29" s="88" t="n">
        <v>58</v>
      </c>
      <c r="DY29" s="88" t="n">
        <v>41</v>
      </c>
      <c r="DZ29" s="88" t="n">
        <v>17</v>
      </c>
      <c r="EA29" s="88" t="n">
        <v>70</v>
      </c>
      <c r="EB29" s="88" t="n">
        <v>55</v>
      </c>
      <c r="EC29" s="88" t="n">
        <v>24</v>
      </c>
      <c r="ED29" s="54" t="n">
        <v>30</v>
      </c>
      <c r="EE29" s="88" t="n">
        <v>71</v>
      </c>
      <c r="EF29" s="88" t="n">
        <v>48</v>
      </c>
      <c r="EG29" s="88" t="n">
        <v>36</v>
      </c>
      <c r="EH29" s="88" t="n">
        <v>15</v>
      </c>
      <c r="EI29" s="88" t="n">
        <v>70</v>
      </c>
      <c r="EJ29" s="289" t="n">
        <v>69</v>
      </c>
      <c r="EK29" s="88" t="n">
        <v>13</v>
      </c>
      <c r="EL29" s="88" t="n">
        <v>62</v>
      </c>
      <c r="EM29" s="88" t="n">
        <v>46</v>
      </c>
      <c r="EN29" s="88" t="n">
        <v>58</v>
      </c>
      <c r="EO29" s="88" t="n">
        <v>43</v>
      </c>
      <c r="EP29" s="88" t="n">
        <v>56</v>
      </c>
      <c r="EQ29" s="88" t="n">
        <v>38.5</v>
      </c>
      <c r="ER29" s="88" t="n">
        <v>70</v>
      </c>
      <c r="ES29" s="88" t="n">
        <v>69</v>
      </c>
      <c r="ET29" s="88" t="n">
        <v>61</v>
      </c>
      <c r="EU29" s="88" t="n">
        <v>36</v>
      </c>
      <c r="EV29" s="88" t="n">
        <v>36</v>
      </c>
      <c r="EW29" s="88" t="n">
        <v>62</v>
      </c>
      <c r="EX29" s="88" t="n">
        <v>65</v>
      </c>
      <c r="EY29" s="88" t="n">
        <v>45</v>
      </c>
      <c r="EZ29" s="88" t="n">
        <v>70</v>
      </c>
      <c r="FA29" s="88" t="n">
        <v>36</v>
      </c>
      <c r="FB29" s="88" t="n">
        <v>41</v>
      </c>
      <c r="FC29" s="173" t="n">
        <v>28</v>
      </c>
      <c r="FD29" s="88" t="n">
        <v>36</v>
      </c>
      <c r="FE29" s="88" t="n">
        <v>36</v>
      </c>
    </row>
    <row r="30" customFormat="false" ht="15.75" hidden="false" customHeight="false" outlineLevel="0" collapsed="false">
      <c r="A30" s="0" t="n">
        <v>24</v>
      </c>
      <c r="B30" s="84" t="n">
        <v>2</v>
      </c>
      <c r="C30" s="88" t="n">
        <v>64</v>
      </c>
      <c r="D30" s="88" t="n">
        <v>41</v>
      </c>
      <c r="E30" s="253"/>
      <c r="F30" s="253"/>
      <c r="G30" s="116"/>
      <c r="H30" s="253"/>
      <c r="I30" s="88" t="n">
        <v>16</v>
      </c>
      <c r="J30" s="116"/>
      <c r="K30" s="253"/>
      <c r="L30" s="253"/>
      <c r="M30" s="259"/>
      <c r="N30" s="253"/>
      <c r="O30" s="117"/>
      <c r="P30" s="253"/>
      <c r="Q30" s="253"/>
      <c r="R30" s="88"/>
      <c r="S30" s="253"/>
      <c r="T30" s="253"/>
      <c r="U30" s="253"/>
      <c r="V30" s="253"/>
      <c r="W30" s="253"/>
      <c r="X30" s="253"/>
      <c r="Y30" s="253"/>
      <c r="Z30" s="116"/>
      <c r="AA30" s="117"/>
      <c r="AB30" s="253"/>
      <c r="AC30" s="253"/>
      <c r="AD30" s="253"/>
      <c r="AE30" s="153"/>
      <c r="AF30" s="253"/>
      <c r="AG30" s="253"/>
      <c r="AH30" s="117"/>
      <c r="AI30" s="253"/>
      <c r="AJ30" s="253"/>
      <c r="AK30" s="117"/>
      <c r="AL30" s="116"/>
      <c r="AM30" s="116"/>
      <c r="AN30" s="116"/>
      <c r="AO30" s="253"/>
      <c r="AP30" s="253"/>
      <c r="AQ30" s="116"/>
      <c r="AR30" s="253"/>
      <c r="AS30" s="253"/>
      <c r="AT30" s="253"/>
      <c r="AU30" s="116"/>
      <c r="AV30" s="253"/>
      <c r="AW30" s="116"/>
      <c r="AX30" s="253"/>
      <c r="AY30" s="253"/>
      <c r="AZ30" s="253"/>
      <c r="BA30" s="117"/>
      <c r="BB30" s="253"/>
      <c r="BC30" s="253"/>
      <c r="BD30" s="274"/>
      <c r="BE30" s="116"/>
      <c r="BF30" s="253"/>
      <c r="BG30" s="253"/>
      <c r="BH30" s="88" t="n">
        <v>19</v>
      </c>
      <c r="BI30" s="253"/>
      <c r="BJ30" s="253"/>
      <c r="BK30" s="253"/>
      <c r="BL30" s="253"/>
      <c r="BM30" s="116"/>
      <c r="BN30" s="253"/>
      <c r="BO30" s="253"/>
      <c r="BP30" s="116"/>
      <c r="BQ30" s="116"/>
      <c r="BR30" s="117"/>
      <c r="BS30" s="116"/>
      <c r="BT30" s="253"/>
      <c r="BU30" s="88" t="n">
        <v>55</v>
      </c>
      <c r="BV30" s="153"/>
      <c r="BW30" s="266"/>
      <c r="BX30" s="88" t="n">
        <v>54</v>
      </c>
      <c r="BY30" s="88" t="n">
        <v>57</v>
      </c>
      <c r="BZ30" s="88" t="n">
        <v>23</v>
      </c>
      <c r="CA30" s="88" t="n">
        <v>35</v>
      </c>
      <c r="CB30" s="88" t="n">
        <v>14</v>
      </c>
      <c r="CC30" s="88" t="n">
        <v>53</v>
      </c>
      <c r="CD30" s="88" t="n">
        <v>58</v>
      </c>
      <c r="CE30" s="88" t="n">
        <v>59</v>
      </c>
      <c r="CF30" s="88" t="n">
        <v>25</v>
      </c>
      <c r="CG30" s="88" t="n">
        <v>36</v>
      </c>
      <c r="CH30" s="88" t="n">
        <v>16</v>
      </c>
      <c r="CI30" s="88" t="n">
        <v>53</v>
      </c>
      <c r="CJ30" s="88" t="n">
        <v>36</v>
      </c>
      <c r="CK30" s="88" t="n">
        <v>61</v>
      </c>
      <c r="CL30" s="88" t="n">
        <v>63</v>
      </c>
      <c r="CM30" s="88" t="n">
        <v>64</v>
      </c>
      <c r="CN30" s="88" t="n">
        <v>36</v>
      </c>
      <c r="CO30" s="88" t="n">
        <v>45</v>
      </c>
      <c r="CP30" s="88" t="n">
        <v>25</v>
      </c>
      <c r="CQ30" s="88" t="n">
        <v>66</v>
      </c>
      <c r="CR30" s="280" t="n">
        <v>22</v>
      </c>
      <c r="CS30" s="88" t="n">
        <v>55</v>
      </c>
      <c r="CT30" s="88" t="n">
        <v>41</v>
      </c>
      <c r="CU30" s="88" t="n">
        <v>21</v>
      </c>
      <c r="CV30" s="88" t="n">
        <v>13</v>
      </c>
      <c r="CW30" s="88" t="n">
        <v>62</v>
      </c>
      <c r="CX30" s="88" t="n">
        <v>23</v>
      </c>
      <c r="CY30" s="88" t="n">
        <v>56</v>
      </c>
      <c r="CZ30" s="88" t="n">
        <v>51</v>
      </c>
      <c r="DA30" s="88" t="n">
        <v>49</v>
      </c>
      <c r="DB30" s="55" t="n">
        <v>51</v>
      </c>
      <c r="DC30" s="88" t="n">
        <v>20</v>
      </c>
      <c r="DD30" s="88" t="n">
        <v>36</v>
      </c>
      <c r="DE30" s="88" t="n">
        <v>34</v>
      </c>
      <c r="DF30" s="88" t="n">
        <v>51</v>
      </c>
      <c r="DG30" s="88" t="n">
        <v>54</v>
      </c>
      <c r="DH30" s="88" t="n">
        <v>36</v>
      </c>
      <c r="DI30" s="88" t="n">
        <v>21</v>
      </c>
      <c r="DJ30" s="88" t="n">
        <v>37</v>
      </c>
      <c r="DK30" s="88" t="n">
        <v>63</v>
      </c>
      <c r="DL30" s="88" t="n">
        <v>43</v>
      </c>
      <c r="DM30" s="88" t="n">
        <v>33</v>
      </c>
      <c r="DN30" s="88" t="n">
        <v>14</v>
      </c>
      <c r="DO30" s="88" t="n">
        <v>64</v>
      </c>
      <c r="DP30" s="88" t="n">
        <v>36</v>
      </c>
      <c r="DQ30" s="88" t="n">
        <v>26</v>
      </c>
      <c r="DR30" s="88" t="n">
        <v>15</v>
      </c>
      <c r="DS30" s="88" t="n">
        <v>5</v>
      </c>
      <c r="DT30" s="88" t="n">
        <v>71</v>
      </c>
      <c r="DU30" s="88" t="n">
        <v>52</v>
      </c>
      <c r="DV30" s="88" t="n">
        <v>65</v>
      </c>
      <c r="DW30" s="88" t="n">
        <v>53</v>
      </c>
      <c r="DX30" s="88" t="n">
        <v>46</v>
      </c>
      <c r="DY30" s="88" t="n">
        <v>1</v>
      </c>
      <c r="DZ30" s="88" t="n">
        <v>39.5</v>
      </c>
      <c r="EA30" s="88" t="n">
        <v>58</v>
      </c>
      <c r="EB30" s="88" t="n">
        <v>43</v>
      </c>
      <c r="EC30" s="88" t="n">
        <v>56</v>
      </c>
      <c r="ED30" s="88" t="n">
        <v>52</v>
      </c>
      <c r="EE30" s="88" t="n">
        <v>39</v>
      </c>
      <c r="EF30" s="88" t="n">
        <v>20</v>
      </c>
      <c r="EG30" s="88" t="n">
        <v>36</v>
      </c>
      <c r="EH30" s="88" t="n">
        <v>51</v>
      </c>
      <c r="EI30" s="88" t="n">
        <v>56</v>
      </c>
      <c r="EJ30" s="289" t="n">
        <v>33</v>
      </c>
      <c r="EK30" s="88" t="n">
        <v>30</v>
      </c>
      <c r="EL30" s="88" t="n">
        <v>46</v>
      </c>
      <c r="EM30" s="88" t="n">
        <v>47</v>
      </c>
      <c r="EN30" s="88" t="n">
        <v>64</v>
      </c>
      <c r="EO30" s="91" t="n">
        <v>49</v>
      </c>
      <c r="EP30" s="88" t="n">
        <v>32</v>
      </c>
      <c r="EQ30" s="88" t="n">
        <v>38.5</v>
      </c>
      <c r="ER30" s="88" t="n">
        <v>49</v>
      </c>
      <c r="ES30" s="54" t="n">
        <v>1</v>
      </c>
      <c r="ET30" s="88" t="n">
        <v>49</v>
      </c>
      <c r="EU30" s="88" t="n">
        <v>36</v>
      </c>
      <c r="EV30" s="88" t="n">
        <v>36</v>
      </c>
      <c r="EW30" s="88" t="n">
        <v>24</v>
      </c>
      <c r="EX30" s="88" t="n">
        <v>23.5</v>
      </c>
      <c r="EY30" s="88" t="n">
        <v>30</v>
      </c>
      <c r="EZ30" s="88" t="n">
        <v>54</v>
      </c>
      <c r="FA30" s="88" t="n">
        <v>36</v>
      </c>
      <c r="FB30" s="88" t="n">
        <v>49</v>
      </c>
      <c r="FC30" s="173" t="n">
        <v>29</v>
      </c>
      <c r="FD30" s="88" t="n">
        <v>36</v>
      </c>
      <c r="FE30" s="88" t="n">
        <v>36</v>
      </c>
    </row>
    <row r="31" customFormat="false" ht="15.75" hidden="false" customHeight="false" outlineLevel="0" collapsed="false">
      <c r="A31" s="0" t="n">
        <v>31</v>
      </c>
      <c r="B31" s="84" t="n">
        <v>27</v>
      </c>
      <c r="C31" s="88" t="n">
        <v>71</v>
      </c>
      <c r="D31" s="88" t="n">
        <v>48</v>
      </c>
      <c r="E31" s="253"/>
      <c r="F31" s="253"/>
      <c r="G31" s="116"/>
      <c r="H31" s="253"/>
      <c r="I31" s="88" t="n">
        <v>23</v>
      </c>
      <c r="J31" s="116"/>
      <c r="K31" s="253"/>
      <c r="L31" s="253"/>
      <c r="M31" s="259"/>
      <c r="N31" s="253"/>
      <c r="O31" s="117"/>
      <c r="P31" s="253"/>
      <c r="Q31" s="253"/>
      <c r="R31" s="88"/>
      <c r="S31" s="253"/>
      <c r="T31" s="253"/>
      <c r="U31" s="253"/>
      <c r="V31" s="253"/>
      <c r="W31" s="267"/>
      <c r="X31" s="253"/>
      <c r="Y31" s="253"/>
      <c r="Z31" s="116"/>
      <c r="AA31" s="117"/>
      <c r="AB31" s="253"/>
      <c r="AC31" s="253"/>
      <c r="AD31" s="253"/>
      <c r="AE31" s="152"/>
      <c r="AF31" s="253"/>
      <c r="AG31" s="253"/>
      <c r="AH31" s="117"/>
      <c r="AI31" s="253"/>
      <c r="AJ31" s="253"/>
      <c r="AK31" s="117"/>
      <c r="AL31" s="116"/>
      <c r="AM31" s="116"/>
      <c r="AN31" s="116"/>
      <c r="AO31" s="253"/>
      <c r="AP31" s="253"/>
      <c r="AQ31" s="116"/>
      <c r="AR31" s="253"/>
      <c r="AS31" s="253"/>
      <c r="AT31" s="253"/>
      <c r="AU31" s="116"/>
      <c r="AV31" s="253"/>
      <c r="AW31" s="116"/>
      <c r="AX31" s="253"/>
      <c r="AY31" s="253"/>
      <c r="AZ31" s="253"/>
      <c r="BA31" s="117"/>
      <c r="BB31" s="253"/>
      <c r="BC31" s="253"/>
      <c r="BD31" s="274"/>
      <c r="BE31" s="116"/>
      <c r="BF31" s="253"/>
      <c r="BG31" s="253"/>
      <c r="BH31" s="88" t="n">
        <v>45.5</v>
      </c>
      <c r="BI31" s="117"/>
      <c r="BJ31" s="253"/>
      <c r="BK31" s="253"/>
      <c r="BL31" s="253"/>
      <c r="BM31" s="116"/>
      <c r="BN31" s="253"/>
      <c r="BO31" s="253"/>
      <c r="BP31" s="116"/>
      <c r="BQ31" s="116"/>
      <c r="BR31" s="117"/>
      <c r="BS31" s="116"/>
      <c r="BT31" s="253"/>
      <c r="BU31" s="88" t="n">
        <v>62</v>
      </c>
      <c r="BV31" s="152"/>
      <c r="BW31" s="117"/>
      <c r="BX31" s="88" t="n">
        <v>47</v>
      </c>
      <c r="BY31" s="88" t="n">
        <v>64</v>
      </c>
      <c r="BZ31" s="88" t="n">
        <v>22</v>
      </c>
      <c r="CA31" s="88" t="n">
        <v>33</v>
      </c>
      <c r="CB31" s="88" t="n">
        <v>64</v>
      </c>
      <c r="CC31" s="88" t="n">
        <v>46</v>
      </c>
      <c r="CD31" s="88" t="n">
        <v>68</v>
      </c>
      <c r="CE31" s="88" t="n">
        <v>57</v>
      </c>
      <c r="CF31" s="88" t="n">
        <v>69</v>
      </c>
      <c r="CG31" s="88" t="n">
        <v>36</v>
      </c>
      <c r="CH31" s="88" t="n">
        <v>66</v>
      </c>
      <c r="CI31" s="88" t="n">
        <v>43</v>
      </c>
      <c r="CJ31" s="88" t="n">
        <v>36</v>
      </c>
      <c r="CK31" s="88" t="n">
        <v>68</v>
      </c>
      <c r="CL31" s="88" t="n">
        <v>70</v>
      </c>
      <c r="CM31" s="88" t="n">
        <v>71</v>
      </c>
      <c r="CN31" s="88" t="n">
        <v>36</v>
      </c>
      <c r="CO31" s="88" t="n">
        <v>52</v>
      </c>
      <c r="CP31" s="88" t="n">
        <v>32</v>
      </c>
      <c r="CQ31" s="88" t="n">
        <v>71</v>
      </c>
      <c r="CR31" s="280" t="n">
        <v>17</v>
      </c>
      <c r="CS31" s="88" t="n">
        <v>56</v>
      </c>
      <c r="CT31" s="88" t="n">
        <v>41</v>
      </c>
      <c r="CU31" s="88" t="n">
        <v>36</v>
      </c>
      <c r="CV31" s="88" t="n">
        <v>27</v>
      </c>
      <c r="CW31" s="88" t="n">
        <v>69</v>
      </c>
      <c r="CX31" s="88" t="n">
        <v>18</v>
      </c>
      <c r="CY31" s="88" t="n">
        <v>63</v>
      </c>
      <c r="CZ31" s="88" t="n">
        <v>9</v>
      </c>
      <c r="DA31" s="88" t="n">
        <v>69</v>
      </c>
      <c r="DB31" s="55" t="n">
        <v>51</v>
      </c>
      <c r="DC31" s="88" t="n">
        <v>27</v>
      </c>
      <c r="DD31" s="88" t="n">
        <v>36</v>
      </c>
      <c r="DE31" s="88" t="n">
        <v>70</v>
      </c>
      <c r="DF31" s="88" t="n">
        <v>68</v>
      </c>
      <c r="DG31" s="88" t="n">
        <v>61</v>
      </c>
      <c r="DH31" s="88" t="n">
        <v>37</v>
      </c>
      <c r="DI31" s="88" t="n">
        <v>38</v>
      </c>
      <c r="DJ31" s="88" t="n">
        <v>44</v>
      </c>
      <c r="DK31" s="88" t="n">
        <v>70</v>
      </c>
      <c r="DL31" s="88" t="n">
        <v>69</v>
      </c>
      <c r="DM31" s="88" t="n">
        <v>55</v>
      </c>
      <c r="DN31" s="88" t="n">
        <v>3</v>
      </c>
      <c r="DO31" s="88" t="n">
        <v>69</v>
      </c>
      <c r="DP31" s="88" t="n">
        <v>36</v>
      </c>
      <c r="DQ31" s="88" t="n">
        <v>68</v>
      </c>
      <c r="DR31" s="88" t="n">
        <v>68</v>
      </c>
      <c r="DS31" s="88" t="n">
        <v>65</v>
      </c>
      <c r="DT31" s="88" t="n">
        <v>64</v>
      </c>
      <c r="DU31" s="88" t="n">
        <v>59</v>
      </c>
      <c r="DV31" s="88" t="n">
        <v>64</v>
      </c>
      <c r="DW31" s="88" t="n">
        <v>61.5</v>
      </c>
      <c r="DX31" s="88" t="n">
        <v>43</v>
      </c>
      <c r="DY31" s="88" t="n">
        <v>45</v>
      </c>
      <c r="DZ31" s="88" t="n">
        <v>39.5</v>
      </c>
      <c r="EA31" s="88" t="n">
        <v>65</v>
      </c>
      <c r="EB31" s="88" t="n">
        <v>17</v>
      </c>
      <c r="EC31" s="88" t="n">
        <v>63</v>
      </c>
      <c r="ED31" s="88" t="n">
        <v>64</v>
      </c>
      <c r="EE31" s="88" t="n">
        <v>46</v>
      </c>
      <c r="EF31" s="88" t="n">
        <v>58</v>
      </c>
      <c r="EG31" s="88" t="n">
        <v>36</v>
      </c>
      <c r="EH31" s="88" t="n">
        <v>56</v>
      </c>
      <c r="EI31" s="88" t="n">
        <v>61</v>
      </c>
      <c r="EJ31" s="289" t="n">
        <v>62</v>
      </c>
      <c r="EK31" s="88" t="n">
        <v>45</v>
      </c>
      <c r="EL31" s="88" t="n">
        <v>70</v>
      </c>
      <c r="EM31" s="88" t="n">
        <v>54</v>
      </c>
      <c r="EN31" s="88" t="n">
        <v>71</v>
      </c>
      <c r="EO31" s="88" t="n">
        <v>56</v>
      </c>
      <c r="EP31" s="88" t="n">
        <v>62</v>
      </c>
      <c r="EQ31" s="88" t="n">
        <v>38.5</v>
      </c>
      <c r="ER31" s="88" t="n">
        <v>61</v>
      </c>
      <c r="ES31" s="88" t="n">
        <v>27</v>
      </c>
      <c r="ET31" s="88" t="n">
        <v>56</v>
      </c>
      <c r="EU31" s="88" t="n">
        <v>36</v>
      </c>
      <c r="EV31" s="88" t="n">
        <v>36</v>
      </c>
      <c r="EW31" s="88" t="n">
        <v>31</v>
      </c>
      <c r="EX31" s="88" t="n">
        <v>35</v>
      </c>
      <c r="EY31" s="88" t="n">
        <v>37</v>
      </c>
      <c r="EZ31" s="88" t="n">
        <v>61</v>
      </c>
      <c r="FA31" s="88" t="n">
        <v>36</v>
      </c>
      <c r="FB31" s="88" t="n">
        <v>56</v>
      </c>
      <c r="FC31" s="173" t="n">
        <v>30</v>
      </c>
      <c r="FD31" s="88" t="n">
        <v>36</v>
      </c>
      <c r="FE31" s="88" t="n">
        <v>36</v>
      </c>
    </row>
    <row r="32" customFormat="false" ht="15.75" hidden="false" customHeight="false" outlineLevel="0" collapsed="false">
      <c r="A32" s="0" t="n">
        <v>58</v>
      </c>
      <c r="B32" s="84" t="n">
        <v>29</v>
      </c>
      <c r="C32" s="88" t="n">
        <f aca="false">C31+1</f>
        <v>72</v>
      </c>
      <c r="D32" s="88" t="n">
        <v>12</v>
      </c>
      <c r="E32" s="117"/>
      <c r="F32" s="117"/>
      <c r="G32" s="117"/>
      <c r="H32" s="117"/>
      <c r="I32" s="88" t="n">
        <v>32</v>
      </c>
      <c r="J32" s="117"/>
      <c r="K32" s="117"/>
      <c r="L32" s="117"/>
      <c r="M32" s="261"/>
      <c r="N32" s="117"/>
      <c r="O32" s="117"/>
      <c r="P32" s="117"/>
      <c r="Q32" s="76"/>
      <c r="R32" s="88"/>
      <c r="S32" s="117"/>
      <c r="T32" s="117"/>
      <c r="U32" s="117"/>
      <c r="V32" s="117"/>
      <c r="W32" s="117"/>
      <c r="X32" s="117"/>
      <c r="Y32" s="117"/>
      <c r="Z32" s="117"/>
      <c r="AA32" s="117"/>
      <c r="AB32" s="117"/>
      <c r="AC32" s="117"/>
      <c r="AD32" s="117"/>
      <c r="AE32" s="154"/>
      <c r="AF32" s="117"/>
      <c r="AG32" s="117"/>
      <c r="AH32" s="117"/>
      <c r="AI32" s="117"/>
      <c r="AJ32" s="117"/>
      <c r="AK32" s="117"/>
      <c r="AL32" s="117"/>
      <c r="AM32" s="117"/>
      <c r="AN32" s="117"/>
      <c r="AO32" s="117"/>
      <c r="AP32" s="117"/>
      <c r="AQ32" s="117"/>
      <c r="AR32" s="117"/>
      <c r="AS32" s="117"/>
      <c r="AT32" s="117"/>
      <c r="AU32" s="117"/>
      <c r="AV32" s="117"/>
      <c r="AW32" s="117"/>
      <c r="AX32" s="117"/>
      <c r="AY32" s="117"/>
      <c r="AZ32" s="117"/>
      <c r="BA32" s="117"/>
      <c r="BB32" s="117"/>
      <c r="BC32" s="117"/>
      <c r="BD32" s="275"/>
      <c r="BE32" s="117"/>
      <c r="BF32" s="117"/>
      <c r="BG32" s="117"/>
      <c r="BH32" s="88" t="n">
        <v>30</v>
      </c>
      <c r="BI32" s="117"/>
      <c r="BJ32" s="117"/>
      <c r="BK32" s="117"/>
      <c r="BL32" s="117"/>
      <c r="BM32" s="117"/>
      <c r="BN32" s="117"/>
      <c r="BO32" s="117"/>
      <c r="BP32" s="117"/>
      <c r="BQ32" s="117"/>
      <c r="BR32" s="117"/>
      <c r="BS32" s="117"/>
      <c r="BT32" s="117"/>
      <c r="BU32" s="88" t="n">
        <v>43</v>
      </c>
      <c r="BV32" s="154"/>
      <c r="BW32" s="266"/>
      <c r="BX32" s="88" t="n">
        <v>62</v>
      </c>
      <c r="BY32" s="88" t="n">
        <v>10</v>
      </c>
      <c r="BZ32" s="88" t="n">
        <v>67</v>
      </c>
      <c r="CA32" s="88" t="n">
        <v>47</v>
      </c>
      <c r="CB32" s="88" t="n">
        <v>54</v>
      </c>
      <c r="CC32" s="88" t="n">
        <v>12</v>
      </c>
      <c r="CD32" s="88" t="n">
        <v>69</v>
      </c>
      <c r="CE32" s="88" t="n">
        <v>42</v>
      </c>
      <c r="CF32" s="88" t="n">
        <v>68</v>
      </c>
      <c r="CG32" s="88" t="n">
        <v>36</v>
      </c>
      <c r="CH32" s="88" t="n">
        <v>45</v>
      </c>
      <c r="CI32" s="88" t="n">
        <v>47</v>
      </c>
      <c r="CJ32" s="88" t="n">
        <v>36</v>
      </c>
      <c r="CK32" s="88" t="n">
        <v>8</v>
      </c>
      <c r="CL32" s="88" t="n">
        <v>25</v>
      </c>
      <c r="CM32" s="88" t="n">
        <v>50</v>
      </c>
      <c r="CN32" s="88" t="n">
        <v>36</v>
      </c>
      <c r="CO32" s="88" t="n">
        <v>33</v>
      </c>
      <c r="CP32" s="88" t="n">
        <v>59</v>
      </c>
      <c r="CQ32" s="88" t="n">
        <v>60</v>
      </c>
      <c r="CR32" s="280" t="n">
        <v>29</v>
      </c>
      <c r="CS32" s="88" t="n">
        <v>36</v>
      </c>
      <c r="CT32" s="88" t="n">
        <v>41</v>
      </c>
      <c r="CU32" s="88" t="n">
        <v>28</v>
      </c>
      <c r="CV32" s="88" t="n">
        <v>17</v>
      </c>
      <c r="CW32" s="88" t="n">
        <v>9</v>
      </c>
      <c r="CX32" s="88" t="n">
        <v>56</v>
      </c>
      <c r="CY32" s="88" t="n">
        <v>68</v>
      </c>
      <c r="CZ32" s="88" t="n">
        <v>21</v>
      </c>
      <c r="DA32" s="88" t="n">
        <v>68</v>
      </c>
      <c r="DB32" s="55" t="n">
        <v>51</v>
      </c>
      <c r="DC32" s="88" t="n">
        <v>38</v>
      </c>
      <c r="DD32" s="88" t="n">
        <v>36</v>
      </c>
      <c r="DE32" s="88" t="n">
        <v>69</v>
      </c>
      <c r="DF32" s="88" t="n">
        <v>65</v>
      </c>
      <c r="DG32" s="88" t="n">
        <v>16</v>
      </c>
      <c r="DH32" s="88" t="n">
        <v>26</v>
      </c>
      <c r="DI32" s="88" t="n">
        <v>39</v>
      </c>
      <c r="DJ32" s="88" t="n">
        <v>5</v>
      </c>
      <c r="DK32" s="88" t="n">
        <v>16</v>
      </c>
      <c r="DL32" s="88" t="n">
        <v>68</v>
      </c>
      <c r="DM32" s="88" t="n">
        <v>10</v>
      </c>
      <c r="DN32" s="88" t="n">
        <v>44</v>
      </c>
      <c r="DO32" s="88" t="n">
        <v>14</v>
      </c>
      <c r="DP32" s="88" t="n">
        <v>36</v>
      </c>
      <c r="DQ32" s="88" t="n">
        <v>20</v>
      </c>
      <c r="DR32" s="88" t="n">
        <v>69</v>
      </c>
      <c r="DS32" s="88" t="n">
        <v>68</v>
      </c>
      <c r="DT32" s="91" t="n">
        <v>21</v>
      </c>
      <c r="DU32" s="88" t="n">
        <v>35</v>
      </c>
      <c r="DV32" s="88" t="n">
        <v>10</v>
      </c>
      <c r="DW32" s="88" t="n">
        <v>69</v>
      </c>
      <c r="DX32" s="88" t="n">
        <v>41</v>
      </c>
      <c r="DY32" s="88" t="n">
        <v>62</v>
      </c>
      <c r="DZ32" s="88" t="n">
        <v>54.5</v>
      </c>
      <c r="EA32" s="88" t="n">
        <v>10</v>
      </c>
      <c r="EB32" s="88" t="n">
        <v>59</v>
      </c>
      <c r="EC32" s="88" t="n">
        <v>29</v>
      </c>
      <c r="ED32" s="88" t="n">
        <v>70</v>
      </c>
      <c r="EE32" s="88" t="n">
        <v>18</v>
      </c>
      <c r="EF32" s="88" t="n">
        <v>44</v>
      </c>
      <c r="EG32" s="88" t="n">
        <v>36</v>
      </c>
      <c r="EH32" s="88" t="n">
        <v>34</v>
      </c>
      <c r="EI32" s="88" t="n">
        <v>24</v>
      </c>
      <c r="EJ32" s="289" t="n">
        <v>56</v>
      </c>
      <c r="EK32" s="88" t="n">
        <v>55</v>
      </c>
      <c r="EL32" s="88" t="n">
        <v>66</v>
      </c>
      <c r="EM32" s="88" t="n">
        <v>35</v>
      </c>
      <c r="EN32" s="88" t="n">
        <v>8</v>
      </c>
      <c r="EO32" s="88" t="n">
        <v>3</v>
      </c>
      <c r="EP32" s="88" t="n">
        <v>66</v>
      </c>
      <c r="EQ32" s="88" t="n">
        <v>38.5</v>
      </c>
      <c r="ER32" s="88" t="n">
        <v>54</v>
      </c>
      <c r="ES32" s="88" t="n">
        <v>65</v>
      </c>
      <c r="ET32" s="88" t="n">
        <v>15</v>
      </c>
      <c r="EU32" s="88" t="n">
        <v>36</v>
      </c>
      <c r="EV32" s="88" t="n">
        <v>36</v>
      </c>
      <c r="EW32" s="88" t="n">
        <v>19</v>
      </c>
      <c r="EX32" s="88" t="n">
        <v>8</v>
      </c>
      <c r="EY32" s="88" t="n">
        <v>16</v>
      </c>
      <c r="EZ32" s="88" t="n">
        <v>8</v>
      </c>
      <c r="FA32" s="88" t="n">
        <v>36</v>
      </c>
      <c r="FB32" s="88" t="n">
        <v>26</v>
      </c>
      <c r="FC32" s="173" t="n">
        <v>31</v>
      </c>
      <c r="FD32" s="88" t="n">
        <v>36</v>
      </c>
      <c r="FE32" s="88" t="n">
        <v>36</v>
      </c>
    </row>
    <row r="33" customFormat="false" ht="15.75" hidden="false" customHeight="false" outlineLevel="0" collapsed="false">
      <c r="A33" s="0" t="n">
        <v>49</v>
      </c>
      <c r="B33" s="84" t="n">
        <v>48</v>
      </c>
      <c r="C33" s="88" t="n">
        <f aca="false">C32+1</f>
        <v>73</v>
      </c>
      <c r="D33" s="88" t="n">
        <v>62</v>
      </c>
      <c r="E33" s="117"/>
      <c r="F33" s="117"/>
      <c r="G33" s="117"/>
      <c r="H33" s="117"/>
      <c r="I33" s="88" t="n">
        <v>51</v>
      </c>
      <c r="J33" s="117"/>
      <c r="K33" s="117"/>
      <c r="L33" s="117"/>
      <c r="M33" s="261"/>
      <c r="N33" s="117"/>
      <c r="O33" s="117"/>
      <c r="P33" s="117"/>
      <c r="Q33" s="117"/>
      <c r="R33" s="88"/>
      <c r="S33" s="117"/>
      <c r="T33" s="117"/>
      <c r="U33" s="117"/>
      <c r="V33" s="117"/>
      <c r="W33" s="117"/>
      <c r="X33" s="117"/>
      <c r="Y33" s="117"/>
      <c r="Z33" s="117"/>
      <c r="AA33" s="117"/>
      <c r="AB33" s="117"/>
      <c r="AC33" s="117"/>
      <c r="AD33" s="117"/>
      <c r="AE33" s="155"/>
      <c r="AF33" s="117"/>
      <c r="AG33" s="117"/>
      <c r="AH33" s="117"/>
      <c r="AI33" s="117"/>
      <c r="AJ33" s="117"/>
      <c r="AK33" s="117"/>
      <c r="AL33" s="117"/>
      <c r="AM33" s="117"/>
      <c r="AN33" s="117"/>
      <c r="AO33" s="117"/>
      <c r="AP33" s="117"/>
      <c r="AQ33" s="117"/>
      <c r="AR33" s="117"/>
      <c r="AS33" s="117"/>
      <c r="AT33" s="117"/>
      <c r="AU33" s="117"/>
      <c r="AV33" s="117"/>
      <c r="AW33" s="117"/>
      <c r="AX33" s="117"/>
      <c r="AY33" s="117"/>
      <c r="AZ33" s="117"/>
      <c r="BA33" s="117"/>
      <c r="BB33" s="117"/>
      <c r="BC33" s="117"/>
      <c r="BD33" s="275"/>
      <c r="BE33" s="117"/>
      <c r="BF33" s="117"/>
      <c r="BG33" s="117"/>
      <c r="BH33" s="88" t="n">
        <v>8</v>
      </c>
      <c r="BI33" s="117"/>
      <c r="BJ33" s="117"/>
      <c r="BK33" s="117"/>
      <c r="BL33" s="117"/>
      <c r="BM33" s="117"/>
      <c r="BN33" s="117"/>
      <c r="BO33" s="117"/>
      <c r="BP33" s="117"/>
      <c r="BQ33" s="117"/>
      <c r="BR33" s="117"/>
      <c r="BS33" s="117"/>
      <c r="BT33" s="117"/>
      <c r="BU33" s="88" t="n">
        <v>14</v>
      </c>
      <c r="BV33" s="155"/>
      <c r="BW33" s="117"/>
      <c r="BX33" s="88" t="n">
        <v>29</v>
      </c>
      <c r="BY33" s="88" t="n">
        <v>37</v>
      </c>
      <c r="BZ33" s="88" t="n">
        <v>69</v>
      </c>
      <c r="CA33" s="88" t="n">
        <v>55</v>
      </c>
      <c r="CB33" s="88" t="n">
        <v>38</v>
      </c>
      <c r="CC33" s="88" t="n">
        <v>58</v>
      </c>
      <c r="CD33" s="88" t="n">
        <v>35</v>
      </c>
      <c r="CE33" s="88" t="n">
        <v>33</v>
      </c>
      <c r="CF33" s="88" t="n">
        <v>52</v>
      </c>
      <c r="CG33" s="88" t="n">
        <v>36</v>
      </c>
      <c r="CH33" s="88" t="n">
        <v>35</v>
      </c>
      <c r="CI33" s="88" t="n">
        <v>38</v>
      </c>
      <c r="CJ33" s="88" t="n">
        <v>36</v>
      </c>
      <c r="CK33" s="88" t="n">
        <v>32</v>
      </c>
      <c r="CL33" s="88" t="n">
        <v>41</v>
      </c>
      <c r="CM33" s="88" t="n">
        <v>29.5</v>
      </c>
      <c r="CN33" s="88" t="n">
        <v>36</v>
      </c>
      <c r="CO33" s="88" t="n">
        <v>63</v>
      </c>
      <c r="CP33" s="88" t="n">
        <v>50</v>
      </c>
      <c r="CQ33" s="88" t="n">
        <v>37</v>
      </c>
      <c r="CR33" s="280" t="n">
        <v>61</v>
      </c>
      <c r="CS33" s="88" t="n">
        <v>7</v>
      </c>
      <c r="CT33" s="88" t="n">
        <v>41</v>
      </c>
      <c r="CU33" s="88" t="n">
        <v>56</v>
      </c>
      <c r="CV33" s="88" t="n">
        <v>52</v>
      </c>
      <c r="CW33" s="88" t="n">
        <v>53</v>
      </c>
      <c r="CX33" s="88" t="n">
        <v>28</v>
      </c>
      <c r="CY33" s="88" t="n">
        <v>34</v>
      </c>
      <c r="CZ33" s="88" t="n">
        <v>34</v>
      </c>
      <c r="DA33" s="88" t="n">
        <v>36</v>
      </c>
      <c r="DB33" s="55" t="n">
        <v>51</v>
      </c>
      <c r="DC33" s="88" t="n">
        <v>55</v>
      </c>
      <c r="DD33" s="88" t="n">
        <v>36</v>
      </c>
      <c r="DE33" s="88" t="n">
        <v>40</v>
      </c>
      <c r="DF33" s="88" t="n">
        <v>39</v>
      </c>
      <c r="DG33" s="88" t="n">
        <v>41</v>
      </c>
      <c r="DH33" s="88" t="n">
        <v>49</v>
      </c>
      <c r="DI33" s="88" t="n">
        <v>37</v>
      </c>
      <c r="DJ33" s="88" t="n">
        <v>57</v>
      </c>
      <c r="DK33" s="88" t="n">
        <v>43</v>
      </c>
      <c r="DL33" s="88" t="n">
        <v>38</v>
      </c>
      <c r="DM33" s="88" t="n">
        <v>18</v>
      </c>
      <c r="DN33" s="88" t="n">
        <v>56</v>
      </c>
      <c r="DO33" s="88" t="n">
        <v>50</v>
      </c>
      <c r="DP33" s="88" t="n">
        <v>36</v>
      </c>
      <c r="DQ33" s="88" t="n">
        <v>49</v>
      </c>
      <c r="DR33" s="88" t="n">
        <v>43</v>
      </c>
      <c r="DS33" s="88" t="n">
        <v>59</v>
      </c>
      <c r="DT33" s="88" t="n">
        <v>38</v>
      </c>
      <c r="DU33" s="88" t="n">
        <v>12</v>
      </c>
      <c r="DV33" s="88" t="n">
        <v>57.5</v>
      </c>
      <c r="DW33" s="88" t="n">
        <v>41</v>
      </c>
      <c r="DX33" s="88" t="n">
        <v>27</v>
      </c>
      <c r="DY33" s="88" t="n">
        <v>59</v>
      </c>
      <c r="DZ33" s="88" t="n">
        <v>5.5</v>
      </c>
      <c r="EA33" s="88" t="n">
        <v>21</v>
      </c>
      <c r="EB33" s="88" t="n">
        <v>56</v>
      </c>
      <c r="EC33" s="54" t="n">
        <v>6</v>
      </c>
      <c r="ED33" s="88" t="n">
        <v>20</v>
      </c>
      <c r="EE33" s="88" t="n">
        <v>22</v>
      </c>
      <c r="EF33" s="88" t="n">
        <v>38</v>
      </c>
      <c r="EG33" s="88" t="n">
        <v>36</v>
      </c>
      <c r="EH33" s="88" t="n">
        <v>16</v>
      </c>
      <c r="EI33" s="88" t="n">
        <v>10</v>
      </c>
      <c r="EJ33" s="289" t="n">
        <v>43</v>
      </c>
      <c r="EK33" s="88" t="n">
        <v>5</v>
      </c>
      <c r="EL33" s="88" t="n">
        <v>53</v>
      </c>
      <c r="EM33" s="88" t="n">
        <v>67</v>
      </c>
      <c r="EN33" s="88" t="n">
        <v>29</v>
      </c>
      <c r="EO33" s="88" t="n">
        <v>15</v>
      </c>
      <c r="EP33" s="88" t="n">
        <v>63</v>
      </c>
      <c r="EQ33" s="88" t="n">
        <v>38.5</v>
      </c>
      <c r="ER33" s="88" t="n">
        <v>56</v>
      </c>
      <c r="ES33" s="88" t="n">
        <v>52</v>
      </c>
      <c r="ET33" s="88" t="n">
        <v>32</v>
      </c>
      <c r="EU33" s="88" t="n">
        <v>36</v>
      </c>
      <c r="EV33" s="88" t="n">
        <v>36</v>
      </c>
      <c r="EW33" s="88" t="n">
        <v>45</v>
      </c>
      <c r="EX33" s="88" t="n">
        <v>53</v>
      </c>
      <c r="EY33" s="88" t="n">
        <v>52</v>
      </c>
      <c r="EZ33" s="88" t="n">
        <v>49</v>
      </c>
      <c r="FA33" s="88" t="n">
        <v>36</v>
      </c>
      <c r="FB33" s="88" t="n">
        <v>67</v>
      </c>
      <c r="FC33" s="173" t="n">
        <v>32</v>
      </c>
      <c r="FD33" s="88" t="n">
        <v>36</v>
      </c>
      <c r="FE33" s="88" t="n">
        <v>36</v>
      </c>
    </row>
    <row r="34" customFormat="false" ht="15.75" hidden="false" customHeight="false" outlineLevel="0" collapsed="false">
      <c r="A34" s="0" t="n">
        <v>67</v>
      </c>
      <c r="B34" s="84" t="n">
        <v>71</v>
      </c>
      <c r="C34" s="88" t="n">
        <v>39</v>
      </c>
      <c r="D34" s="88" t="n">
        <v>71</v>
      </c>
      <c r="E34" s="117"/>
      <c r="F34" s="117"/>
      <c r="G34" s="117"/>
      <c r="H34" s="117"/>
      <c r="I34" s="88" t="n">
        <v>68</v>
      </c>
      <c r="J34" s="117"/>
      <c r="K34" s="117"/>
      <c r="L34" s="117"/>
      <c r="M34" s="261"/>
      <c r="N34" s="117"/>
      <c r="O34" s="117"/>
      <c r="P34" s="117"/>
      <c r="Q34" s="117"/>
      <c r="R34" s="88"/>
      <c r="S34" s="117"/>
      <c r="T34" s="117"/>
      <c r="U34" s="117"/>
      <c r="V34" s="117"/>
      <c r="W34" s="117"/>
      <c r="X34" s="117"/>
      <c r="Y34" s="117"/>
      <c r="Z34" s="117"/>
      <c r="AA34" s="117"/>
      <c r="AB34" s="117"/>
      <c r="AC34" s="117"/>
      <c r="AD34" s="117"/>
      <c r="AE34" s="155"/>
      <c r="AF34" s="117"/>
      <c r="AG34" s="117"/>
      <c r="AH34" s="117"/>
      <c r="AI34" s="117"/>
      <c r="AJ34" s="117"/>
      <c r="AK34" s="117"/>
      <c r="AL34" s="117"/>
      <c r="AM34" s="117"/>
      <c r="AN34" s="117"/>
      <c r="AO34" s="117"/>
      <c r="AP34" s="117"/>
      <c r="AQ34" s="117"/>
      <c r="AR34" s="117"/>
      <c r="AS34" s="117"/>
      <c r="AT34" s="117"/>
      <c r="AU34" s="117"/>
      <c r="AV34" s="117"/>
      <c r="AW34" s="117"/>
      <c r="AX34" s="117"/>
      <c r="AY34" s="117"/>
      <c r="AZ34" s="117"/>
      <c r="BA34" s="117"/>
      <c r="BB34" s="117"/>
      <c r="BC34" s="117"/>
      <c r="BD34" s="275"/>
      <c r="BE34" s="117"/>
      <c r="BF34" s="117"/>
      <c r="BG34" s="117"/>
      <c r="BH34" s="88" t="n">
        <v>69</v>
      </c>
      <c r="BI34" s="117"/>
      <c r="BJ34" s="117"/>
      <c r="BK34" s="117"/>
      <c r="BL34" s="117"/>
      <c r="BM34" s="117"/>
      <c r="BN34" s="117"/>
      <c r="BO34" s="117"/>
      <c r="BP34" s="117"/>
      <c r="BQ34" s="117"/>
      <c r="BR34" s="117"/>
      <c r="BS34" s="117"/>
      <c r="BT34" s="117"/>
      <c r="BU34" s="88" t="n">
        <v>70</v>
      </c>
      <c r="BV34" s="155"/>
      <c r="BW34" s="266"/>
      <c r="BX34" s="88" t="n">
        <v>70</v>
      </c>
      <c r="BY34" s="88" t="n">
        <v>70</v>
      </c>
      <c r="BZ34" s="88" t="n">
        <v>62</v>
      </c>
      <c r="CA34" s="88" t="n">
        <v>32</v>
      </c>
      <c r="CB34" s="54" t="n">
        <v>5</v>
      </c>
      <c r="CC34" s="88" t="n">
        <v>64</v>
      </c>
      <c r="CD34" s="88" t="n">
        <v>70</v>
      </c>
      <c r="CE34" s="88" t="n">
        <v>56</v>
      </c>
      <c r="CF34" s="88" t="n">
        <v>70</v>
      </c>
      <c r="CG34" s="88" t="n">
        <v>36</v>
      </c>
      <c r="CH34" s="88" t="n">
        <v>70</v>
      </c>
      <c r="CI34" s="88" t="n">
        <v>71</v>
      </c>
      <c r="CJ34" s="88" t="n">
        <v>36</v>
      </c>
      <c r="CK34" s="88" t="n">
        <v>21</v>
      </c>
      <c r="CL34" s="88" t="n">
        <v>46</v>
      </c>
      <c r="CM34" s="88" t="n">
        <v>8</v>
      </c>
      <c r="CN34" s="88" t="n">
        <v>36</v>
      </c>
      <c r="CO34" s="88" t="n">
        <v>16</v>
      </c>
      <c r="CP34" s="88" t="n">
        <v>68</v>
      </c>
      <c r="CQ34" s="88" t="n">
        <v>48</v>
      </c>
      <c r="CR34" s="280" t="n">
        <v>45</v>
      </c>
      <c r="CS34" s="88" t="n">
        <v>24</v>
      </c>
      <c r="CT34" s="88" t="n">
        <v>41</v>
      </c>
      <c r="CU34" s="88" t="n">
        <v>71</v>
      </c>
      <c r="CV34" s="88" t="n">
        <v>67</v>
      </c>
      <c r="CW34" s="88" t="n">
        <v>71</v>
      </c>
      <c r="CX34" s="88" t="n">
        <v>70</v>
      </c>
      <c r="CY34" s="88" t="n">
        <v>71</v>
      </c>
      <c r="CZ34" s="88" t="n">
        <v>68</v>
      </c>
      <c r="DA34" s="88" t="n">
        <v>51</v>
      </c>
      <c r="DB34" s="55" t="n">
        <v>51</v>
      </c>
      <c r="DC34" s="88" t="n">
        <v>68</v>
      </c>
      <c r="DD34" s="88" t="n">
        <v>36</v>
      </c>
      <c r="DE34" s="88" t="n">
        <v>64</v>
      </c>
      <c r="DF34" s="88" t="n">
        <v>57</v>
      </c>
      <c r="DG34" s="88" t="n">
        <v>70</v>
      </c>
      <c r="DH34" s="88" t="n">
        <v>71</v>
      </c>
      <c r="DI34" s="88" t="n">
        <v>59</v>
      </c>
      <c r="DJ34" s="88" t="n">
        <v>71</v>
      </c>
      <c r="DK34" s="88" t="n">
        <v>32</v>
      </c>
      <c r="DL34" s="88" t="n">
        <v>70</v>
      </c>
      <c r="DM34" s="88" t="n">
        <v>61</v>
      </c>
      <c r="DN34" s="88" t="n">
        <v>33</v>
      </c>
      <c r="DO34" s="88" t="n">
        <v>71</v>
      </c>
      <c r="DP34" s="88" t="n">
        <v>36</v>
      </c>
      <c r="DQ34" s="88" t="n">
        <v>70</v>
      </c>
      <c r="DR34" s="88" t="n">
        <v>67</v>
      </c>
      <c r="DS34" s="88" t="n">
        <v>29</v>
      </c>
      <c r="DT34" s="88" t="n">
        <v>43</v>
      </c>
      <c r="DU34" s="88" t="n">
        <v>48</v>
      </c>
      <c r="DV34" s="88" t="n">
        <v>71</v>
      </c>
      <c r="DW34" s="88" t="n">
        <v>71</v>
      </c>
      <c r="DX34" s="88" t="n">
        <v>69</v>
      </c>
      <c r="DY34" s="88" t="n">
        <v>70</v>
      </c>
      <c r="DZ34" s="88" t="n">
        <v>18</v>
      </c>
      <c r="EA34" s="88" t="n">
        <v>69</v>
      </c>
      <c r="EB34" s="88" t="n">
        <v>70</v>
      </c>
      <c r="EC34" s="88" t="n">
        <v>37</v>
      </c>
      <c r="ED34" s="88" t="n">
        <v>67</v>
      </c>
      <c r="EE34" s="88" t="n">
        <v>70</v>
      </c>
      <c r="EF34" s="88" t="n">
        <v>71</v>
      </c>
      <c r="EG34" s="88" t="n">
        <v>36</v>
      </c>
      <c r="EH34" s="88" t="n">
        <v>2</v>
      </c>
      <c r="EI34" s="88" t="n">
        <v>71</v>
      </c>
      <c r="EJ34" s="289" t="n">
        <v>70</v>
      </c>
      <c r="EK34" s="88" t="n">
        <v>69</v>
      </c>
      <c r="EL34" s="88" t="n">
        <v>69</v>
      </c>
      <c r="EM34" s="88" t="n">
        <v>56</v>
      </c>
      <c r="EN34" s="88" t="n">
        <v>57</v>
      </c>
      <c r="EO34" s="88" t="n">
        <v>47</v>
      </c>
      <c r="EP34" s="91" t="n">
        <v>68</v>
      </c>
      <c r="EQ34" s="88" t="n">
        <v>38.5</v>
      </c>
      <c r="ER34" s="88" t="n">
        <v>71</v>
      </c>
      <c r="ES34" s="88" t="n">
        <v>63</v>
      </c>
      <c r="ET34" s="88" t="n">
        <v>58</v>
      </c>
      <c r="EU34" s="88" t="n">
        <v>36</v>
      </c>
      <c r="EV34" s="88" t="n">
        <v>36</v>
      </c>
      <c r="EW34" s="88" t="n">
        <v>63</v>
      </c>
      <c r="EX34" s="88" t="n">
        <v>25.5</v>
      </c>
      <c r="EY34" s="88" t="n">
        <v>46</v>
      </c>
      <c r="EZ34" s="88" t="n">
        <v>71</v>
      </c>
      <c r="FA34" s="88" t="n">
        <v>36</v>
      </c>
      <c r="FB34" s="88" t="n">
        <v>29</v>
      </c>
      <c r="FC34" s="173" t="n">
        <v>33</v>
      </c>
      <c r="FD34" s="88" t="n">
        <v>36</v>
      </c>
      <c r="FE34" s="88" t="n">
        <v>36</v>
      </c>
    </row>
    <row r="35" customFormat="false" ht="15.75" hidden="false" customHeight="false" outlineLevel="0" collapsed="false">
      <c r="A35" s="0" t="n">
        <v>70</v>
      </c>
      <c r="B35" s="84" t="n">
        <v>70</v>
      </c>
      <c r="C35" s="88" t="n">
        <v>40</v>
      </c>
      <c r="D35" s="88" t="n">
        <v>61</v>
      </c>
      <c r="E35" s="117"/>
      <c r="F35" s="117"/>
      <c r="G35" s="117"/>
      <c r="H35" s="117"/>
      <c r="I35" s="88" t="n">
        <v>7</v>
      </c>
      <c r="J35" s="117"/>
      <c r="K35" s="117"/>
      <c r="L35" s="117"/>
      <c r="M35" s="261"/>
      <c r="N35" s="117"/>
      <c r="O35" s="117"/>
      <c r="P35" s="117"/>
      <c r="Q35" s="117"/>
      <c r="R35" s="88"/>
      <c r="S35" s="117"/>
      <c r="T35" s="117"/>
      <c r="U35" s="117"/>
      <c r="V35" s="117"/>
      <c r="W35" s="117"/>
      <c r="X35" s="117"/>
      <c r="Y35" s="117"/>
      <c r="Z35" s="117"/>
      <c r="AA35" s="117"/>
      <c r="AB35" s="117"/>
      <c r="AC35" s="117"/>
      <c r="AD35" s="117"/>
      <c r="AE35" s="154"/>
      <c r="AF35" s="117"/>
      <c r="AG35" s="117"/>
      <c r="AH35" s="117"/>
      <c r="AI35" s="117"/>
      <c r="AJ35" s="117"/>
      <c r="AK35" s="117"/>
      <c r="AL35" s="117"/>
      <c r="AM35" s="117"/>
      <c r="AN35" s="117"/>
      <c r="AO35" s="117"/>
      <c r="AP35" s="117"/>
      <c r="AQ35" s="117"/>
      <c r="AR35" s="117"/>
      <c r="AS35" s="117"/>
      <c r="AT35" s="117"/>
      <c r="AU35" s="117"/>
      <c r="AV35" s="117"/>
      <c r="AW35" s="117"/>
      <c r="AX35" s="117"/>
      <c r="AY35" s="117"/>
      <c r="AZ35" s="117"/>
      <c r="BA35" s="117"/>
      <c r="BB35" s="117"/>
      <c r="BC35" s="117"/>
      <c r="BD35" s="275"/>
      <c r="BE35" s="117"/>
      <c r="BF35" s="117"/>
      <c r="BG35" s="117"/>
      <c r="BH35" s="88" t="n">
        <v>71</v>
      </c>
      <c r="BI35" s="117"/>
      <c r="BJ35" s="117"/>
      <c r="BK35" s="117"/>
      <c r="BL35" s="117"/>
      <c r="BM35" s="117"/>
      <c r="BN35" s="117"/>
      <c r="BO35" s="117"/>
      <c r="BP35" s="117"/>
      <c r="BQ35" s="117"/>
      <c r="BR35" s="117"/>
      <c r="BS35" s="117"/>
      <c r="BT35" s="117"/>
      <c r="BU35" s="88" t="n">
        <v>69</v>
      </c>
      <c r="BV35" s="154"/>
      <c r="BW35" s="117"/>
      <c r="BX35" s="88" t="n">
        <v>71</v>
      </c>
      <c r="BY35" s="88" t="n">
        <v>71</v>
      </c>
      <c r="BZ35" s="88" t="n">
        <v>61</v>
      </c>
      <c r="CA35" s="88" t="n">
        <v>14</v>
      </c>
      <c r="CB35" s="88" t="n">
        <v>12</v>
      </c>
      <c r="CC35" s="88" t="n">
        <v>68</v>
      </c>
      <c r="CD35" s="88" t="n">
        <v>71</v>
      </c>
      <c r="CE35" s="88" t="n">
        <v>71</v>
      </c>
      <c r="CF35" s="88" t="n">
        <v>71</v>
      </c>
      <c r="CG35" s="88" t="n">
        <v>36</v>
      </c>
      <c r="CH35" s="88" t="n">
        <v>71</v>
      </c>
      <c r="CI35" s="88" t="n">
        <v>3</v>
      </c>
      <c r="CJ35" s="88" t="n">
        <v>36</v>
      </c>
      <c r="CK35" s="88" t="n">
        <v>71</v>
      </c>
      <c r="CL35" s="88" t="n">
        <v>30</v>
      </c>
      <c r="CM35" s="88" t="n">
        <v>13</v>
      </c>
      <c r="CN35" s="88" t="n">
        <v>36</v>
      </c>
      <c r="CO35" s="88" t="n">
        <v>44</v>
      </c>
      <c r="CP35" s="88" t="n">
        <v>71</v>
      </c>
      <c r="CQ35" s="88" t="n">
        <v>18</v>
      </c>
      <c r="CR35" s="280" t="n">
        <v>56</v>
      </c>
      <c r="CS35" s="88" t="n">
        <v>12</v>
      </c>
      <c r="CT35" s="88" t="n">
        <v>1</v>
      </c>
      <c r="CU35" s="88" t="n">
        <v>33</v>
      </c>
      <c r="CV35" s="88" t="n">
        <v>71</v>
      </c>
      <c r="CW35" s="88" t="n">
        <v>61</v>
      </c>
      <c r="CX35" s="88" t="n">
        <v>69</v>
      </c>
      <c r="CY35" s="88" t="n">
        <v>69</v>
      </c>
      <c r="CZ35" s="88" t="n">
        <v>71</v>
      </c>
      <c r="DA35" s="88" t="n">
        <v>71</v>
      </c>
      <c r="DB35" s="55" t="n">
        <v>51</v>
      </c>
      <c r="DC35" s="88" t="n">
        <v>69</v>
      </c>
      <c r="DD35" s="88" t="n">
        <v>36</v>
      </c>
      <c r="DE35" s="88" t="n">
        <v>71</v>
      </c>
      <c r="DF35" s="88" t="n">
        <v>58</v>
      </c>
      <c r="DG35" s="88" t="n">
        <v>71</v>
      </c>
      <c r="DH35" s="88" t="n">
        <v>70</v>
      </c>
      <c r="DI35" s="88" t="n">
        <v>71</v>
      </c>
      <c r="DJ35" s="88" t="n">
        <v>70</v>
      </c>
      <c r="DK35" s="88" t="n">
        <v>71</v>
      </c>
      <c r="DL35" s="88" t="n">
        <v>71</v>
      </c>
      <c r="DM35" s="88" t="n">
        <v>68</v>
      </c>
      <c r="DN35" s="88" t="n">
        <v>34</v>
      </c>
      <c r="DO35" s="88" t="n">
        <v>29</v>
      </c>
      <c r="DP35" s="88" t="n">
        <v>36</v>
      </c>
      <c r="DQ35" s="88" t="n">
        <v>71</v>
      </c>
      <c r="DR35" s="88" t="n">
        <v>58</v>
      </c>
      <c r="DS35" s="88" t="n">
        <v>71</v>
      </c>
      <c r="DT35" s="91" t="n">
        <v>48</v>
      </c>
      <c r="DU35" s="88" t="n">
        <v>51</v>
      </c>
      <c r="DV35" s="88" t="n">
        <v>31</v>
      </c>
      <c r="DW35" s="88" t="n">
        <v>52</v>
      </c>
      <c r="DX35" s="88" t="n">
        <v>71</v>
      </c>
      <c r="DY35" s="88" t="n">
        <v>71</v>
      </c>
      <c r="DZ35" s="88" t="n">
        <v>71</v>
      </c>
      <c r="EA35" s="88" t="n">
        <v>50</v>
      </c>
      <c r="EB35" s="88" t="n">
        <v>71</v>
      </c>
      <c r="EC35" s="88" t="n">
        <v>40</v>
      </c>
      <c r="ED35" s="88" t="n">
        <v>71</v>
      </c>
      <c r="EE35" s="88" t="n">
        <v>69</v>
      </c>
      <c r="EF35" s="88" t="n">
        <v>69</v>
      </c>
      <c r="EG35" s="88" t="n">
        <v>36</v>
      </c>
      <c r="EH35" s="88" t="n">
        <v>38</v>
      </c>
      <c r="EI35" s="88" t="n">
        <v>69</v>
      </c>
      <c r="EJ35" s="289" t="n">
        <v>71</v>
      </c>
      <c r="EK35" s="88" t="n">
        <v>71</v>
      </c>
      <c r="EL35" s="88" t="n">
        <v>71</v>
      </c>
      <c r="EM35" s="88" t="n">
        <v>55</v>
      </c>
      <c r="EN35" s="88" t="n">
        <v>1</v>
      </c>
      <c r="EO35" s="88" t="n">
        <v>46</v>
      </c>
      <c r="EP35" s="88" t="n">
        <v>71</v>
      </c>
      <c r="EQ35" s="88" t="n">
        <v>38.5</v>
      </c>
      <c r="ER35" s="88" t="n">
        <v>13</v>
      </c>
      <c r="ES35" s="88" t="n">
        <v>70</v>
      </c>
      <c r="ET35" s="88" t="n">
        <v>7</v>
      </c>
      <c r="EU35" s="88" t="n">
        <v>36</v>
      </c>
      <c r="EV35" s="88" t="n">
        <v>36</v>
      </c>
      <c r="EW35" s="88" t="n">
        <v>7</v>
      </c>
      <c r="EX35" s="88" t="n">
        <v>31.5</v>
      </c>
      <c r="EY35" s="88" t="n">
        <v>71</v>
      </c>
      <c r="EZ35" s="88" t="n">
        <v>64</v>
      </c>
      <c r="FA35" s="88" t="n">
        <v>36</v>
      </c>
      <c r="FB35" s="88" t="n">
        <v>30</v>
      </c>
      <c r="FC35" s="173" t="n">
        <v>34</v>
      </c>
      <c r="FD35" s="88" t="n">
        <v>36</v>
      </c>
      <c r="FE35" s="88" t="n">
        <v>36</v>
      </c>
    </row>
    <row r="36" customFormat="false" ht="15.75" hidden="false" customHeight="false" outlineLevel="0" collapsed="false">
      <c r="A36" s="0" t="n">
        <v>1</v>
      </c>
      <c r="B36" s="84" t="n">
        <v>14</v>
      </c>
      <c r="C36" s="88" t="n">
        <v>33</v>
      </c>
      <c r="D36" s="88" t="n">
        <v>3</v>
      </c>
      <c r="E36" s="253"/>
      <c r="F36" s="253"/>
      <c r="G36" s="253"/>
      <c r="H36" s="253"/>
      <c r="I36" s="88" t="n">
        <v>12</v>
      </c>
      <c r="J36" s="253"/>
      <c r="K36" s="253"/>
      <c r="L36" s="253"/>
      <c r="M36" s="259"/>
      <c r="N36" s="253"/>
      <c r="O36" s="117"/>
      <c r="P36" s="253"/>
      <c r="Q36" s="253"/>
      <c r="R36" s="88"/>
      <c r="S36" s="253"/>
      <c r="T36" s="253"/>
      <c r="U36" s="253"/>
      <c r="V36" s="253"/>
      <c r="W36" s="117"/>
      <c r="X36" s="253"/>
      <c r="Y36" s="253"/>
      <c r="Z36" s="253"/>
      <c r="AA36" s="117"/>
      <c r="AB36" s="253"/>
      <c r="AC36" s="253"/>
      <c r="AD36" s="253"/>
      <c r="AE36" s="270"/>
      <c r="AF36" s="253"/>
      <c r="AG36" s="253"/>
      <c r="AH36" s="117"/>
      <c r="AI36" s="253"/>
      <c r="AJ36" s="253"/>
      <c r="AK36" s="117"/>
      <c r="AL36" s="253"/>
      <c r="AM36" s="253"/>
      <c r="AN36" s="253"/>
      <c r="AO36" s="253"/>
      <c r="AP36" s="253"/>
      <c r="AQ36" s="253"/>
      <c r="AR36" s="253"/>
      <c r="AS36" s="253"/>
      <c r="AT36" s="253"/>
      <c r="AU36" s="253"/>
      <c r="AV36" s="253"/>
      <c r="AW36" s="253"/>
      <c r="AX36" s="253"/>
      <c r="AY36" s="253"/>
      <c r="AZ36" s="253"/>
      <c r="BA36" s="117"/>
      <c r="BB36" s="253"/>
      <c r="BC36" s="253"/>
      <c r="BD36" s="274"/>
      <c r="BE36" s="253"/>
      <c r="BF36" s="253"/>
      <c r="BG36" s="253"/>
      <c r="BH36" s="88" t="n">
        <v>27</v>
      </c>
      <c r="BI36" s="253"/>
      <c r="BJ36" s="253"/>
      <c r="BK36" s="253"/>
      <c r="BL36" s="253"/>
      <c r="BM36" s="253"/>
      <c r="BN36" s="253"/>
      <c r="BO36" s="253"/>
      <c r="BP36" s="253"/>
      <c r="BQ36" s="253"/>
      <c r="BR36" s="117"/>
      <c r="BS36" s="253"/>
      <c r="BT36" s="253"/>
      <c r="BU36" s="88" t="n">
        <v>7</v>
      </c>
      <c r="BV36" s="274"/>
      <c r="BW36" s="266"/>
      <c r="BX36" s="88" t="n">
        <v>60</v>
      </c>
      <c r="BY36" s="88" t="n">
        <v>19</v>
      </c>
      <c r="BZ36" s="88" t="n">
        <v>33</v>
      </c>
      <c r="CA36" s="88" t="n">
        <v>59</v>
      </c>
      <c r="CB36" s="88" t="n">
        <v>29</v>
      </c>
      <c r="CC36" s="88" t="n">
        <v>15</v>
      </c>
      <c r="CD36" s="88" t="n">
        <v>14</v>
      </c>
      <c r="CE36" s="88" t="n">
        <v>22</v>
      </c>
      <c r="CF36" s="88" t="n">
        <v>5</v>
      </c>
      <c r="CG36" s="88" t="n">
        <v>36</v>
      </c>
      <c r="CH36" s="88" t="n">
        <v>4</v>
      </c>
      <c r="CI36" s="88" t="n">
        <v>45</v>
      </c>
      <c r="CJ36" s="88" t="n">
        <v>36</v>
      </c>
      <c r="CK36" s="88" t="n">
        <v>11</v>
      </c>
      <c r="CL36" s="88" t="n">
        <v>6</v>
      </c>
      <c r="CM36" s="88" t="n">
        <v>18</v>
      </c>
      <c r="CN36" s="88" t="n">
        <v>36</v>
      </c>
      <c r="CO36" s="88" t="n">
        <v>21</v>
      </c>
      <c r="CP36" s="88" t="n">
        <v>8</v>
      </c>
      <c r="CQ36" s="88" t="n">
        <v>4</v>
      </c>
      <c r="CR36" s="280" t="n">
        <v>33</v>
      </c>
      <c r="CS36" s="88" t="n">
        <v>42</v>
      </c>
      <c r="CT36" s="88" t="n">
        <v>9</v>
      </c>
      <c r="CU36" s="88" t="n">
        <v>10</v>
      </c>
      <c r="CV36" s="88" t="n">
        <v>5</v>
      </c>
      <c r="CW36" s="88" t="n">
        <v>13</v>
      </c>
      <c r="CX36" s="88" t="n">
        <v>46</v>
      </c>
      <c r="CY36" s="88" t="n">
        <v>10</v>
      </c>
      <c r="CZ36" s="88" t="n">
        <v>13</v>
      </c>
      <c r="DA36" s="88" t="n">
        <v>5</v>
      </c>
      <c r="DB36" s="55" t="n">
        <v>29</v>
      </c>
      <c r="DC36" s="88" t="n">
        <v>2</v>
      </c>
      <c r="DD36" s="88" t="n">
        <v>36</v>
      </c>
      <c r="DE36" s="88" t="n">
        <v>2</v>
      </c>
      <c r="DF36" s="88" t="n">
        <v>10</v>
      </c>
      <c r="DG36" s="88" t="n">
        <v>6</v>
      </c>
      <c r="DH36" s="88" t="n">
        <v>22</v>
      </c>
      <c r="DI36" s="88" t="n">
        <v>6</v>
      </c>
      <c r="DJ36" s="88" t="n">
        <v>18</v>
      </c>
      <c r="DK36" s="88" t="n">
        <v>6</v>
      </c>
      <c r="DL36" s="88" t="n">
        <v>8</v>
      </c>
      <c r="DM36" s="88" t="n">
        <v>14</v>
      </c>
      <c r="DN36" s="88" t="n">
        <v>12</v>
      </c>
      <c r="DO36" s="88" t="n">
        <v>24</v>
      </c>
      <c r="DP36" s="88" t="n">
        <v>36</v>
      </c>
      <c r="DQ36" s="88" t="n">
        <v>12</v>
      </c>
      <c r="DR36" s="88" t="n">
        <v>7</v>
      </c>
      <c r="DS36" s="88" t="n">
        <v>18</v>
      </c>
      <c r="DT36" s="88" t="n">
        <v>15</v>
      </c>
      <c r="DU36" s="88" t="n">
        <v>18</v>
      </c>
      <c r="DV36" s="88" t="n">
        <v>15</v>
      </c>
      <c r="DW36" s="88" t="n">
        <v>2</v>
      </c>
      <c r="DX36" s="88" t="n">
        <v>2</v>
      </c>
      <c r="DY36" s="88" t="n">
        <v>17</v>
      </c>
      <c r="DZ36" s="88" t="n">
        <v>22</v>
      </c>
      <c r="EA36" s="54" t="n">
        <v>2</v>
      </c>
      <c r="EB36" s="88" t="n">
        <v>15</v>
      </c>
      <c r="EC36" s="88" t="n">
        <v>42</v>
      </c>
      <c r="ED36" s="88" t="n">
        <v>23</v>
      </c>
      <c r="EE36" s="88" t="n">
        <v>4</v>
      </c>
      <c r="EF36" s="88" t="n">
        <v>2</v>
      </c>
      <c r="EG36" s="88" t="n">
        <v>36</v>
      </c>
      <c r="EH36" s="88" t="n">
        <v>13</v>
      </c>
      <c r="EI36" s="88" t="n">
        <v>2</v>
      </c>
      <c r="EJ36" s="289" t="n">
        <v>2</v>
      </c>
      <c r="EK36" s="88" t="n">
        <v>18</v>
      </c>
      <c r="EL36" s="88" t="n">
        <v>12</v>
      </c>
      <c r="EM36" s="88" t="n">
        <v>16</v>
      </c>
      <c r="EN36" s="88" t="n">
        <v>25</v>
      </c>
      <c r="EO36" s="88" t="n">
        <v>9</v>
      </c>
      <c r="EP36" s="88" t="n">
        <v>2</v>
      </c>
      <c r="EQ36" s="88" t="n">
        <v>38.5</v>
      </c>
      <c r="ER36" s="88" t="n">
        <v>15</v>
      </c>
      <c r="ES36" s="88" t="n">
        <v>24</v>
      </c>
      <c r="ET36" s="88" t="n">
        <v>9</v>
      </c>
      <c r="EU36" s="88" t="n">
        <v>36</v>
      </c>
      <c r="EV36" s="88" t="n">
        <v>36</v>
      </c>
      <c r="EW36" s="88" t="n">
        <v>10</v>
      </c>
      <c r="EX36" s="88" t="n">
        <v>2</v>
      </c>
      <c r="EY36" s="88" t="n">
        <v>18</v>
      </c>
      <c r="EZ36" s="88" t="n">
        <v>2</v>
      </c>
      <c r="FA36" s="88" t="n">
        <v>36</v>
      </c>
      <c r="FB36" s="88" t="n">
        <v>2</v>
      </c>
      <c r="FC36" s="173" t="n">
        <v>53</v>
      </c>
      <c r="FD36" s="88" t="n">
        <v>36</v>
      </c>
      <c r="FE36" s="88" t="n">
        <v>36</v>
      </c>
    </row>
    <row r="37" customFormat="false" ht="15.75" hidden="false" customHeight="false" outlineLevel="0" collapsed="false">
      <c r="A37" s="0" t="n">
        <v>2</v>
      </c>
      <c r="B37" s="84" t="n">
        <v>13</v>
      </c>
      <c r="C37" s="88" t="n">
        <v>34</v>
      </c>
      <c r="D37" s="88" t="n">
        <v>4</v>
      </c>
      <c r="E37" s="253"/>
      <c r="F37" s="253"/>
      <c r="G37" s="253"/>
      <c r="H37" s="253"/>
      <c r="I37" s="88" t="n">
        <v>13</v>
      </c>
      <c r="J37" s="253"/>
      <c r="K37" s="253"/>
      <c r="L37" s="253"/>
      <c r="M37" s="259"/>
      <c r="N37" s="253"/>
      <c r="O37" s="117"/>
      <c r="P37" s="253"/>
      <c r="Q37" s="253"/>
      <c r="R37" s="88"/>
      <c r="S37" s="253"/>
      <c r="T37" s="253"/>
      <c r="U37" s="253"/>
      <c r="V37" s="253"/>
      <c r="W37" s="117"/>
      <c r="X37" s="253"/>
      <c r="Y37" s="253"/>
      <c r="Z37" s="253"/>
      <c r="AA37" s="117"/>
      <c r="AB37" s="253"/>
      <c r="AC37" s="253"/>
      <c r="AD37" s="253"/>
      <c r="AE37" s="270"/>
      <c r="AF37" s="253"/>
      <c r="AG37" s="253"/>
      <c r="AH37" s="117"/>
      <c r="AI37" s="253"/>
      <c r="AJ37" s="253"/>
      <c r="AK37" s="117"/>
      <c r="AL37" s="253"/>
      <c r="AM37" s="253"/>
      <c r="AN37" s="253"/>
      <c r="AO37" s="253"/>
      <c r="AP37" s="253"/>
      <c r="AQ37" s="253"/>
      <c r="AR37" s="253"/>
      <c r="AS37" s="253"/>
      <c r="AT37" s="253"/>
      <c r="AU37" s="253"/>
      <c r="AV37" s="253"/>
      <c r="AW37" s="253"/>
      <c r="AX37" s="253"/>
      <c r="AY37" s="253"/>
      <c r="AZ37" s="253"/>
      <c r="BA37" s="117"/>
      <c r="BB37" s="253"/>
      <c r="BC37" s="253"/>
      <c r="BD37" s="274"/>
      <c r="BE37" s="253"/>
      <c r="BF37" s="253"/>
      <c r="BG37" s="253"/>
      <c r="BH37" s="88" t="n">
        <v>27</v>
      </c>
      <c r="BI37" s="253"/>
      <c r="BJ37" s="253"/>
      <c r="BK37" s="253"/>
      <c r="BL37" s="253"/>
      <c r="BM37" s="253"/>
      <c r="BN37" s="253"/>
      <c r="BO37" s="253"/>
      <c r="BP37" s="253"/>
      <c r="BQ37" s="253"/>
      <c r="BR37" s="117"/>
      <c r="BS37" s="253"/>
      <c r="BT37" s="253"/>
      <c r="BU37" s="88" t="n">
        <v>8</v>
      </c>
      <c r="BV37" s="274"/>
      <c r="BW37" s="117"/>
      <c r="BX37" s="88" t="n">
        <v>59</v>
      </c>
      <c r="BY37" s="88" t="n">
        <v>20</v>
      </c>
      <c r="BZ37" s="88" t="n">
        <v>34</v>
      </c>
      <c r="CA37" s="88" t="n">
        <v>60</v>
      </c>
      <c r="CB37" s="88" t="n">
        <v>30</v>
      </c>
      <c r="CC37" s="88" t="n">
        <v>16</v>
      </c>
      <c r="CD37" s="88" t="n">
        <v>15</v>
      </c>
      <c r="CE37" s="88" t="n">
        <v>23</v>
      </c>
      <c r="CF37" s="88" t="n">
        <v>6</v>
      </c>
      <c r="CG37" s="88" t="n">
        <v>36</v>
      </c>
      <c r="CH37" s="88" t="n">
        <v>5</v>
      </c>
      <c r="CI37" s="88" t="n">
        <v>46</v>
      </c>
      <c r="CJ37" s="88" t="n">
        <v>36</v>
      </c>
      <c r="CK37" s="88" t="n">
        <v>12</v>
      </c>
      <c r="CL37" s="88" t="n">
        <v>7</v>
      </c>
      <c r="CM37" s="88" t="n">
        <v>19</v>
      </c>
      <c r="CN37" s="88" t="n">
        <v>36</v>
      </c>
      <c r="CO37" s="88" t="n">
        <v>22</v>
      </c>
      <c r="CP37" s="88" t="n">
        <v>9</v>
      </c>
      <c r="CQ37" s="88" t="n">
        <v>5</v>
      </c>
      <c r="CR37" s="280" t="n">
        <v>32</v>
      </c>
      <c r="CS37" s="88" t="n">
        <v>41</v>
      </c>
      <c r="CT37" s="88" t="n">
        <v>10</v>
      </c>
      <c r="CU37" s="88" t="n">
        <v>11</v>
      </c>
      <c r="CV37" s="88" t="n">
        <v>15</v>
      </c>
      <c r="CW37" s="88" t="n">
        <v>14</v>
      </c>
      <c r="CX37" s="88" t="n">
        <v>45</v>
      </c>
      <c r="CY37" s="88" t="n">
        <v>11</v>
      </c>
      <c r="CZ37" s="88" t="n">
        <v>14</v>
      </c>
      <c r="DA37" s="88" t="n">
        <v>6</v>
      </c>
      <c r="DB37" s="55" t="n">
        <v>30</v>
      </c>
      <c r="DC37" s="88" t="n">
        <v>3</v>
      </c>
      <c r="DD37" s="88" t="n">
        <v>36</v>
      </c>
      <c r="DE37" s="88" t="n">
        <v>3</v>
      </c>
      <c r="DF37" s="88" t="n">
        <v>11</v>
      </c>
      <c r="DG37" s="88" t="n">
        <v>7</v>
      </c>
      <c r="DH37" s="88" t="n">
        <v>23</v>
      </c>
      <c r="DI37" s="88" t="n">
        <v>13</v>
      </c>
      <c r="DJ37" s="88" t="n">
        <v>19</v>
      </c>
      <c r="DK37" s="88" t="n">
        <v>7</v>
      </c>
      <c r="DL37" s="88" t="n">
        <v>9</v>
      </c>
      <c r="DM37" s="88" t="n">
        <v>15</v>
      </c>
      <c r="DN37" s="88" t="n">
        <v>13</v>
      </c>
      <c r="DO37" s="88" t="n">
        <v>25</v>
      </c>
      <c r="DP37" s="88" t="n">
        <v>36</v>
      </c>
      <c r="DQ37" s="88" t="n">
        <v>13</v>
      </c>
      <c r="DR37" s="88" t="n">
        <v>8</v>
      </c>
      <c r="DS37" s="88" t="n">
        <v>19</v>
      </c>
      <c r="DT37" s="88" t="n">
        <v>14</v>
      </c>
      <c r="DU37" s="88" t="n">
        <v>19</v>
      </c>
      <c r="DV37" s="88" t="n">
        <v>16</v>
      </c>
      <c r="DW37" s="88" t="n">
        <v>3</v>
      </c>
      <c r="DX37" s="88" t="n">
        <v>3</v>
      </c>
      <c r="DY37" s="88" t="n">
        <v>18</v>
      </c>
      <c r="DZ37" s="88" t="n">
        <v>22</v>
      </c>
      <c r="EA37" s="88" t="n">
        <v>3</v>
      </c>
      <c r="EB37" s="88" t="n">
        <v>16</v>
      </c>
      <c r="EC37" s="88" t="n">
        <v>43</v>
      </c>
      <c r="ED37" s="88" t="n">
        <v>24</v>
      </c>
      <c r="EE37" s="88" t="n">
        <v>5</v>
      </c>
      <c r="EF37" s="88" t="n">
        <v>3</v>
      </c>
      <c r="EG37" s="88" t="n">
        <v>36</v>
      </c>
      <c r="EH37" s="88" t="n">
        <v>14</v>
      </c>
      <c r="EI37" s="88" t="n">
        <v>3</v>
      </c>
      <c r="EJ37" s="325" t="n">
        <v>3</v>
      </c>
      <c r="EK37" s="88" t="n">
        <v>17</v>
      </c>
      <c r="EL37" s="88" t="n">
        <v>13</v>
      </c>
      <c r="EM37" s="88" t="n">
        <v>17</v>
      </c>
      <c r="EN37" s="88" t="n">
        <v>26</v>
      </c>
      <c r="EO37" s="91" t="n">
        <v>10</v>
      </c>
      <c r="EP37" s="88" t="n">
        <v>3</v>
      </c>
      <c r="EQ37" s="88" t="n">
        <v>38.5</v>
      </c>
      <c r="ER37" s="88" t="n">
        <v>14</v>
      </c>
      <c r="ES37" s="88" t="n">
        <v>25</v>
      </c>
      <c r="ET37" s="88" t="n">
        <v>10</v>
      </c>
      <c r="EU37" s="88" t="n">
        <v>36</v>
      </c>
      <c r="EV37" s="88" t="n">
        <v>36</v>
      </c>
      <c r="EW37" s="88" t="n">
        <v>11</v>
      </c>
      <c r="EX37" s="88" t="n">
        <v>3</v>
      </c>
      <c r="EY37" s="88" t="n">
        <v>19</v>
      </c>
      <c r="EZ37" s="88" t="n">
        <v>3</v>
      </c>
      <c r="FA37" s="88" t="n">
        <v>36</v>
      </c>
      <c r="FB37" s="88" t="n">
        <v>3</v>
      </c>
      <c r="FC37" s="173" t="n">
        <v>53</v>
      </c>
      <c r="FD37" s="88" t="n">
        <v>36</v>
      </c>
      <c r="FE37" s="88" t="n">
        <v>36</v>
      </c>
    </row>
    <row r="38" customFormat="false" ht="15.75" hidden="false" customHeight="false" outlineLevel="0" collapsed="false">
      <c r="A38" s="0" t="n">
        <v>55</v>
      </c>
      <c r="B38" s="84" t="n">
        <v>20</v>
      </c>
      <c r="C38" s="88" t="n">
        <f aca="false">C37+1</f>
        <v>35</v>
      </c>
      <c r="D38" s="88" t="n">
        <v>9</v>
      </c>
      <c r="E38" s="117"/>
      <c r="F38" s="117"/>
      <c r="G38" s="117"/>
      <c r="H38" s="117"/>
      <c r="I38" s="88" t="n">
        <v>29</v>
      </c>
      <c r="J38" s="117"/>
      <c r="K38" s="117"/>
      <c r="L38" s="117"/>
      <c r="M38" s="261"/>
      <c r="N38" s="117"/>
      <c r="O38" s="117"/>
      <c r="P38" s="117"/>
      <c r="Q38" s="117"/>
      <c r="R38" s="88"/>
      <c r="S38" s="117"/>
      <c r="T38" s="117"/>
      <c r="U38" s="117"/>
      <c r="V38" s="117"/>
      <c r="W38" s="117"/>
      <c r="X38" s="117"/>
      <c r="Y38" s="117"/>
      <c r="Z38" s="117"/>
      <c r="AA38" s="117"/>
      <c r="AB38" s="117"/>
      <c r="AC38" s="117"/>
      <c r="AD38" s="117"/>
      <c r="AE38" s="155"/>
      <c r="AF38" s="117"/>
      <c r="AG38" s="117"/>
      <c r="AH38" s="117"/>
      <c r="AI38" s="117"/>
      <c r="AJ38" s="117"/>
      <c r="AK38" s="117"/>
      <c r="AL38" s="117"/>
      <c r="AM38" s="117"/>
      <c r="AN38" s="117"/>
      <c r="AO38" s="117"/>
      <c r="AP38" s="117"/>
      <c r="AQ38" s="117"/>
      <c r="AR38" s="117"/>
      <c r="AS38" s="117"/>
      <c r="AT38" s="117"/>
      <c r="AU38" s="117"/>
      <c r="AV38" s="117"/>
      <c r="AW38" s="117"/>
      <c r="AX38" s="117"/>
      <c r="AY38" s="117"/>
      <c r="AZ38" s="117"/>
      <c r="BA38" s="117"/>
      <c r="BB38" s="117"/>
      <c r="BC38" s="117"/>
      <c r="BD38" s="275"/>
      <c r="BE38" s="117"/>
      <c r="BF38" s="117"/>
      <c r="BG38" s="117"/>
      <c r="BH38" s="88" t="n">
        <v>31.5</v>
      </c>
      <c r="BI38" s="117"/>
      <c r="BJ38" s="117"/>
      <c r="BK38" s="117"/>
      <c r="BL38" s="117"/>
      <c r="BM38" s="117"/>
      <c r="BN38" s="117"/>
      <c r="BO38" s="117"/>
      <c r="BP38" s="117"/>
      <c r="BQ38" s="117"/>
      <c r="BR38" s="117"/>
      <c r="BS38" s="117"/>
      <c r="BT38" s="117"/>
      <c r="BU38" s="88" t="n">
        <v>40</v>
      </c>
      <c r="BV38" s="155"/>
      <c r="BW38" s="266"/>
      <c r="BX38" s="88" t="n">
        <v>65</v>
      </c>
      <c r="BY38" s="88" t="n">
        <v>6</v>
      </c>
      <c r="BZ38" s="88" t="n">
        <v>64</v>
      </c>
      <c r="CA38" s="88" t="n">
        <v>28</v>
      </c>
      <c r="CB38" s="88" t="n">
        <v>51</v>
      </c>
      <c r="CC38" s="88" t="n">
        <v>4</v>
      </c>
      <c r="CD38" s="88" t="n">
        <v>39</v>
      </c>
      <c r="CE38" s="88" t="n">
        <v>39</v>
      </c>
      <c r="CF38" s="88" t="n">
        <v>65</v>
      </c>
      <c r="CG38" s="88" t="n">
        <v>36</v>
      </c>
      <c r="CH38" s="88" t="n">
        <v>42</v>
      </c>
      <c r="CI38" s="88" t="n">
        <v>49</v>
      </c>
      <c r="CJ38" s="88" t="n">
        <v>36</v>
      </c>
      <c r="CK38" s="88" t="n">
        <v>6</v>
      </c>
      <c r="CL38" s="88" t="n">
        <v>22</v>
      </c>
      <c r="CM38" s="88" t="n">
        <v>47</v>
      </c>
      <c r="CN38" s="88" t="n">
        <v>36</v>
      </c>
      <c r="CO38" s="88" t="n">
        <v>30</v>
      </c>
      <c r="CP38" s="88" t="n">
        <v>56</v>
      </c>
      <c r="CQ38" s="88" t="n">
        <v>15</v>
      </c>
      <c r="CR38" s="280" t="n">
        <v>3</v>
      </c>
      <c r="CS38" s="88" t="n">
        <v>39</v>
      </c>
      <c r="CT38" s="88" t="n">
        <v>6</v>
      </c>
      <c r="CU38" s="54" t="n">
        <v>4</v>
      </c>
      <c r="CV38" s="88" t="n">
        <v>11</v>
      </c>
      <c r="CW38" s="88" t="n">
        <v>6</v>
      </c>
      <c r="CX38" s="88" t="n">
        <v>59</v>
      </c>
      <c r="CY38" s="88" t="n">
        <v>5</v>
      </c>
      <c r="CZ38" s="88" t="n">
        <v>26</v>
      </c>
      <c r="DA38" s="88" t="n">
        <v>9</v>
      </c>
      <c r="DB38" s="55" t="n">
        <v>13</v>
      </c>
      <c r="DC38" s="88" t="n">
        <v>35</v>
      </c>
      <c r="DD38" s="88" t="n">
        <v>36</v>
      </c>
      <c r="DE38" s="88" t="n">
        <v>8</v>
      </c>
      <c r="DF38" s="88" t="n">
        <v>21</v>
      </c>
      <c r="DG38" s="88" t="n">
        <v>19</v>
      </c>
      <c r="DH38" s="88" t="n">
        <v>14</v>
      </c>
      <c r="DI38" s="88" t="n">
        <v>9</v>
      </c>
      <c r="DJ38" s="88" t="n">
        <v>2</v>
      </c>
      <c r="DK38" s="88" t="n">
        <v>13</v>
      </c>
      <c r="DL38" s="88" t="n">
        <v>34</v>
      </c>
      <c r="DM38" s="88" t="n">
        <v>7</v>
      </c>
      <c r="DN38" s="88" t="n">
        <v>41</v>
      </c>
      <c r="DO38" s="88" t="n">
        <v>11</v>
      </c>
      <c r="DP38" s="88" t="n">
        <v>36</v>
      </c>
      <c r="DQ38" s="88" t="n">
        <v>17</v>
      </c>
      <c r="DR38" s="88" t="n">
        <v>33</v>
      </c>
      <c r="DS38" s="88" t="n">
        <v>42</v>
      </c>
      <c r="DT38" s="91" t="n">
        <v>40</v>
      </c>
      <c r="DU38" s="88" t="n">
        <v>32</v>
      </c>
      <c r="DV38" s="88" t="n">
        <v>7</v>
      </c>
      <c r="DW38" s="88" t="n">
        <v>6</v>
      </c>
      <c r="DX38" s="88" t="n">
        <v>7</v>
      </c>
      <c r="DY38" s="88" t="n">
        <v>26</v>
      </c>
      <c r="DZ38" s="88" t="n">
        <v>54.5</v>
      </c>
      <c r="EA38" s="88" t="n">
        <v>7</v>
      </c>
      <c r="EB38" s="88" t="n">
        <v>8</v>
      </c>
      <c r="EC38" s="88" t="n">
        <v>26</v>
      </c>
      <c r="ED38" s="88" t="n">
        <v>9</v>
      </c>
      <c r="EE38" s="88" t="n">
        <v>14</v>
      </c>
      <c r="EF38" s="88" t="n">
        <v>28</v>
      </c>
      <c r="EG38" s="88" t="n">
        <v>36</v>
      </c>
      <c r="EH38" s="88" t="n">
        <v>37</v>
      </c>
      <c r="EI38" s="88" t="n">
        <v>21</v>
      </c>
      <c r="EJ38" s="289" t="n">
        <v>53</v>
      </c>
      <c r="EK38" s="88" t="n">
        <v>52</v>
      </c>
      <c r="EL38" s="88" t="n">
        <v>6</v>
      </c>
      <c r="EM38" s="88" t="n">
        <v>32</v>
      </c>
      <c r="EN38" s="88" t="n">
        <v>20</v>
      </c>
      <c r="EO38" s="88" t="n">
        <v>6</v>
      </c>
      <c r="EP38" s="88" t="n">
        <v>7</v>
      </c>
      <c r="EQ38" s="88" t="n">
        <v>38.5</v>
      </c>
      <c r="ER38" s="88" t="n">
        <v>10</v>
      </c>
      <c r="ES38" s="88" t="n">
        <v>18</v>
      </c>
      <c r="ET38" s="88" t="n">
        <v>12</v>
      </c>
      <c r="EU38" s="88" t="n">
        <v>36</v>
      </c>
      <c r="EV38" s="88" t="n">
        <v>36</v>
      </c>
      <c r="EW38" s="88" t="n">
        <v>16</v>
      </c>
      <c r="EX38" s="88" t="n">
        <v>5</v>
      </c>
      <c r="EY38" s="88" t="n">
        <v>8</v>
      </c>
      <c r="EZ38" s="88" t="n">
        <v>5</v>
      </c>
      <c r="FA38" s="88" t="n">
        <v>36</v>
      </c>
      <c r="FB38" s="88" t="n">
        <v>5</v>
      </c>
      <c r="FC38" s="173" t="n">
        <v>53</v>
      </c>
      <c r="FD38" s="88" t="n">
        <v>36</v>
      </c>
      <c r="FE38" s="88" t="n">
        <v>36</v>
      </c>
    </row>
    <row r="39" customFormat="false" ht="15.75" hidden="false" customHeight="false" outlineLevel="0" collapsed="false">
      <c r="A39" s="0" t="n">
        <v>56</v>
      </c>
      <c r="B39" s="84" t="n">
        <v>19</v>
      </c>
      <c r="C39" s="88" t="n">
        <f aca="false">C38+1</f>
        <v>36</v>
      </c>
      <c r="D39" s="88" t="n">
        <v>10</v>
      </c>
      <c r="E39" s="117"/>
      <c r="F39" s="117"/>
      <c r="G39" s="117"/>
      <c r="H39" s="117"/>
      <c r="I39" s="88" t="n">
        <v>30</v>
      </c>
      <c r="J39" s="117"/>
      <c r="K39" s="117"/>
      <c r="L39" s="117"/>
      <c r="M39" s="261"/>
      <c r="N39" s="117"/>
      <c r="O39" s="117"/>
      <c r="P39" s="117"/>
      <c r="Q39" s="117"/>
      <c r="R39" s="88"/>
      <c r="S39" s="117"/>
      <c r="T39" s="117"/>
      <c r="U39" s="117"/>
      <c r="V39" s="117"/>
      <c r="W39" s="117"/>
      <c r="X39" s="117"/>
      <c r="Y39" s="117"/>
      <c r="Z39" s="117"/>
      <c r="AA39" s="117"/>
      <c r="AB39" s="117"/>
      <c r="AC39" s="117"/>
      <c r="AD39" s="117"/>
      <c r="AE39" s="154"/>
      <c r="AF39" s="117"/>
      <c r="AG39" s="117"/>
      <c r="AH39" s="117"/>
      <c r="AI39" s="117"/>
      <c r="AJ39" s="117"/>
      <c r="AK39" s="117"/>
      <c r="AL39" s="117"/>
      <c r="AM39" s="117"/>
      <c r="AN39" s="117"/>
      <c r="AO39" s="117"/>
      <c r="AP39" s="117"/>
      <c r="AQ39" s="117"/>
      <c r="AR39" s="117"/>
      <c r="AS39" s="117"/>
      <c r="AT39" s="117"/>
      <c r="AU39" s="117"/>
      <c r="AV39" s="117"/>
      <c r="AW39" s="117"/>
      <c r="AX39" s="117"/>
      <c r="AY39" s="117"/>
      <c r="AZ39" s="117"/>
      <c r="BA39" s="117"/>
      <c r="BB39" s="117"/>
      <c r="BC39" s="117"/>
      <c r="BD39" s="275"/>
      <c r="BE39" s="117"/>
      <c r="BF39" s="117"/>
      <c r="BG39" s="117"/>
      <c r="BH39" s="88" t="n">
        <v>31.5</v>
      </c>
      <c r="BI39" s="117"/>
      <c r="BJ39" s="117"/>
      <c r="BK39" s="117"/>
      <c r="BL39" s="117"/>
      <c r="BM39" s="117"/>
      <c r="BN39" s="117"/>
      <c r="BO39" s="117"/>
      <c r="BP39" s="117"/>
      <c r="BQ39" s="117"/>
      <c r="BR39" s="117"/>
      <c r="BS39" s="117"/>
      <c r="BT39" s="117"/>
      <c r="BU39" s="88" t="n">
        <v>41</v>
      </c>
      <c r="BV39" s="154"/>
      <c r="BW39" s="117"/>
      <c r="BX39" s="88" t="n">
        <v>64</v>
      </c>
      <c r="BY39" s="88" t="n">
        <v>7</v>
      </c>
      <c r="BZ39" s="88" t="n">
        <v>65</v>
      </c>
      <c r="CA39" s="88" t="n">
        <v>29</v>
      </c>
      <c r="CB39" s="88" t="n">
        <v>52</v>
      </c>
      <c r="CC39" s="88" t="n">
        <v>5</v>
      </c>
      <c r="CD39" s="88" t="n">
        <v>40</v>
      </c>
      <c r="CE39" s="88" t="n">
        <v>40</v>
      </c>
      <c r="CF39" s="88" t="n">
        <v>66</v>
      </c>
      <c r="CG39" s="88" t="n">
        <v>36</v>
      </c>
      <c r="CH39" s="88" t="n">
        <v>43</v>
      </c>
      <c r="CI39" s="88" t="n">
        <v>50</v>
      </c>
      <c r="CJ39" s="88" t="n">
        <v>36</v>
      </c>
      <c r="CK39" s="88" t="n">
        <v>5</v>
      </c>
      <c r="CL39" s="88" t="n">
        <v>23</v>
      </c>
      <c r="CM39" s="88" t="n">
        <v>48</v>
      </c>
      <c r="CN39" s="88" t="n">
        <v>36</v>
      </c>
      <c r="CO39" s="88" t="n">
        <v>31</v>
      </c>
      <c r="CP39" s="88" t="n">
        <v>57</v>
      </c>
      <c r="CQ39" s="88" t="n">
        <v>16</v>
      </c>
      <c r="CR39" s="280" t="n">
        <v>6</v>
      </c>
      <c r="CS39" s="88" t="n">
        <v>38</v>
      </c>
      <c r="CT39" s="88" t="n">
        <v>7</v>
      </c>
      <c r="CU39" s="88" t="n">
        <v>5</v>
      </c>
      <c r="CV39" s="88" t="n">
        <v>12</v>
      </c>
      <c r="CW39" s="88" t="n">
        <v>7</v>
      </c>
      <c r="CX39" s="88" t="n">
        <v>58</v>
      </c>
      <c r="CY39" s="54" t="n">
        <v>6</v>
      </c>
      <c r="CZ39" s="88" t="n">
        <v>27</v>
      </c>
      <c r="DA39" s="88" t="n">
        <v>10</v>
      </c>
      <c r="DB39" s="55" t="n">
        <v>14</v>
      </c>
      <c r="DC39" s="88" t="n">
        <v>36</v>
      </c>
      <c r="DD39" s="88" t="n">
        <v>36</v>
      </c>
      <c r="DE39" s="88" t="n">
        <v>9</v>
      </c>
      <c r="DF39" s="88" t="n">
        <v>20</v>
      </c>
      <c r="DG39" s="88" t="n">
        <v>20</v>
      </c>
      <c r="DH39" s="88" t="n">
        <v>15</v>
      </c>
      <c r="DI39" s="88" t="n">
        <v>29</v>
      </c>
      <c r="DJ39" s="88" t="n">
        <v>3</v>
      </c>
      <c r="DK39" s="88" t="n">
        <v>14</v>
      </c>
      <c r="DL39" s="88" t="n">
        <v>35</v>
      </c>
      <c r="DM39" s="88" t="n">
        <v>8</v>
      </c>
      <c r="DN39" s="88" t="n">
        <v>42</v>
      </c>
      <c r="DO39" s="88" t="n">
        <v>12</v>
      </c>
      <c r="DP39" s="88" t="n">
        <v>36</v>
      </c>
      <c r="DQ39" s="88" t="n">
        <v>18</v>
      </c>
      <c r="DR39" s="88" t="n">
        <v>34</v>
      </c>
      <c r="DS39" s="88" t="n">
        <v>41</v>
      </c>
      <c r="DT39" s="88" t="n">
        <v>41</v>
      </c>
      <c r="DU39" s="88" t="n">
        <v>33</v>
      </c>
      <c r="DV39" s="88" t="n">
        <v>8</v>
      </c>
      <c r="DW39" s="88" t="n">
        <v>7</v>
      </c>
      <c r="DX39" s="88" t="n">
        <v>8</v>
      </c>
      <c r="DY39" s="88" t="n">
        <v>27</v>
      </c>
      <c r="DZ39" s="88" t="n">
        <v>54.5</v>
      </c>
      <c r="EA39" s="88" t="n">
        <v>8</v>
      </c>
      <c r="EB39" s="88" t="n">
        <v>9</v>
      </c>
      <c r="EC39" s="88" t="n">
        <v>27</v>
      </c>
      <c r="ED39" s="88" t="n">
        <v>10</v>
      </c>
      <c r="EE39" s="88" t="n">
        <v>30</v>
      </c>
      <c r="EF39" s="88" t="n">
        <v>29</v>
      </c>
      <c r="EG39" s="88" t="n">
        <v>36</v>
      </c>
      <c r="EH39" s="88" t="n">
        <v>32</v>
      </c>
      <c r="EI39" s="88" t="n">
        <v>22</v>
      </c>
      <c r="EJ39" s="289" t="n">
        <v>54</v>
      </c>
      <c r="EK39" s="88" t="n">
        <v>53</v>
      </c>
      <c r="EL39" s="88" t="n">
        <v>7</v>
      </c>
      <c r="EM39" s="88" t="n">
        <v>33</v>
      </c>
      <c r="EN39" s="88" t="n">
        <v>21</v>
      </c>
      <c r="EO39" s="88" t="n">
        <v>5</v>
      </c>
      <c r="EP39" s="88" t="n">
        <v>8</v>
      </c>
      <c r="EQ39" s="88" t="n">
        <v>38.5</v>
      </c>
      <c r="ER39" s="88" t="n">
        <v>9</v>
      </c>
      <c r="ES39" s="88" t="n">
        <v>19</v>
      </c>
      <c r="ET39" s="88" t="n">
        <v>13</v>
      </c>
      <c r="EU39" s="88" t="n">
        <v>36</v>
      </c>
      <c r="EV39" s="88" t="n">
        <v>36</v>
      </c>
      <c r="EW39" s="88" t="n">
        <v>17</v>
      </c>
      <c r="EX39" s="88" t="n">
        <v>6</v>
      </c>
      <c r="EY39" s="88" t="n">
        <v>9</v>
      </c>
      <c r="EZ39" s="88" t="n">
        <v>6</v>
      </c>
      <c r="FA39" s="88" t="n">
        <v>36</v>
      </c>
      <c r="FB39" s="88" t="n">
        <v>6</v>
      </c>
      <c r="FC39" s="173" t="n">
        <v>53</v>
      </c>
      <c r="FD39" s="88" t="n">
        <v>36</v>
      </c>
      <c r="FE39" s="88" t="n">
        <v>36</v>
      </c>
    </row>
    <row r="40" customFormat="false" ht="15.75" hidden="false" customHeight="false" outlineLevel="0" collapsed="false">
      <c r="A40" s="0" t="n">
        <v>57</v>
      </c>
      <c r="B40" s="84" t="n">
        <v>18</v>
      </c>
      <c r="C40" s="88" t="n">
        <f aca="false">C39+1</f>
        <v>37</v>
      </c>
      <c r="D40" s="88" t="n">
        <v>11</v>
      </c>
      <c r="E40" s="117"/>
      <c r="F40" s="117"/>
      <c r="G40" s="117"/>
      <c r="H40" s="117"/>
      <c r="I40" s="88" t="n">
        <v>31</v>
      </c>
      <c r="J40" s="117"/>
      <c r="K40" s="117"/>
      <c r="L40" s="117"/>
      <c r="M40" s="261"/>
      <c r="N40" s="117"/>
      <c r="O40" s="117"/>
      <c r="P40" s="117"/>
      <c r="Q40" s="117"/>
      <c r="R40" s="88"/>
      <c r="S40" s="117"/>
      <c r="T40" s="117"/>
      <c r="U40" s="117"/>
      <c r="V40" s="117"/>
      <c r="W40" s="117"/>
      <c r="X40" s="117"/>
      <c r="Y40" s="117"/>
      <c r="Z40" s="117"/>
      <c r="AA40" s="117"/>
      <c r="AB40" s="117"/>
      <c r="AC40" s="117"/>
      <c r="AD40" s="117"/>
      <c r="AE40" s="155"/>
      <c r="AF40" s="117"/>
      <c r="AG40" s="117"/>
      <c r="AH40" s="117"/>
      <c r="AI40" s="117"/>
      <c r="AJ40" s="117"/>
      <c r="AK40" s="117"/>
      <c r="AL40" s="117"/>
      <c r="AM40" s="117"/>
      <c r="AN40" s="117"/>
      <c r="AO40" s="117"/>
      <c r="AP40" s="117"/>
      <c r="AQ40" s="117"/>
      <c r="AR40" s="117"/>
      <c r="AS40" s="117"/>
      <c r="AT40" s="117"/>
      <c r="AU40" s="117"/>
      <c r="AV40" s="117"/>
      <c r="AW40" s="117"/>
      <c r="AX40" s="117"/>
      <c r="AY40" s="117"/>
      <c r="AZ40" s="117"/>
      <c r="BA40" s="117"/>
      <c r="BB40" s="117"/>
      <c r="BC40" s="117"/>
      <c r="BD40" s="275"/>
      <c r="BE40" s="117"/>
      <c r="BF40" s="117"/>
      <c r="BG40" s="117"/>
      <c r="BH40" s="88" t="n">
        <v>29</v>
      </c>
      <c r="BI40" s="117"/>
      <c r="BJ40" s="117"/>
      <c r="BK40" s="117"/>
      <c r="BL40" s="117"/>
      <c r="BM40" s="117"/>
      <c r="BN40" s="117"/>
      <c r="BO40" s="117"/>
      <c r="BP40" s="117"/>
      <c r="BQ40" s="117"/>
      <c r="BR40" s="117"/>
      <c r="BS40" s="117"/>
      <c r="BT40" s="117"/>
      <c r="BU40" s="88" t="n">
        <v>42</v>
      </c>
      <c r="BV40" s="155"/>
      <c r="BW40" s="266"/>
      <c r="BX40" s="88" t="n">
        <v>63</v>
      </c>
      <c r="BY40" s="54" t="n">
        <v>8</v>
      </c>
      <c r="BZ40" s="88" t="n">
        <v>66</v>
      </c>
      <c r="CA40" s="88" t="n">
        <v>30</v>
      </c>
      <c r="CB40" s="88" t="n">
        <v>53</v>
      </c>
      <c r="CC40" s="88" t="n">
        <v>6</v>
      </c>
      <c r="CD40" s="88" t="n">
        <v>41</v>
      </c>
      <c r="CE40" s="88" t="n">
        <v>41</v>
      </c>
      <c r="CF40" s="88" t="n">
        <v>67</v>
      </c>
      <c r="CG40" s="88" t="n">
        <v>36</v>
      </c>
      <c r="CH40" s="88" t="n">
        <v>44</v>
      </c>
      <c r="CI40" s="88" t="n">
        <v>51</v>
      </c>
      <c r="CJ40" s="88" t="n">
        <v>36</v>
      </c>
      <c r="CK40" s="88" t="n">
        <v>4</v>
      </c>
      <c r="CL40" s="88" t="n">
        <v>24</v>
      </c>
      <c r="CM40" s="88" t="n">
        <v>49</v>
      </c>
      <c r="CN40" s="88" t="n">
        <v>36</v>
      </c>
      <c r="CO40" s="88" t="n">
        <v>32</v>
      </c>
      <c r="CP40" s="88" t="n">
        <v>58</v>
      </c>
      <c r="CQ40" s="88" t="n">
        <v>17</v>
      </c>
      <c r="CR40" s="280" t="n">
        <v>7</v>
      </c>
      <c r="CS40" s="88" t="n">
        <v>37</v>
      </c>
      <c r="CT40" s="88" t="n">
        <v>41</v>
      </c>
      <c r="CU40" s="88" t="n">
        <v>6</v>
      </c>
      <c r="CV40" s="88" t="n">
        <v>16</v>
      </c>
      <c r="CW40" s="88" t="n">
        <v>8</v>
      </c>
      <c r="CX40" s="88" t="n">
        <v>57</v>
      </c>
      <c r="CY40" s="88" t="n">
        <v>7</v>
      </c>
      <c r="CZ40" s="88" t="n">
        <v>28</v>
      </c>
      <c r="DA40" s="88" t="n">
        <v>11</v>
      </c>
      <c r="DB40" s="55" t="n">
        <v>15</v>
      </c>
      <c r="DC40" s="88" t="n">
        <v>37</v>
      </c>
      <c r="DD40" s="88" t="n">
        <v>36</v>
      </c>
      <c r="DE40" s="88" t="n">
        <v>10</v>
      </c>
      <c r="DF40" s="88" t="n">
        <v>19</v>
      </c>
      <c r="DG40" s="88" t="n">
        <v>21</v>
      </c>
      <c r="DH40" s="88" t="n">
        <v>16</v>
      </c>
      <c r="DI40" s="88" t="n">
        <v>30</v>
      </c>
      <c r="DJ40" s="88" t="n">
        <v>4</v>
      </c>
      <c r="DK40" s="88" t="n">
        <v>15</v>
      </c>
      <c r="DL40" s="88" t="n">
        <v>36</v>
      </c>
      <c r="DM40" s="88" t="n">
        <v>9</v>
      </c>
      <c r="DN40" s="88" t="n">
        <v>43</v>
      </c>
      <c r="DO40" s="88" t="n">
        <v>13</v>
      </c>
      <c r="DP40" s="88" t="n">
        <v>36</v>
      </c>
      <c r="DQ40" s="88" t="n">
        <v>19</v>
      </c>
      <c r="DR40" s="88" t="n">
        <v>35</v>
      </c>
      <c r="DS40" s="88" t="n">
        <v>40</v>
      </c>
      <c r="DT40" s="88" t="n">
        <v>22</v>
      </c>
      <c r="DU40" s="88" t="n">
        <v>34</v>
      </c>
      <c r="DV40" s="88" t="n">
        <v>9</v>
      </c>
      <c r="DW40" s="88" t="n">
        <v>8</v>
      </c>
      <c r="DX40" s="88" t="n">
        <v>9</v>
      </c>
      <c r="DY40" s="88" t="n">
        <v>28</v>
      </c>
      <c r="DZ40" s="88" t="n">
        <v>54.5</v>
      </c>
      <c r="EA40" s="88" t="n">
        <v>9</v>
      </c>
      <c r="EB40" s="88" t="n">
        <v>10</v>
      </c>
      <c r="EC40" s="88" t="n">
        <v>28</v>
      </c>
      <c r="ED40" s="88" t="n">
        <v>11</v>
      </c>
      <c r="EE40" s="88" t="n">
        <v>21</v>
      </c>
      <c r="EF40" s="88" t="n">
        <v>30</v>
      </c>
      <c r="EG40" s="88" t="n">
        <v>36</v>
      </c>
      <c r="EH40" s="88" t="n">
        <v>33</v>
      </c>
      <c r="EI40" s="88" t="n">
        <v>23</v>
      </c>
      <c r="EJ40" s="289" t="n">
        <v>55</v>
      </c>
      <c r="EK40" s="88" t="n">
        <v>54</v>
      </c>
      <c r="EL40" s="88" t="n">
        <v>8</v>
      </c>
      <c r="EM40" s="88" t="n">
        <v>34</v>
      </c>
      <c r="EN40" s="88" t="n">
        <v>22</v>
      </c>
      <c r="EO40" s="88" t="n">
        <v>4</v>
      </c>
      <c r="EP40" s="88" t="n">
        <v>9</v>
      </c>
      <c r="EQ40" s="88" t="n">
        <v>38.5</v>
      </c>
      <c r="ER40" s="88" t="n">
        <v>8</v>
      </c>
      <c r="ES40" s="88" t="n">
        <v>20</v>
      </c>
      <c r="ET40" s="88" t="n">
        <v>14</v>
      </c>
      <c r="EU40" s="88" t="n">
        <v>36</v>
      </c>
      <c r="EV40" s="88" t="n">
        <v>36</v>
      </c>
      <c r="EW40" s="88" t="n">
        <v>18</v>
      </c>
      <c r="EX40" s="88" t="n">
        <v>7</v>
      </c>
      <c r="EY40" s="88" t="n">
        <v>10</v>
      </c>
      <c r="EZ40" s="88" t="n">
        <v>7</v>
      </c>
      <c r="FA40" s="88" t="n">
        <v>36</v>
      </c>
      <c r="FB40" s="88" t="n">
        <v>7</v>
      </c>
      <c r="FC40" s="173" t="n">
        <v>53</v>
      </c>
      <c r="FD40" s="88" t="n">
        <v>36</v>
      </c>
      <c r="FE40" s="88" t="n">
        <v>36</v>
      </c>
    </row>
    <row r="41" customFormat="false" ht="15.75" hidden="false" customHeight="false" outlineLevel="0" collapsed="false">
      <c r="A41" s="0" t="n">
        <v>60</v>
      </c>
      <c r="B41" s="84" t="n">
        <v>23</v>
      </c>
      <c r="C41" s="88" t="n">
        <f aca="false">C40+1</f>
        <v>38</v>
      </c>
      <c r="D41" s="88" t="n">
        <v>7</v>
      </c>
      <c r="E41" s="117"/>
      <c r="F41" s="117"/>
      <c r="G41" s="117"/>
      <c r="H41" s="117"/>
      <c r="I41" s="88" t="n">
        <v>27</v>
      </c>
      <c r="J41" s="117"/>
      <c r="K41" s="117"/>
      <c r="L41" s="117"/>
      <c r="M41" s="261"/>
      <c r="N41" s="117"/>
      <c r="O41" s="117"/>
      <c r="P41" s="117"/>
      <c r="Q41" s="117"/>
      <c r="R41" s="88"/>
      <c r="S41" s="117"/>
      <c r="T41" s="117"/>
      <c r="U41" s="117"/>
      <c r="V41" s="117"/>
      <c r="W41" s="117"/>
      <c r="X41" s="117"/>
      <c r="Y41" s="117"/>
      <c r="Z41" s="117"/>
      <c r="AA41" s="117"/>
      <c r="AB41" s="117"/>
      <c r="AC41" s="117"/>
      <c r="AD41" s="117"/>
      <c r="AE41" s="154"/>
      <c r="AF41" s="117"/>
      <c r="AG41" s="117"/>
      <c r="AH41" s="117"/>
      <c r="AI41" s="117"/>
      <c r="AJ41" s="117"/>
      <c r="AK41" s="117"/>
      <c r="AL41" s="117"/>
      <c r="AM41" s="117"/>
      <c r="AN41" s="117"/>
      <c r="AO41" s="117"/>
      <c r="AP41" s="117"/>
      <c r="AQ41" s="117"/>
      <c r="AR41" s="117"/>
      <c r="AS41" s="117"/>
      <c r="AT41" s="117"/>
      <c r="AU41" s="117"/>
      <c r="AV41" s="117"/>
      <c r="AW41" s="117"/>
      <c r="AX41" s="117"/>
      <c r="AY41" s="117"/>
      <c r="AZ41" s="117"/>
      <c r="BA41" s="117"/>
      <c r="BB41" s="117"/>
      <c r="BC41" s="117"/>
      <c r="BD41" s="275"/>
      <c r="BE41" s="117"/>
      <c r="BF41" s="117"/>
      <c r="BG41" s="117"/>
      <c r="BH41" s="88" t="n">
        <v>35.5</v>
      </c>
      <c r="BI41" s="117"/>
      <c r="BJ41" s="117"/>
      <c r="BK41" s="117"/>
      <c r="BL41" s="117"/>
      <c r="BM41" s="117"/>
      <c r="BN41" s="117"/>
      <c r="BO41" s="117"/>
      <c r="BP41" s="117"/>
      <c r="BQ41" s="117"/>
      <c r="BR41" s="117"/>
      <c r="BS41" s="117"/>
      <c r="BT41" s="117"/>
      <c r="BU41" s="88" t="n">
        <v>45</v>
      </c>
      <c r="BV41" s="154"/>
      <c r="BW41" s="117"/>
      <c r="BX41" s="88" t="n">
        <v>6</v>
      </c>
      <c r="BY41" s="88" t="n">
        <v>2</v>
      </c>
      <c r="BZ41" s="88" t="n">
        <v>31</v>
      </c>
      <c r="CA41" s="88" t="n">
        <v>67</v>
      </c>
      <c r="CB41" s="88" t="n">
        <v>56</v>
      </c>
      <c r="CC41" s="88" t="n">
        <v>11</v>
      </c>
      <c r="CD41" s="54" t="n">
        <v>5</v>
      </c>
      <c r="CE41" s="88" t="n">
        <v>44</v>
      </c>
      <c r="CF41" s="88" t="n">
        <v>12</v>
      </c>
      <c r="CG41" s="88" t="n">
        <v>36</v>
      </c>
      <c r="CH41" s="88" t="n">
        <v>47</v>
      </c>
      <c r="CI41" s="88" t="n">
        <v>17</v>
      </c>
      <c r="CJ41" s="88" t="n">
        <v>36</v>
      </c>
      <c r="CK41" s="88" t="n">
        <v>9</v>
      </c>
      <c r="CL41" s="88" t="n">
        <v>27</v>
      </c>
      <c r="CM41" s="88" t="n">
        <v>15</v>
      </c>
      <c r="CN41" s="88" t="n">
        <v>36</v>
      </c>
      <c r="CO41" s="88" t="n">
        <v>35</v>
      </c>
      <c r="CP41" s="88" t="n">
        <v>61</v>
      </c>
      <c r="CQ41" s="88" t="n">
        <v>11</v>
      </c>
      <c r="CR41" s="280" t="n">
        <v>28</v>
      </c>
      <c r="CS41" s="88" t="n">
        <v>31</v>
      </c>
      <c r="CT41" s="88" t="n">
        <v>41</v>
      </c>
      <c r="CU41" s="88" t="n">
        <v>1</v>
      </c>
      <c r="CV41" s="88" t="n">
        <v>19</v>
      </c>
      <c r="CW41" s="88" t="n">
        <v>2</v>
      </c>
      <c r="CX41" s="88" t="n">
        <v>65</v>
      </c>
      <c r="CY41" s="88" t="n">
        <v>1</v>
      </c>
      <c r="CZ41" s="88" t="n">
        <v>23</v>
      </c>
      <c r="DA41" s="88" t="n">
        <v>12</v>
      </c>
      <c r="DB41" s="55" t="n">
        <v>51</v>
      </c>
      <c r="DC41" s="88" t="n">
        <v>40</v>
      </c>
      <c r="DD41" s="88" t="n">
        <v>36</v>
      </c>
      <c r="DE41" s="88" t="n">
        <v>4</v>
      </c>
      <c r="DF41" s="88" t="n">
        <v>25</v>
      </c>
      <c r="DG41" s="88" t="n">
        <v>13</v>
      </c>
      <c r="DH41" s="88" t="n">
        <v>18</v>
      </c>
      <c r="DI41" s="88" t="n">
        <v>11</v>
      </c>
      <c r="DJ41" s="88" t="n">
        <v>9</v>
      </c>
      <c r="DK41" s="88" t="n">
        <v>18</v>
      </c>
      <c r="DL41" s="88" t="n">
        <v>5</v>
      </c>
      <c r="DM41" s="88" t="n">
        <v>1</v>
      </c>
      <c r="DN41" s="88" t="n">
        <v>38</v>
      </c>
      <c r="DO41" s="88" t="n">
        <v>3</v>
      </c>
      <c r="DP41" s="88" t="n">
        <v>36</v>
      </c>
      <c r="DQ41" s="88" t="n">
        <v>15</v>
      </c>
      <c r="DR41" s="88" t="n">
        <v>28</v>
      </c>
      <c r="DS41" s="88" t="n">
        <v>38</v>
      </c>
      <c r="DT41" s="91" t="n">
        <v>4</v>
      </c>
      <c r="DU41" s="88" t="n">
        <v>37</v>
      </c>
      <c r="DV41" s="88" t="n">
        <v>4</v>
      </c>
      <c r="DW41" s="88" t="n">
        <v>13</v>
      </c>
      <c r="DX41" s="88" t="n">
        <v>5</v>
      </c>
      <c r="DY41" s="88" t="n">
        <v>30</v>
      </c>
      <c r="DZ41" s="88" t="n">
        <v>54.5</v>
      </c>
      <c r="EA41" s="88" t="n">
        <v>67</v>
      </c>
      <c r="EB41" s="88" t="n">
        <v>60</v>
      </c>
      <c r="EC41" s="88" t="n">
        <v>31</v>
      </c>
      <c r="ED41" s="88" t="n">
        <v>7</v>
      </c>
      <c r="EE41" s="88" t="n">
        <v>48</v>
      </c>
      <c r="EF41" s="88" t="n">
        <v>26</v>
      </c>
      <c r="EG41" s="88" t="n">
        <v>36</v>
      </c>
      <c r="EH41" s="88" t="n">
        <v>28</v>
      </c>
      <c r="EI41" s="88" t="n">
        <v>16</v>
      </c>
      <c r="EJ41" s="289" t="n">
        <v>58</v>
      </c>
      <c r="EK41" s="88" t="n">
        <v>10</v>
      </c>
      <c r="EL41" s="88" t="n">
        <v>2</v>
      </c>
      <c r="EM41" s="88" t="n">
        <v>37</v>
      </c>
      <c r="EN41" s="88" t="n">
        <v>10</v>
      </c>
      <c r="EO41" s="88" t="n">
        <v>2</v>
      </c>
      <c r="EP41" s="88" t="n">
        <v>23</v>
      </c>
      <c r="EQ41" s="88" t="n">
        <v>38.5</v>
      </c>
      <c r="ER41" s="88" t="n">
        <v>6</v>
      </c>
      <c r="ES41" s="88" t="n">
        <v>22</v>
      </c>
      <c r="ET41" s="88" t="n">
        <v>17</v>
      </c>
      <c r="EU41" s="88" t="n">
        <v>36</v>
      </c>
      <c r="EV41" s="88" t="n">
        <v>36</v>
      </c>
      <c r="EW41" s="88" t="n">
        <v>20</v>
      </c>
      <c r="EX41" s="88" t="n">
        <v>11.5</v>
      </c>
      <c r="EY41" s="88" t="n">
        <v>13</v>
      </c>
      <c r="EZ41" s="88" t="n">
        <v>10</v>
      </c>
      <c r="FA41" s="88" t="n">
        <v>36</v>
      </c>
      <c r="FB41" s="88" t="n">
        <v>9</v>
      </c>
      <c r="FC41" s="173" t="n">
        <v>53</v>
      </c>
      <c r="FD41" s="88" t="n">
        <v>36</v>
      </c>
      <c r="FE41" s="88" t="n">
        <v>36</v>
      </c>
    </row>
    <row r="42" customFormat="false" ht="15.75" hidden="false" customHeight="false" outlineLevel="0" collapsed="false">
      <c r="A42" s="0" t="n">
        <v>11</v>
      </c>
      <c r="B42" s="84" t="n">
        <v>6</v>
      </c>
      <c r="C42" s="88" t="n">
        <v>60</v>
      </c>
      <c r="D42" s="88" t="n">
        <v>17</v>
      </c>
      <c r="E42" s="253"/>
      <c r="F42" s="253"/>
      <c r="G42" s="253"/>
      <c r="H42" s="253"/>
      <c r="I42" s="88" t="n">
        <v>44</v>
      </c>
      <c r="J42" s="253"/>
      <c r="K42" s="253"/>
      <c r="L42" s="253"/>
      <c r="M42" s="259"/>
      <c r="N42" s="253"/>
      <c r="O42" s="117"/>
      <c r="P42" s="253"/>
      <c r="Q42" s="253"/>
      <c r="R42" s="88"/>
      <c r="S42" s="253"/>
      <c r="T42" s="253"/>
      <c r="U42" s="253"/>
      <c r="V42" s="253"/>
      <c r="W42" s="117"/>
      <c r="X42" s="253"/>
      <c r="Y42" s="253"/>
      <c r="Z42" s="253"/>
      <c r="AA42" s="117"/>
      <c r="AB42" s="253"/>
      <c r="AC42" s="253"/>
      <c r="AD42" s="253"/>
      <c r="AE42" s="270"/>
      <c r="AF42" s="253"/>
      <c r="AG42" s="253"/>
      <c r="AH42" s="117"/>
      <c r="AI42" s="253"/>
      <c r="AJ42" s="253"/>
      <c r="AK42" s="117"/>
      <c r="AL42" s="253"/>
      <c r="AM42" s="253"/>
      <c r="AN42" s="253"/>
      <c r="AO42" s="253"/>
      <c r="AP42" s="253"/>
      <c r="AQ42" s="253"/>
      <c r="AR42" s="253"/>
      <c r="AS42" s="253"/>
      <c r="AT42" s="253"/>
      <c r="AU42" s="253"/>
      <c r="AV42" s="253"/>
      <c r="AW42" s="253"/>
      <c r="AX42" s="253"/>
      <c r="AY42" s="253"/>
      <c r="AZ42" s="253"/>
      <c r="BA42" s="117"/>
      <c r="BB42" s="253"/>
      <c r="BC42" s="253"/>
      <c r="BD42" s="274"/>
      <c r="BE42" s="253"/>
      <c r="BF42" s="253"/>
      <c r="BG42" s="253"/>
      <c r="BH42" s="88" t="n">
        <v>39.5</v>
      </c>
      <c r="BI42" s="117"/>
      <c r="BJ42" s="253"/>
      <c r="BK42" s="253"/>
      <c r="BL42" s="253"/>
      <c r="BM42" s="253"/>
      <c r="BN42" s="253"/>
      <c r="BO42" s="253"/>
      <c r="BP42" s="253"/>
      <c r="BQ42" s="253"/>
      <c r="BR42" s="117"/>
      <c r="BS42" s="253"/>
      <c r="BT42" s="253"/>
      <c r="BU42" s="88" t="n">
        <v>50</v>
      </c>
      <c r="BV42" s="274"/>
      <c r="BW42" s="266"/>
      <c r="BX42" s="88" t="n">
        <v>16</v>
      </c>
      <c r="BY42" s="88" t="n">
        <v>13</v>
      </c>
      <c r="BZ42" s="88" t="n">
        <v>37</v>
      </c>
      <c r="CA42" s="88" t="n">
        <v>49</v>
      </c>
      <c r="CB42" s="88" t="n">
        <v>17</v>
      </c>
      <c r="CC42" s="88" t="n">
        <v>20</v>
      </c>
      <c r="CD42" s="88" t="n">
        <v>22</v>
      </c>
      <c r="CE42" s="88" t="n">
        <v>7</v>
      </c>
      <c r="CF42" s="88" t="n">
        <v>21</v>
      </c>
      <c r="CG42" s="88" t="n">
        <v>36</v>
      </c>
      <c r="CH42" s="88" t="n">
        <v>7</v>
      </c>
      <c r="CI42" s="88" t="n">
        <v>64</v>
      </c>
      <c r="CJ42" s="88" t="n">
        <v>36</v>
      </c>
      <c r="CK42" s="88" t="n">
        <v>41</v>
      </c>
      <c r="CL42" s="88" t="n">
        <v>52</v>
      </c>
      <c r="CM42" s="88" t="n">
        <v>33</v>
      </c>
      <c r="CN42" s="88" t="n">
        <v>36</v>
      </c>
      <c r="CO42" s="88" t="n">
        <v>25</v>
      </c>
      <c r="CP42" s="88" t="n">
        <v>18</v>
      </c>
      <c r="CQ42" s="88" t="n">
        <v>20</v>
      </c>
      <c r="CR42" s="280" t="n">
        <v>9</v>
      </c>
      <c r="CS42" s="88" t="n">
        <v>47</v>
      </c>
      <c r="CT42" s="88" t="n">
        <v>41</v>
      </c>
      <c r="CU42" s="88" t="n">
        <v>39</v>
      </c>
      <c r="CV42" s="88" t="n">
        <v>30</v>
      </c>
      <c r="CW42" s="88" t="n">
        <v>43</v>
      </c>
      <c r="CX42" s="88" t="n">
        <v>9</v>
      </c>
      <c r="CY42" s="88" t="n">
        <v>51</v>
      </c>
      <c r="CZ42" s="88" t="n">
        <v>57</v>
      </c>
      <c r="DA42" s="88" t="n">
        <v>22</v>
      </c>
      <c r="DB42" s="55" t="n">
        <v>7</v>
      </c>
      <c r="DC42" s="88" t="n">
        <v>13</v>
      </c>
      <c r="DD42" s="88" t="n">
        <v>36</v>
      </c>
      <c r="DE42" s="88" t="n">
        <v>22</v>
      </c>
      <c r="DF42" s="88" t="n">
        <v>3</v>
      </c>
      <c r="DG42" s="88" t="n">
        <v>23</v>
      </c>
      <c r="DH42" s="88" t="n">
        <v>8</v>
      </c>
      <c r="DI42" s="88" t="n">
        <v>44</v>
      </c>
      <c r="DJ42" s="88" t="n">
        <v>27</v>
      </c>
      <c r="DK42" s="88" t="n">
        <v>49</v>
      </c>
      <c r="DL42" s="88" t="n">
        <v>12</v>
      </c>
      <c r="DM42" s="54" t="n">
        <v>28</v>
      </c>
      <c r="DN42" s="88" t="n">
        <v>19</v>
      </c>
      <c r="DO42" s="88" t="n">
        <v>60</v>
      </c>
      <c r="DP42" s="88" t="n">
        <v>36</v>
      </c>
      <c r="DQ42" s="88" t="n">
        <v>23</v>
      </c>
      <c r="DR42" s="88" t="n">
        <v>22</v>
      </c>
      <c r="DS42" s="88" t="n">
        <v>11</v>
      </c>
      <c r="DT42" s="88" t="n">
        <v>28</v>
      </c>
      <c r="DU42" s="88" t="n">
        <v>61</v>
      </c>
      <c r="DV42" s="88" t="n">
        <v>26</v>
      </c>
      <c r="DW42" s="88" t="n">
        <v>17</v>
      </c>
      <c r="DX42" s="88" t="n">
        <v>32</v>
      </c>
      <c r="DY42" s="88" t="n">
        <v>11</v>
      </c>
      <c r="DZ42" s="88" t="n">
        <v>27</v>
      </c>
      <c r="EA42" s="88" t="n">
        <v>43</v>
      </c>
      <c r="EB42" s="88" t="n">
        <v>51</v>
      </c>
      <c r="EC42" s="88" t="n">
        <v>52</v>
      </c>
      <c r="ED42" s="88" t="n">
        <v>33</v>
      </c>
      <c r="EE42" s="88" t="n">
        <v>59</v>
      </c>
      <c r="EF42" s="88" t="n">
        <v>14</v>
      </c>
      <c r="EG42" s="88" t="n">
        <v>36</v>
      </c>
      <c r="EH42" s="88" t="n">
        <v>66</v>
      </c>
      <c r="EI42" s="88" t="n">
        <v>50</v>
      </c>
      <c r="EJ42" s="289" t="n">
        <v>12</v>
      </c>
      <c r="EK42" s="88" t="n">
        <v>41</v>
      </c>
      <c r="EL42" s="88" t="n">
        <v>23</v>
      </c>
      <c r="EM42" s="88" t="n">
        <v>8</v>
      </c>
      <c r="EN42" s="88" t="n">
        <v>37</v>
      </c>
      <c r="EO42" s="88" t="n">
        <v>39</v>
      </c>
      <c r="EP42" s="91" t="n">
        <v>17</v>
      </c>
      <c r="EQ42" s="88" t="n">
        <v>3</v>
      </c>
      <c r="ER42" s="88" t="n">
        <v>37</v>
      </c>
      <c r="ES42" s="88" t="n">
        <v>7</v>
      </c>
      <c r="ET42" s="88" t="n">
        <v>68</v>
      </c>
      <c r="EU42" s="88" t="n">
        <v>36</v>
      </c>
      <c r="EV42" s="88" t="n">
        <v>36</v>
      </c>
      <c r="EW42" s="88" t="n">
        <v>34</v>
      </c>
      <c r="EX42" s="88" t="n">
        <v>11.5</v>
      </c>
      <c r="EY42" s="88" t="n">
        <v>25</v>
      </c>
      <c r="EZ42" s="88" t="n">
        <v>17</v>
      </c>
      <c r="FA42" s="88" t="n">
        <v>36</v>
      </c>
      <c r="FB42" s="88" t="n">
        <v>19</v>
      </c>
      <c r="FC42" s="173" t="n">
        <v>53</v>
      </c>
      <c r="FD42" s="88" t="n">
        <v>36</v>
      </c>
      <c r="FE42" s="88" t="n">
        <v>36</v>
      </c>
    </row>
    <row r="43" customFormat="false" ht="15.75" hidden="false" customHeight="false" outlineLevel="0" collapsed="false">
      <c r="A43" s="0" t="n">
        <v>12</v>
      </c>
      <c r="B43" s="84" t="n">
        <v>9</v>
      </c>
      <c r="C43" s="88" t="n">
        <v>61</v>
      </c>
      <c r="D43" s="88" t="n">
        <v>18</v>
      </c>
      <c r="E43" s="253"/>
      <c r="F43" s="253"/>
      <c r="G43" s="253"/>
      <c r="H43" s="253"/>
      <c r="I43" s="88" t="n">
        <v>45</v>
      </c>
      <c r="J43" s="253"/>
      <c r="K43" s="253"/>
      <c r="L43" s="253"/>
      <c r="M43" s="259"/>
      <c r="N43" s="253"/>
      <c r="O43" s="117"/>
      <c r="P43" s="253"/>
      <c r="Q43" s="253"/>
      <c r="R43" s="88"/>
      <c r="S43" s="253"/>
      <c r="T43" s="253"/>
      <c r="U43" s="253"/>
      <c r="V43" s="253"/>
      <c r="W43" s="117"/>
      <c r="X43" s="253"/>
      <c r="Y43" s="253"/>
      <c r="Z43" s="253"/>
      <c r="AA43" s="117"/>
      <c r="AB43" s="253"/>
      <c r="AC43" s="253"/>
      <c r="AD43" s="253"/>
      <c r="AE43" s="270"/>
      <c r="AF43" s="253"/>
      <c r="AG43" s="253"/>
      <c r="AH43" s="117"/>
      <c r="AI43" s="253"/>
      <c r="AJ43" s="253"/>
      <c r="AK43" s="117"/>
      <c r="AL43" s="253"/>
      <c r="AM43" s="253"/>
      <c r="AN43" s="253"/>
      <c r="AO43" s="253"/>
      <c r="AP43" s="253"/>
      <c r="AQ43" s="253"/>
      <c r="AR43" s="253"/>
      <c r="AS43" s="253"/>
      <c r="AT43" s="253"/>
      <c r="AU43" s="253"/>
      <c r="AV43" s="253"/>
      <c r="AW43" s="253"/>
      <c r="AX43" s="253"/>
      <c r="AY43" s="253"/>
      <c r="AZ43" s="253"/>
      <c r="BA43" s="117"/>
      <c r="BB43" s="253"/>
      <c r="BC43" s="253"/>
      <c r="BD43" s="274"/>
      <c r="BE43" s="253"/>
      <c r="BF43" s="253"/>
      <c r="BG43" s="253"/>
      <c r="BH43" s="88" t="n">
        <v>70</v>
      </c>
      <c r="BI43" s="117"/>
      <c r="BJ43" s="253"/>
      <c r="BK43" s="253"/>
      <c r="BL43" s="253"/>
      <c r="BM43" s="253"/>
      <c r="BN43" s="253"/>
      <c r="BO43" s="253"/>
      <c r="BP43" s="253"/>
      <c r="BQ43" s="253"/>
      <c r="BR43" s="117"/>
      <c r="BS43" s="253"/>
      <c r="BT43" s="253"/>
      <c r="BU43" s="88" t="n">
        <v>51</v>
      </c>
      <c r="BV43" s="274"/>
      <c r="BW43" s="117"/>
      <c r="BX43" s="88" t="n">
        <v>17</v>
      </c>
      <c r="BY43" s="88" t="n">
        <v>14</v>
      </c>
      <c r="BZ43" s="88" t="n">
        <v>38</v>
      </c>
      <c r="CA43" s="88" t="n">
        <v>64</v>
      </c>
      <c r="CB43" s="88" t="n">
        <v>18</v>
      </c>
      <c r="CC43" s="88" t="n">
        <v>21</v>
      </c>
      <c r="CD43" s="88" t="n">
        <v>23</v>
      </c>
      <c r="CE43" s="88" t="n">
        <v>8</v>
      </c>
      <c r="CF43" s="88" t="n">
        <v>22</v>
      </c>
      <c r="CG43" s="88" t="n">
        <v>36</v>
      </c>
      <c r="CH43" s="88" t="n">
        <v>8</v>
      </c>
      <c r="CI43" s="88" t="n">
        <v>65</v>
      </c>
      <c r="CJ43" s="88" t="n">
        <v>36</v>
      </c>
      <c r="CK43" s="88" t="n">
        <v>42</v>
      </c>
      <c r="CL43" s="88" t="n">
        <v>53</v>
      </c>
      <c r="CM43" s="88" t="n">
        <v>34</v>
      </c>
      <c r="CN43" s="88" t="n">
        <v>36</v>
      </c>
      <c r="CO43" s="88" t="n">
        <v>26</v>
      </c>
      <c r="CP43" s="88" t="n">
        <v>19</v>
      </c>
      <c r="CQ43" s="88" t="n">
        <v>21</v>
      </c>
      <c r="CR43" s="280" t="n">
        <v>10</v>
      </c>
      <c r="CS43" s="88" t="n">
        <v>46</v>
      </c>
      <c r="CT43" s="88" t="n">
        <v>41</v>
      </c>
      <c r="CU43" s="88" t="n">
        <v>40</v>
      </c>
      <c r="CV43" s="88" t="n">
        <v>31</v>
      </c>
      <c r="CW43" s="88" t="n">
        <v>44</v>
      </c>
      <c r="CX43" s="88" t="n">
        <v>10</v>
      </c>
      <c r="CY43" s="88" t="n">
        <v>52</v>
      </c>
      <c r="CZ43" s="88" t="n">
        <v>58</v>
      </c>
      <c r="DA43" s="88" t="n">
        <v>21</v>
      </c>
      <c r="DB43" s="55" t="n">
        <v>8</v>
      </c>
      <c r="DC43" s="88" t="n">
        <v>14</v>
      </c>
      <c r="DD43" s="88" t="n">
        <v>36</v>
      </c>
      <c r="DE43" s="88" t="n">
        <v>23</v>
      </c>
      <c r="DF43" s="88" t="n">
        <v>4</v>
      </c>
      <c r="DG43" s="88" t="n">
        <v>24</v>
      </c>
      <c r="DH43" s="88" t="n">
        <v>9</v>
      </c>
      <c r="DI43" s="88" t="n">
        <v>43</v>
      </c>
      <c r="DJ43" s="88" t="n">
        <v>28</v>
      </c>
      <c r="DK43" s="88" t="n">
        <v>50</v>
      </c>
      <c r="DL43" s="88" t="n">
        <v>13</v>
      </c>
      <c r="DM43" s="88" t="n">
        <v>29</v>
      </c>
      <c r="DN43" s="88" t="n">
        <v>20</v>
      </c>
      <c r="DO43" s="88" t="n">
        <v>61</v>
      </c>
      <c r="DP43" s="88" t="n">
        <v>36</v>
      </c>
      <c r="DQ43" s="88" t="n">
        <v>24</v>
      </c>
      <c r="DR43" s="88" t="n">
        <v>23</v>
      </c>
      <c r="DS43" s="88" t="n">
        <v>12</v>
      </c>
      <c r="DT43" s="88" t="n">
        <v>29</v>
      </c>
      <c r="DU43" s="88" t="n">
        <v>62</v>
      </c>
      <c r="DV43" s="88" t="n">
        <v>27</v>
      </c>
      <c r="DW43" s="88" t="n">
        <v>18</v>
      </c>
      <c r="DX43" s="88" t="n">
        <v>33</v>
      </c>
      <c r="DY43" s="88" t="n">
        <v>12</v>
      </c>
      <c r="DZ43" s="88" t="n">
        <v>27</v>
      </c>
      <c r="EA43" s="88" t="n">
        <v>44</v>
      </c>
      <c r="EB43" s="88" t="n">
        <v>52</v>
      </c>
      <c r="EC43" s="88" t="n">
        <v>53</v>
      </c>
      <c r="ED43" s="88" t="n">
        <v>32</v>
      </c>
      <c r="EE43" s="88" t="n">
        <v>58</v>
      </c>
      <c r="EF43" s="88" t="n">
        <v>15</v>
      </c>
      <c r="EG43" s="88" t="n">
        <v>36</v>
      </c>
      <c r="EH43" s="88" t="n">
        <v>67</v>
      </c>
      <c r="EI43" s="88" t="n">
        <v>51</v>
      </c>
      <c r="EJ43" s="289" t="n">
        <v>13</v>
      </c>
      <c r="EK43" s="88" t="n">
        <v>42</v>
      </c>
      <c r="EL43" s="88" t="n">
        <v>24</v>
      </c>
      <c r="EM43" s="54" t="n">
        <v>9</v>
      </c>
      <c r="EN43" s="88" t="n">
        <v>38</v>
      </c>
      <c r="EO43" s="88" t="n">
        <v>40</v>
      </c>
      <c r="EP43" s="88" t="n">
        <v>18</v>
      </c>
      <c r="EQ43" s="88" t="n">
        <v>4</v>
      </c>
      <c r="ER43" s="88" t="n">
        <v>38</v>
      </c>
      <c r="ES43" s="88" t="n">
        <v>8</v>
      </c>
      <c r="ET43" s="88" t="n">
        <v>69</v>
      </c>
      <c r="EU43" s="88" t="n">
        <v>36</v>
      </c>
      <c r="EV43" s="88" t="n">
        <v>36</v>
      </c>
      <c r="EW43" s="88" t="n">
        <v>35</v>
      </c>
      <c r="EX43" s="88" t="n">
        <v>13.5</v>
      </c>
      <c r="EY43" s="88" t="n">
        <v>26</v>
      </c>
      <c r="EZ43" s="88" t="n">
        <v>18</v>
      </c>
      <c r="FA43" s="88" t="n">
        <v>36</v>
      </c>
      <c r="FB43" s="88" t="n">
        <v>20</v>
      </c>
      <c r="FC43" s="173" t="n">
        <v>53</v>
      </c>
      <c r="FD43" s="88" t="n">
        <v>36</v>
      </c>
      <c r="FE43" s="88" t="n">
        <v>36</v>
      </c>
    </row>
    <row r="44" customFormat="false" ht="15.75" hidden="false" customHeight="false" outlineLevel="0" collapsed="false">
      <c r="A44" s="0" t="n">
        <v>13</v>
      </c>
      <c r="B44" s="84" t="n">
        <v>10</v>
      </c>
      <c r="C44" s="88" t="n">
        <v>62</v>
      </c>
      <c r="D44" s="88" t="n">
        <v>19</v>
      </c>
      <c r="E44" s="253"/>
      <c r="F44" s="253"/>
      <c r="G44" s="253"/>
      <c r="H44" s="253"/>
      <c r="I44" s="88" t="n">
        <v>46</v>
      </c>
      <c r="J44" s="253"/>
      <c r="K44" s="253"/>
      <c r="L44" s="253"/>
      <c r="M44" s="259"/>
      <c r="N44" s="253"/>
      <c r="O44" s="117"/>
      <c r="P44" s="253"/>
      <c r="Q44" s="253"/>
      <c r="R44" s="88"/>
      <c r="S44" s="253"/>
      <c r="T44" s="253"/>
      <c r="U44" s="253"/>
      <c r="V44" s="253"/>
      <c r="W44" s="117"/>
      <c r="X44" s="253"/>
      <c r="Y44" s="253"/>
      <c r="Z44" s="253"/>
      <c r="AA44" s="117"/>
      <c r="AB44" s="253"/>
      <c r="AC44" s="253"/>
      <c r="AD44" s="253"/>
      <c r="AE44" s="270"/>
      <c r="AF44" s="253"/>
      <c r="AG44" s="253"/>
      <c r="AH44" s="117"/>
      <c r="AI44" s="253"/>
      <c r="AJ44" s="253"/>
      <c r="AK44" s="117"/>
      <c r="AL44" s="253"/>
      <c r="AM44" s="253"/>
      <c r="AN44" s="253"/>
      <c r="AO44" s="253"/>
      <c r="AP44" s="253"/>
      <c r="AQ44" s="253"/>
      <c r="AR44" s="253"/>
      <c r="AS44" s="253"/>
      <c r="AT44" s="253"/>
      <c r="AU44" s="253"/>
      <c r="AV44" s="253"/>
      <c r="AW44" s="253"/>
      <c r="AX44" s="253"/>
      <c r="AY44" s="253"/>
      <c r="AZ44" s="253"/>
      <c r="BA44" s="117"/>
      <c r="BB44" s="253"/>
      <c r="BC44" s="253"/>
      <c r="BD44" s="274"/>
      <c r="BE44" s="253"/>
      <c r="BF44" s="253"/>
      <c r="BG44" s="253"/>
      <c r="BH44" s="88" t="n">
        <v>35.5</v>
      </c>
      <c r="BI44" s="117"/>
      <c r="BJ44" s="253"/>
      <c r="BK44" s="253"/>
      <c r="BL44" s="253"/>
      <c r="BM44" s="253"/>
      <c r="BN44" s="253"/>
      <c r="BO44" s="253"/>
      <c r="BP44" s="253"/>
      <c r="BQ44" s="253"/>
      <c r="BR44" s="117"/>
      <c r="BS44" s="253"/>
      <c r="BT44" s="253"/>
      <c r="BU44" s="88" t="n">
        <v>52</v>
      </c>
      <c r="BV44" s="274"/>
      <c r="BW44" s="266"/>
      <c r="BX44" s="88" t="n">
        <v>18</v>
      </c>
      <c r="BY44" s="88" t="n">
        <v>15</v>
      </c>
      <c r="BZ44" s="88" t="n">
        <v>39</v>
      </c>
      <c r="CA44" s="88" t="n">
        <v>66</v>
      </c>
      <c r="CB44" s="88" t="n">
        <v>19</v>
      </c>
      <c r="CC44" s="88" t="n">
        <v>22</v>
      </c>
      <c r="CD44" s="88" t="n">
        <v>24</v>
      </c>
      <c r="CE44" s="88" t="n">
        <v>9</v>
      </c>
      <c r="CF44" s="88" t="n">
        <v>23</v>
      </c>
      <c r="CG44" s="88" t="n">
        <v>36</v>
      </c>
      <c r="CH44" s="88" t="n">
        <v>9</v>
      </c>
      <c r="CI44" s="88" t="n">
        <v>66</v>
      </c>
      <c r="CJ44" s="88" t="n">
        <v>36</v>
      </c>
      <c r="CK44" s="88" t="n">
        <v>43</v>
      </c>
      <c r="CL44" s="88" t="n">
        <v>54</v>
      </c>
      <c r="CM44" s="88" t="n">
        <v>35</v>
      </c>
      <c r="CN44" s="88" t="n">
        <v>36</v>
      </c>
      <c r="CO44" s="88" t="n">
        <v>27</v>
      </c>
      <c r="CP44" s="88" t="n">
        <v>20</v>
      </c>
      <c r="CQ44" s="88" t="n">
        <v>22</v>
      </c>
      <c r="CR44" s="280" t="n">
        <v>11</v>
      </c>
      <c r="CS44" s="88" t="n">
        <v>45</v>
      </c>
      <c r="CT44" s="88" t="n">
        <v>41</v>
      </c>
      <c r="CU44" s="88" t="n">
        <v>41</v>
      </c>
      <c r="CV44" s="88" t="n">
        <v>32</v>
      </c>
      <c r="CW44" s="88" t="n">
        <v>45</v>
      </c>
      <c r="CX44" s="88" t="n">
        <v>11</v>
      </c>
      <c r="CY44" s="88" t="n">
        <v>53</v>
      </c>
      <c r="CZ44" s="88" t="n">
        <v>59</v>
      </c>
      <c r="DA44" s="88" t="n">
        <v>20</v>
      </c>
      <c r="DB44" s="55" t="n">
        <v>9</v>
      </c>
      <c r="DC44" s="88" t="n">
        <v>15</v>
      </c>
      <c r="DD44" s="88" t="n">
        <v>36</v>
      </c>
      <c r="DE44" s="88" t="n">
        <v>24</v>
      </c>
      <c r="DF44" s="88" t="n">
        <v>5</v>
      </c>
      <c r="DG44" s="88" t="n">
        <v>25</v>
      </c>
      <c r="DH44" s="88" t="n">
        <v>10</v>
      </c>
      <c r="DI44" s="88" t="n">
        <v>42</v>
      </c>
      <c r="DJ44" s="88" t="n">
        <v>29</v>
      </c>
      <c r="DK44" s="88" t="n">
        <v>51</v>
      </c>
      <c r="DL44" s="88" t="n">
        <v>14</v>
      </c>
      <c r="DM44" s="88" t="n">
        <v>30</v>
      </c>
      <c r="DN44" s="88" t="n">
        <v>21</v>
      </c>
      <c r="DO44" s="88" t="n">
        <v>62</v>
      </c>
      <c r="DP44" s="88" t="n">
        <v>36</v>
      </c>
      <c r="DQ44" s="88" t="n">
        <v>25</v>
      </c>
      <c r="DR44" s="88" t="n">
        <v>24</v>
      </c>
      <c r="DS44" s="88" t="n">
        <v>13</v>
      </c>
      <c r="DT44" s="91" t="n">
        <v>33</v>
      </c>
      <c r="DU44" s="88" t="n">
        <v>63</v>
      </c>
      <c r="DV44" s="88" t="n">
        <v>28</v>
      </c>
      <c r="DW44" s="88" t="n">
        <v>19</v>
      </c>
      <c r="DX44" s="54" t="n">
        <v>34</v>
      </c>
      <c r="DY44" s="88" t="n">
        <v>13</v>
      </c>
      <c r="DZ44" s="88" t="n">
        <v>27</v>
      </c>
      <c r="EA44" s="88" t="n">
        <v>45</v>
      </c>
      <c r="EB44" s="88" t="n">
        <v>53</v>
      </c>
      <c r="EC44" s="88" t="n">
        <v>54</v>
      </c>
      <c r="ED44" s="88" t="n">
        <v>31</v>
      </c>
      <c r="EE44" s="88" t="n">
        <v>55</v>
      </c>
      <c r="EF44" s="88" t="n">
        <v>16</v>
      </c>
      <c r="EG44" s="88" t="n">
        <v>36</v>
      </c>
      <c r="EH44" s="88" t="n">
        <v>68</v>
      </c>
      <c r="EI44" s="88" t="n">
        <v>52</v>
      </c>
      <c r="EJ44" s="289" t="n">
        <v>14</v>
      </c>
      <c r="EK44" s="88" t="n">
        <v>43</v>
      </c>
      <c r="EL44" s="88" t="n">
        <v>25</v>
      </c>
      <c r="EM44" s="88" t="n">
        <v>10</v>
      </c>
      <c r="EN44" s="88" t="n">
        <v>39</v>
      </c>
      <c r="EO44" s="91" t="n">
        <v>41</v>
      </c>
      <c r="EP44" s="88" t="n">
        <v>19</v>
      </c>
      <c r="EQ44" s="88" t="n">
        <v>5</v>
      </c>
      <c r="ER44" s="88" t="n">
        <v>39</v>
      </c>
      <c r="ES44" s="88" t="n">
        <v>9</v>
      </c>
      <c r="ET44" s="88" t="n">
        <v>70</v>
      </c>
      <c r="EU44" s="88" t="n">
        <v>36</v>
      </c>
      <c r="EV44" s="88" t="n">
        <v>36</v>
      </c>
      <c r="EW44" s="88" t="n">
        <v>36</v>
      </c>
      <c r="EX44" s="88" t="n">
        <v>15.5</v>
      </c>
      <c r="EY44" s="88" t="n">
        <v>27</v>
      </c>
      <c r="EZ44" s="88" t="n">
        <v>19</v>
      </c>
      <c r="FA44" s="88" t="n">
        <v>36</v>
      </c>
      <c r="FB44" s="88" t="n">
        <v>21</v>
      </c>
      <c r="FC44" s="173" t="n">
        <v>53</v>
      </c>
      <c r="FD44" s="88" t="n">
        <v>36</v>
      </c>
      <c r="FE44" s="88" t="n">
        <v>36</v>
      </c>
    </row>
    <row r="45" customFormat="false" ht="15.75" hidden="false" customHeight="false" outlineLevel="0" collapsed="false">
      <c r="A45" s="0" t="n">
        <v>64</v>
      </c>
      <c r="B45" s="84" t="n">
        <v>30</v>
      </c>
      <c r="C45" s="88" t="n">
        <f aca="false">C44+1</f>
        <v>63</v>
      </c>
      <c r="D45" s="88" t="n">
        <v>37</v>
      </c>
      <c r="E45" s="117"/>
      <c r="F45" s="117"/>
      <c r="G45" s="117"/>
      <c r="H45" s="117"/>
      <c r="I45" s="88" t="n">
        <v>9</v>
      </c>
      <c r="J45" s="117"/>
      <c r="K45" s="117"/>
      <c r="L45" s="117"/>
      <c r="M45" s="261"/>
      <c r="N45" s="117"/>
      <c r="O45" s="117"/>
      <c r="P45" s="117"/>
      <c r="Q45" s="117"/>
      <c r="R45" s="88"/>
      <c r="S45" s="117"/>
      <c r="T45" s="117"/>
      <c r="U45" s="117"/>
      <c r="V45" s="117"/>
      <c r="W45" s="117"/>
      <c r="X45" s="117"/>
      <c r="Y45" s="117"/>
      <c r="Z45" s="117"/>
      <c r="AA45" s="117"/>
      <c r="AB45" s="117"/>
      <c r="AC45" s="117"/>
      <c r="AD45" s="117"/>
      <c r="AE45" s="154"/>
      <c r="AF45" s="117"/>
      <c r="AG45" s="117"/>
      <c r="AH45" s="117"/>
      <c r="AI45" s="117"/>
      <c r="AJ45" s="117"/>
      <c r="AK45" s="117"/>
      <c r="AL45" s="117"/>
      <c r="AM45" s="117"/>
      <c r="AN45" s="117"/>
      <c r="AO45" s="117"/>
      <c r="AP45" s="117"/>
      <c r="AQ45" s="117"/>
      <c r="AR45" s="117"/>
      <c r="AS45" s="117"/>
      <c r="AT45" s="117"/>
      <c r="AU45" s="117"/>
      <c r="AV45" s="117"/>
      <c r="AW45" s="117"/>
      <c r="AX45" s="117"/>
      <c r="AY45" s="117"/>
      <c r="AZ45" s="117"/>
      <c r="BA45" s="117"/>
      <c r="BB45" s="117"/>
      <c r="BC45" s="117"/>
      <c r="BD45" s="275"/>
      <c r="BE45" s="117"/>
      <c r="BF45" s="117"/>
      <c r="BG45" s="117"/>
      <c r="BH45" s="88" t="n">
        <v>55.5</v>
      </c>
      <c r="BI45" s="117"/>
      <c r="BJ45" s="117"/>
      <c r="BK45" s="117"/>
      <c r="BL45" s="117"/>
      <c r="BM45" s="117"/>
      <c r="BN45" s="117"/>
      <c r="BO45" s="117"/>
      <c r="BP45" s="117"/>
      <c r="BQ45" s="117"/>
      <c r="BR45" s="117"/>
      <c r="BS45" s="117"/>
      <c r="BT45" s="117"/>
      <c r="BU45" s="88" t="n">
        <v>38</v>
      </c>
      <c r="BV45" s="154"/>
      <c r="BW45" s="117"/>
      <c r="BX45" s="88" t="n">
        <v>69</v>
      </c>
      <c r="BY45" s="88" t="n">
        <v>68</v>
      </c>
      <c r="BZ45" s="88" t="n">
        <v>71</v>
      </c>
      <c r="CA45" s="88" t="n">
        <v>4</v>
      </c>
      <c r="CB45" s="88" t="n">
        <v>60</v>
      </c>
      <c r="CC45" s="54" t="n">
        <v>18</v>
      </c>
      <c r="CD45" s="88" t="n">
        <v>48</v>
      </c>
      <c r="CE45" s="88" t="n">
        <v>55</v>
      </c>
      <c r="CF45" s="88" t="n">
        <v>19</v>
      </c>
      <c r="CG45" s="88" t="n">
        <v>36</v>
      </c>
      <c r="CH45" s="88" t="n">
        <v>68</v>
      </c>
      <c r="CI45" s="88" t="n">
        <v>12</v>
      </c>
      <c r="CJ45" s="88" t="n">
        <v>36</v>
      </c>
      <c r="CK45" s="88" t="n">
        <v>14</v>
      </c>
      <c r="CL45" s="88" t="n">
        <v>50</v>
      </c>
      <c r="CM45" s="88" t="n">
        <v>54</v>
      </c>
      <c r="CN45" s="88" t="n">
        <v>36</v>
      </c>
      <c r="CO45" s="88" t="n">
        <v>40</v>
      </c>
      <c r="CP45" s="88" t="n">
        <v>65</v>
      </c>
      <c r="CQ45" s="88" t="n">
        <v>58</v>
      </c>
      <c r="CR45" s="280" t="n">
        <v>26</v>
      </c>
      <c r="CS45" s="88" t="n">
        <v>65</v>
      </c>
      <c r="CT45" s="88" t="n">
        <v>41</v>
      </c>
      <c r="CU45" s="88" t="n">
        <v>46</v>
      </c>
      <c r="CV45" s="88" t="n">
        <v>60</v>
      </c>
      <c r="CW45" s="88" t="n">
        <v>39</v>
      </c>
      <c r="CX45" s="88" t="n">
        <v>62</v>
      </c>
      <c r="CY45" s="88" t="n">
        <v>65</v>
      </c>
      <c r="CZ45" s="88" t="n">
        <v>65</v>
      </c>
      <c r="DA45" s="88" t="n">
        <v>18</v>
      </c>
      <c r="DB45" s="55" t="n">
        <v>51</v>
      </c>
      <c r="DC45" s="88" t="n">
        <v>66</v>
      </c>
      <c r="DD45" s="88" t="n">
        <v>36</v>
      </c>
      <c r="DE45" s="88" t="n">
        <v>55</v>
      </c>
      <c r="DF45" s="88" t="n">
        <v>61</v>
      </c>
      <c r="DG45" s="88" t="n">
        <v>63</v>
      </c>
      <c r="DH45" s="88" t="n">
        <v>69</v>
      </c>
      <c r="DI45" s="88" t="n">
        <v>57</v>
      </c>
      <c r="DJ45" s="88" t="n">
        <v>21</v>
      </c>
      <c r="DK45" s="88" t="n">
        <v>23</v>
      </c>
      <c r="DL45" s="88" t="n">
        <v>62</v>
      </c>
      <c r="DM45" s="88" t="n">
        <v>70</v>
      </c>
      <c r="DN45" s="88" t="n">
        <v>50</v>
      </c>
      <c r="DO45" s="88" t="n">
        <v>35</v>
      </c>
      <c r="DP45" s="88" t="n">
        <v>36</v>
      </c>
      <c r="DQ45" s="88" t="n">
        <v>2</v>
      </c>
      <c r="DR45" s="88" t="n">
        <v>60</v>
      </c>
      <c r="DS45" s="88" t="n">
        <v>28</v>
      </c>
      <c r="DT45" s="88" t="n">
        <v>50</v>
      </c>
      <c r="DU45" s="88" t="n">
        <v>45</v>
      </c>
      <c r="DV45" s="88" t="n">
        <v>20</v>
      </c>
      <c r="DW45" s="88" t="n">
        <v>63</v>
      </c>
      <c r="DX45" s="88" t="n">
        <v>65</v>
      </c>
      <c r="DY45" s="88" t="n">
        <v>69</v>
      </c>
      <c r="DZ45" s="88" t="n">
        <v>15.5</v>
      </c>
      <c r="EA45" s="88" t="n">
        <v>16</v>
      </c>
      <c r="EB45" s="88" t="n">
        <v>62</v>
      </c>
      <c r="EC45" s="88" t="n">
        <v>35</v>
      </c>
      <c r="ED45" s="88" t="n">
        <v>35</v>
      </c>
      <c r="EE45" s="88" t="n">
        <v>51</v>
      </c>
      <c r="EF45" s="88" t="n">
        <v>43</v>
      </c>
      <c r="EG45" s="88" t="n">
        <v>36</v>
      </c>
      <c r="EH45" s="88" t="n">
        <v>71</v>
      </c>
      <c r="EI45" s="88" t="n">
        <v>31</v>
      </c>
      <c r="EJ45" s="289" t="n">
        <v>29</v>
      </c>
      <c r="EK45" s="88" t="n">
        <v>66</v>
      </c>
      <c r="EL45" s="88" t="n">
        <v>52</v>
      </c>
      <c r="EM45" s="88" t="n">
        <v>44</v>
      </c>
      <c r="EN45" s="88" t="n">
        <v>60</v>
      </c>
      <c r="EO45" s="88" t="n">
        <v>65</v>
      </c>
      <c r="EP45" s="88" t="n">
        <v>54</v>
      </c>
      <c r="EQ45" s="88" t="n">
        <v>38.5</v>
      </c>
      <c r="ER45" s="88" t="n">
        <v>69</v>
      </c>
      <c r="ES45" s="88" t="n">
        <v>29</v>
      </c>
      <c r="ET45" s="88" t="n">
        <v>20</v>
      </c>
      <c r="EU45" s="88" t="n">
        <v>36</v>
      </c>
      <c r="EV45" s="88" t="n">
        <v>36</v>
      </c>
      <c r="EW45" s="88" t="n">
        <v>65</v>
      </c>
      <c r="EX45" s="88" t="n">
        <v>19.5</v>
      </c>
      <c r="EY45" s="88" t="n">
        <v>6</v>
      </c>
      <c r="EZ45" s="88" t="n">
        <v>23</v>
      </c>
      <c r="FA45" s="88" t="n">
        <v>36</v>
      </c>
      <c r="FB45" s="88" t="n">
        <v>14</v>
      </c>
      <c r="FC45" s="173" t="n">
        <v>53</v>
      </c>
      <c r="FD45" s="88" t="n">
        <v>36</v>
      </c>
      <c r="FE45" s="88" t="n">
        <v>36</v>
      </c>
    </row>
    <row r="46" customFormat="false" ht="15.75" hidden="false" customHeight="false" outlineLevel="0" collapsed="false">
      <c r="A46" s="0" t="n">
        <v>16</v>
      </c>
      <c r="B46" s="84" t="n">
        <v>49</v>
      </c>
      <c r="C46" s="88" t="n">
        <v>36</v>
      </c>
      <c r="D46" s="88" t="n">
        <v>24</v>
      </c>
      <c r="E46" s="253"/>
      <c r="F46" s="253"/>
      <c r="G46" s="116"/>
      <c r="H46" s="253"/>
      <c r="I46" s="88" t="n">
        <v>71</v>
      </c>
      <c r="J46" s="116"/>
      <c r="K46" s="253"/>
      <c r="L46" s="253"/>
      <c r="M46" s="259"/>
      <c r="N46" s="253"/>
      <c r="O46" s="117"/>
      <c r="P46" s="253"/>
      <c r="Q46" s="253"/>
      <c r="R46" s="88"/>
      <c r="S46" s="253"/>
      <c r="T46" s="253"/>
      <c r="U46" s="253"/>
      <c r="V46" s="253"/>
      <c r="W46" s="253"/>
      <c r="X46" s="253"/>
      <c r="Y46" s="253"/>
      <c r="Z46" s="116"/>
      <c r="AA46" s="117"/>
      <c r="AB46" s="253"/>
      <c r="AC46" s="253"/>
      <c r="AD46" s="253"/>
      <c r="AE46" s="153"/>
      <c r="AF46" s="253"/>
      <c r="AG46" s="253"/>
      <c r="AH46" s="117"/>
      <c r="AI46" s="253"/>
      <c r="AJ46" s="253"/>
      <c r="AK46" s="117"/>
      <c r="AL46" s="116"/>
      <c r="AM46" s="116"/>
      <c r="AN46" s="116"/>
      <c r="AO46" s="253"/>
      <c r="AP46" s="253"/>
      <c r="AQ46" s="116"/>
      <c r="AR46" s="253"/>
      <c r="AS46" s="253"/>
      <c r="AT46" s="253"/>
      <c r="AU46" s="116"/>
      <c r="AV46" s="253"/>
      <c r="AW46" s="116"/>
      <c r="AX46" s="253"/>
      <c r="AY46" s="253"/>
      <c r="AZ46" s="253"/>
      <c r="BA46" s="117"/>
      <c r="BB46" s="253"/>
      <c r="BC46" s="253"/>
      <c r="BD46" s="274"/>
      <c r="BE46" s="116"/>
      <c r="BF46" s="253"/>
      <c r="BG46" s="253"/>
      <c r="BH46" s="88" t="n">
        <v>35.5</v>
      </c>
      <c r="BI46" s="117"/>
      <c r="BJ46" s="253"/>
      <c r="BK46" s="253"/>
      <c r="BL46" s="253"/>
      <c r="BM46" s="116"/>
      <c r="BN46" s="253"/>
      <c r="BO46" s="253"/>
      <c r="BP46" s="116"/>
      <c r="BQ46" s="116"/>
      <c r="BR46" s="117"/>
      <c r="BS46" s="116"/>
      <c r="BT46" s="253"/>
      <c r="BU46" s="88" t="n">
        <v>25</v>
      </c>
      <c r="BV46" s="153"/>
      <c r="BW46" s="266"/>
      <c r="BX46" s="88" t="n">
        <v>55</v>
      </c>
      <c r="BY46" s="88" t="n">
        <v>69</v>
      </c>
      <c r="BZ46" s="88" t="n">
        <v>41</v>
      </c>
      <c r="CA46" s="88" t="n">
        <v>12</v>
      </c>
      <c r="CB46" s="88" t="n">
        <v>34</v>
      </c>
      <c r="CC46" s="88" t="n">
        <v>2</v>
      </c>
      <c r="CD46" s="88" t="n">
        <v>50</v>
      </c>
      <c r="CE46" s="88" t="n">
        <v>19</v>
      </c>
      <c r="CF46" s="88" t="n">
        <v>35</v>
      </c>
      <c r="CG46" s="88" t="n">
        <v>36</v>
      </c>
      <c r="CH46" s="88" t="n">
        <v>65</v>
      </c>
      <c r="CI46" s="88" t="n">
        <v>20</v>
      </c>
      <c r="CJ46" s="88" t="n">
        <v>36</v>
      </c>
      <c r="CK46" s="88" t="n">
        <v>25</v>
      </c>
      <c r="CL46" s="88" t="n">
        <v>57</v>
      </c>
      <c r="CM46" s="88" t="n">
        <v>38</v>
      </c>
      <c r="CN46" s="88" t="n">
        <v>36</v>
      </c>
      <c r="CO46" s="88" t="n">
        <v>2</v>
      </c>
      <c r="CP46" s="88" t="n">
        <v>23</v>
      </c>
      <c r="CQ46" s="88" t="n">
        <v>46</v>
      </c>
      <c r="CR46" s="280" t="n">
        <v>54</v>
      </c>
      <c r="CS46" s="88" t="n">
        <v>14</v>
      </c>
      <c r="CT46" s="88" t="n">
        <v>41</v>
      </c>
      <c r="CU46" s="88" t="n">
        <v>48</v>
      </c>
      <c r="CV46" s="88" t="n">
        <v>65</v>
      </c>
      <c r="CW46" s="88" t="n">
        <v>22</v>
      </c>
      <c r="CX46" s="88" t="n">
        <v>53</v>
      </c>
      <c r="CY46" s="88" t="n">
        <v>28</v>
      </c>
      <c r="CZ46" s="88" t="n">
        <v>19</v>
      </c>
      <c r="DA46" s="88" t="n">
        <v>41</v>
      </c>
      <c r="DB46" s="55" t="n">
        <v>51</v>
      </c>
      <c r="DC46" s="88" t="n">
        <v>45</v>
      </c>
      <c r="DD46" s="88" t="n">
        <v>36</v>
      </c>
      <c r="DE46" s="88" t="n">
        <v>28</v>
      </c>
      <c r="DF46" s="88" t="n">
        <v>28</v>
      </c>
      <c r="DG46" s="88" t="n">
        <v>28</v>
      </c>
      <c r="DH46" s="88" t="n">
        <v>54</v>
      </c>
      <c r="DI46" s="88" t="n">
        <v>41</v>
      </c>
      <c r="DJ46" s="88" t="n">
        <v>25</v>
      </c>
      <c r="DK46" s="88" t="n">
        <v>54</v>
      </c>
      <c r="DL46" s="88" t="n">
        <v>51</v>
      </c>
      <c r="DM46" s="88" t="n">
        <v>46</v>
      </c>
      <c r="DN46" s="88" t="n">
        <v>31</v>
      </c>
      <c r="DO46" s="88" t="n">
        <v>31</v>
      </c>
      <c r="DP46" s="88" t="n">
        <v>36</v>
      </c>
      <c r="DQ46" s="88" t="n">
        <v>56</v>
      </c>
      <c r="DR46" s="88" t="n">
        <v>54</v>
      </c>
      <c r="DS46" s="88" t="n">
        <v>24</v>
      </c>
      <c r="DT46" s="88" t="n">
        <v>32</v>
      </c>
      <c r="DU46" s="88" t="n">
        <v>23</v>
      </c>
      <c r="DV46" s="88" t="n">
        <v>33</v>
      </c>
      <c r="DW46" s="88" t="n">
        <v>37</v>
      </c>
      <c r="DX46" s="88" t="n">
        <v>20</v>
      </c>
      <c r="DY46" s="88" t="n">
        <v>43</v>
      </c>
      <c r="DZ46" s="54" t="n">
        <v>11.5</v>
      </c>
      <c r="EA46" s="88" t="n">
        <v>29</v>
      </c>
      <c r="EB46" s="88" t="n">
        <v>67</v>
      </c>
      <c r="EC46" s="88" t="n">
        <v>23</v>
      </c>
      <c r="ED46" s="88" t="n">
        <v>26</v>
      </c>
      <c r="EE46" s="88" t="n">
        <v>29</v>
      </c>
      <c r="EF46" s="88" t="n">
        <v>10</v>
      </c>
      <c r="EG46" s="88" t="n">
        <v>36</v>
      </c>
      <c r="EH46" s="88" t="n">
        <v>5</v>
      </c>
      <c r="EI46" s="88" t="n">
        <v>54</v>
      </c>
      <c r="EJ46" s="289" t="n">
        <v>5</v>
      </c>
      <c r="EK46" s="88" t="n">
        <v>15</v>
      </c>
      <c r="EL46" s="88" t="n">
        <v>10</v>
      </c>
      <c r="EM46" s="88" t="n">
        <v>14</v>
      </c>
      <c r="EN46" s="88" t="n">
        <v>28</v>
      </c>
      <c r="EO46" s="88" t="n">
        <v>29</v>
      </c>
      <c r="EP46" s="88" t="n">
        <v>21</v>
      </c>
      <c r="EQ46" s="88" t="n">
        <v>38.5</v>
      </c>
      <c r="ER46" s="88" t="n">
        <v>26</v>
      </c>
      <c r="ES46" s="88" t="n">
        <v>33</v>
      </c>
      <c r="ET46" s="88" t="n">
        <v>27</v>
      </c>
      <c r="EU46" s="88" t="n">
        <v>36</v>
      </c>
      <c r="EV46" s="88" t="n">
        <v>36</v>
      </c>
      <c r="EW46" s="88" t="n">
        <v>56</v>
      </c>
      <c r="EX46" s="88" t="n">
        <v>21.5</v>
      </c>
      <c r="EY46" s="88" t="n">
        <v>21</v>
      </c>
      <c r="EZ46" s="88" t="n">
        <v>43</v>
      </c>
      <c r="FA46" s="88" t="n">
        <v>36</v>
      </c>
      <c r="FB46" s="88" t="n">
        <v>24</v>
      </c>
      <c r="FC46" s="173" t="n">
        <v>53</v>
      </c>
      <c r="FD46" s="88" t="n">
        <v>36</v>
      </c>
      <c r="FE46" s="88" t="n">
        <v>36</v>
      </c>
    </row>
    <row r="47" customFormat="false" ht="15.75" hidden="false" customHeight="false" outlineLevel="0" collapsed="false">
      <c r="A47" s="0" t="n">
        <v>25</v>
      </c>
      <c r="B47" s="84" t="n">
        <v>3</v>
      </c>
      <c r="C47" s="88" t="n">
        <v>65</v>
      </c>
      <c r="D47" s="88" t="n">
        <v>42</v>
      </c>
      <c r="E47" s="253"/>
      <c r="F47" s="253"/>
      <c r="G47" s="116"/>
      <c r="H47" s="253"/>
      <c r="I47" s="88" t="n">
        <v>17</v>
      </c>
      <c r="J47" s="116"/>
      <c r="K47" s="253"/>
      <c r="L47" s="253"/>
      <c r="M47" s="259"/>
      <c r="N47" s="253"/>
      <c r="O47" s="117"/>
      <c r="P47" s="253"/>
      <c r="Q47" s="253"/>
      <c r="R47" s="88"/>
      <c r="S47" s="253"/>
      <c r="T47" s="253"/>
      <c r="U47" s="253"/>
      <c r="V47" s="253"/>
      <c r="W47" s="253"/>
      <c r="X47" s="253"/>
      <c r="Y47" s="253"/>
      <c r="Z47" s="116"/>
      <c r="AA47" s="117"/>
      <c r="AB47" s="253"/>
      <c r="AC47" s="253"/>
      <c r="AD47" s="253"/>
      <c r="AE47" s="152"/>
      <c r="AF47" s="253"/>
      <c r="AG47" s="253"/>
      <c r="AH47" s="117"/>
      <c r="AI47" s="253"/>
      <c r="AJ47" s="253"/>
      <c r="AK47" s="117"/>
      <c r="AL47" s="116"/>
      <c r="AM47" s="116"/>
      <c r="AN47" s="116"/>
      <c r="AO47" s="253"/>
      <c r="AP47" s="253"/>
      <c r="AQ47" s="116"/>
      <c r="AR47" s="253"/>
      <c r="AS47" s="253"/>
      <c r="AT47" s="253"/>
      <c r="AU47" s="116"/>
      <c r="AV47" s="253"/>
      <c r="AW47" s="116"/>
      <c r="AX47" s="253"/>
      <c r="AY47" s="253"/>
      <c r="AZ47" s="253"/>
      <c r="BA47" s="117"/>
      <c r="BB47" s="253"/>
      <c r="BC47" s="253"/>
      <c r="BD47" s="274"/>
      <c r="BE47" s="116"/>
      <c r="BF47" s="253"/>
      <c r="BG47" s="253"/>
      <c r="BH47" s="88" t="n">
        <v>4</v>
      </c>
      <c r="BI47" s="253"/>
      <c r="BJ47" s="253"/>
      <c r="BK47" s="253"/>
      <c r="BL47" s="253"/>
      <c r="BM47" s="116"/>
      <c r="BN47" s="253"/>
      <c r="BO47" s="253"/>
      <c r="BP47" s="116"/>
      <c r="BQ47" s="116"/>
      <c r="BR47" s="117"/>
      <c r="BS47" s="116"/>
      <c r="BT47" s="253"/>
      <c r="BU47" s="88" t="n">
        <v>56</v>
      </c>
      <c r="BV47" s="152"/>
      <c r="BW47" s="117"/>
      <c r="BX47" s="88" t="n">
        <v>53</v>
      </c>
      <c r="BY47" s="88" t="n">
        <v>58</v>
      </c>
      <c r="BZ47" s="88" t="n">
        <v>24</v>
      </c>
      <c r="CA47" s="88" t="n">
        <v>16</v>
      </c>
      <c r="CB47" s="88" t="n">
        <v>22</v>
      </c>
      <c r="CC47" s="88" t="n">
        <v>52</v>
      </c>
      <c r="CD47" s="88" t="n">
        <v>59</v>
      </c>
      <c r="CE47" s="88" t="n">
        <v>60</v>
      </c>
      <c r="CF47" s="88" t="n">
        <v>26</v>
      </c>
      <c r="CG47" s="88" t="n">
        <v>36</v>
      </c>
      <c r="CH47" s="88" t="n">
        <v>17</v>
      </c>
      <c r="CI47" s="88" t="n">
        <v>54</v>
      </c>
      <c r="CJ47" s="88" t="n">
        <v>36</v>
      </c>
      <c r="CK47" s="88" t="n">
        <v>62</v>
      </c>
      <c r="CL47" s="88" t="n">
        <v>64</v>
      </c>
      <c r="CM47" s="88" t="n">
        <v>65</v>
      </c>
      <c r="CN47" s="88" t="n">
        <v>36</v>
      </c>
      <c r="CO47" s="88" t="n">
        <v>46</v>
      </c>
      <c r="CP47" s="88" t="n">
        <v>26</v>
      </c>
      <c r="CQ47" s="88" t="n">
        <v>67</v>
      </c>
      <c r="CR47" s="280" t="n">
        <v>21</v>
      </c>
      <c r="CS47" s="88" t="n">
        <v>54</v>
      </c>
      <c r="CT47" s="88" t="n">
        <v>41</v>
      </c>
      <c r="CU47" s="88" t="n">
        <v>22</v>
      </c>
      <c r="CV47" s="88" t="n">
        <v>21</v>
      </c>
      <c r="CW47" s="88" t="n">
        <v>63</v>
      </c>
      <c r="CX47" s="88" t="n">
        <v>22</v>
      </c>
      <c r="CY47" s="88" t="n">
        <v>57</v>
      </c>
      <c r="CZ47" s="88" t="n">
        <v>52</v>
      </c>
      <c r="DA47" s="88" t="n">
        <v>48</v>
      </c>
      <c r="DB47" s="55" t="n">
        <v>51</v>
      </c>
      <c r="DC47" s="88" t="n">
        <v>21</v>
      </c>
      <c r="DD47" s="88" t="n">
        <v>36</v>
      </c>
      <c r="DE47" s="88" t="n">
        <v>35</v>
      </c>
      <c r="DF47" s="88" t="n">
        <v>50</v>
      </c>
      <c r="DG47" s="88" t="n">
        <v>55</v>
      </c>
      <c r="DH47" s="88" t="n">
        <v>35</v>
      </c>
      <c r="DI47" s="88" t="n">
        <v>34</v>
      </c>
      <c r="DJ47" s="88" t="n">
        <v>38</v>
      </c>
      <c r="DK47" s="88" t="n">
        <v>64</v>
      </c>
      <c r="DL47" s="88" t="n">
        <v>44</v>
      </c>
      <c r="DM47" s="88" t="n">
        <v>34</v>
      </c>
      <c r="DN47" s="54" t="n">
        <v>15</v>
      </c>
      <c r="DO47" s="88" t="n">
        <v>65</v>
      </c>
      <c r="DP47" s="88" t="n">
        <v>36</v>
      </c>
      <c r="DQ47" s="88" t="n">
        <v>27</v>
      </c>
      <c r="DR47" s="88" t="n">
        <v>16</v>
      </c>
      <c r="DS47" s="88" t="n">
        <v>6</v>
      </c>
      <c r="DT47" s="91" t="n">
        <v>70</v>
      </c>
      <c r="DU47" s="88" t="n">
        <v>53</v>
      </c>
      <c r="DV47" s="88" t="n">
        <v>66</v>
      </c>
      <c r="DW47" s="88" t="n">
        <v>54</v>
      </c>
      <c r="DX47" s="88" t="n">
        <v>47</v>
      </c>
      <c r="DY47" s="88" t="n">
        <v>4</v>
      </c>
      <c r="DZ47" s="88" t="n">
        <v>39.5</v>
      </c>
      <c r="EA47" s="88" t="n">
        <v>59</v>
      </c>
      <c r="EB47" s="88" t="n">
        <v>44</v>
      </c>
      <c r="EC47" s="88" t="n">
        <v>57</v>
      </c>
      <c r="ED47" s="88" t="n">
        <v>51</v>
      </c>
      <c r="EE47" s="88" t="n">
        <v>40</v>
      </c>
      <c r="EF47" s="88" t="n">
        <v>21</v>
      </c>
      <c r="EG47" s="88" t="n">
        <v>36</v>
      </c>
      <c r="EH47" s="88" t="n">
        <v>52</v>
      </c>
      <c r="EI47" s="88" t="n">
        <v>57</v>
      </c>
      <c r="EJ47" s="289" t="n">
        <v>34</v>
      </c>
      <c r="EK47" s="88" t="n">
        <v>31</v>
      </c>
      <c r="EL47" s="88" t="n">
        <v>47</v>
      </c>
      <c r="EM47" s="88" t="n">
        <v>48</v>
      </c>
      <c r="EN47" s="88" t="n">
        <v>65</v>
      </c>
      <c r="EO47" s="88" t="n">
        <v>50</v>
      </c>
      <c r="EP47" s="88" t="n">
        <v>33</v>
      </c>
      <c r="EQ47" s="88" t="n">
        <v>38.5</v>
      </c>
      <c r="ER47" s="88" t="n">
        <v>50</v>
      </c>
      <c r="ES47" s="88" t="n">
        <v>2</v>
      </c>
      <c r="ET47" s="88" t="n">
        <v>50</v>
      </c>
      <c r="EU47" s="88" t="n">
        <v>36</v>
      </c>
      <c r="EV47" s="88" t="n">
        <v>36</v>
      </c>
      <c r="EW47" s="88" t="n">
        <v>25</v>
      </c>
      <c r="EX47" s="88" t="n">
        <v>25.5</v>
      </c>
      <c r="EY47" s="88" t="n">
        <v>31</v>
      </c>
      <c r="EZ47" s="88" t="n">
        <v>55</v>
      </c>
      <c r="FA47" s="88" t="n">
        <v>36</v>
      </c>
      <c r="FB47" s="88" t="n">
        <v>50</v>
      </c>
      <c r="FC47" s="173" t="n">
        <v>53</v>
      </c>
      <c r="FD47" s="88" t="n">
        <v>36</v>
      </c>
      <c r="FE47" s="88" t="n">
        <v>36</v>
      </c>
    </row>
    <row r="48" customFormat="false" ht="15.75" hidden="false" customHeight="false" outlineLevel="0" collapsed="false">
      <c r="A48" s="0" t="n">
        <v>26</v>
      </c>
      <c r="B48" s="84" t="n">
        <v>4</v>
      </c>
      <c r="C48" s="88" t="n">
        <v>66</v>
      </c>
      <c r="D48" s="88" t="n">
        <v>43</v>
      </c>
      <c r="E48" s="253"/>
      <c r="F48" s="253"/>
      <c r="G48" s="116"/>
      <c r="H48" s="253"/>
      <c r="I48" s="88" t="n">
        <v>18</v>
      </c>
      <c r="J48" s="116"/>
      <c r="K48" s="253"/>
      <c r="L48" s="253"/>
      <c r="M48" s="259"/>
      <c r="N48" s="253"/>
      <c r="O48" s="117"/>
      <c r="P48" s="253"/>
      <c r="Q48" s="253"/>
      <c r="R48" s="88"/>
      <c r="S48" s="253"/>
      <c r="T48" s="253"/>
      <c r="U48" s="253"/>
      <c r="V48" s="253"/>
      <c r="W48" s="253"/>
      <c r="X48" s="253"/>
      <c r="Y48" s="253"/>
      <c r="Z48" s="116"/>
      <c r="AA48" s="117"/>
      <c r="AB48" s="253"/>
      <c r="AC48" s="253"/>
      <c r="AD48" s="253"/>
      <c r="AE48" s="153"/>
      <c r="AF48" s="253"/>
      <c r="AG48" s="253"/>
      <c r="AH48" s="117"/>
      <c r="AI48" s="253"/>
      <c r="AJ48" s="253"/>
      <c r="AK48" s="117"/>
      <c r="AL48" s="116"/>
      <c r="AM48" s="116"/>
      <c r="AN48" s="116"/>
      <c r="AO48" s="253"/>
      <c r="AP48" s="253"/>
      <c r="AQ48" s="116"/>
      <c r="AR48" s="253"/>
      <c r="AS48" s="253"/>
      <c r="AT48" s="253"/>
      <c r="AU48" s="116"/>
      <c r="AV48" s="253"/>
      <c r="AW48" s="116"/>
      <c r="AX48" s="253"/>
      <c r="AY48" s="253"/>
      <c r="AZ48" s="253"/>
      <c r="BA48" s="117"/>
      <c r="BB48" s="253"/>
      <c r="BC48" s="253"/>
      <c r="BD48" s="274"/>
      <c r="BE48" s="116"/>
      <c r="BF48" s="253"/>
      <c r="BG48" s="253"/>
      <c r="BH48" s="88" t="n">
        <v>4</v>
      </c>
      <c r="BI48" s="253"/>
      <c r="BJ48" s="253"/>
      <c r="BK48" s="253"/>
      <c r="BL48" s="253"/>
      <c r="BM48" s="116"/>
      <c r="BN48" s="253"/>
      <c r="BO48" s="253"/>
      <c r="BP48" s="116"/>
      <c r="BQ48" s="116"/>
      <c r="BR48" s="117"/>
      <c r="BS48" s="116"/>
      <c r="BT48" s="253"/>
      <c r="BU48" s="88" t="n">
        <v>57</v>
      </c>
      <c r="BV48" s="153"/>
      <c r="BW48" s="266"/>
      <c r="BX48" s="88" t="n">
        <v>52</v>
      </c>
      <c r="BY48" s="88" t="n">
        <v>59</v>
      </c>
      <c r="BZ48" s="88" t="n">
        <v>25</v>
      </c>
      <c r="CA48" s="88" t="n">
        <v>5</v>
      </c>
      <c r="CB48" s="88" t="n">
        <v>23</v>
      </c>
      <c r="CC48" s="88" t="n">
        <v>51</v>
      </c>
      <c r="CD48" s="88" t="n">
        <v>60</v>
      </c>
      <c r="CE48" s="88" t="n">
        <v>61</v>
      </c>
      <c r="CF48" s="88" t="n">
        <v>27</v>
      </c>
      <c r="CG48" s="88" t="n">
        <v>36</v>
      </c>
      <c r="CH48" s="88" t="n">
        <v>18</v>
      </c>
      <c r="CI48" s="88" t="n">
        <v>55</v>
      </c>
      <c r="CJ48" s="88" t="n">
        <v>36</v>
      </c>
      <c r="CK48" s="88" t="n">
        <v>63</v>
      </c>
      <c r="CL48" s="88" t="n">
        <v>65</v>
      </c>
      <c r="CM48" s="88" t="n">
        <v>66</v>
      </c>
      <c r="CN48" s="88" t="n">
        <v>36</v>
      </c>
      <c r="CO48" s="88" t="n">
        <v>47</v>
      </c>
      <c r="CP48" s="88" t="n">
        <v>27</v>
      </c>
      <c r="CQ48" s="88" t="n">
        <v>68</v>
      </c>
      <c r="CR48" s="280" t="n">
        <v>20</v>
      </c>
      <c r="CS48" s="88" t="n">
        <v>53</v>
      </c>
      <c r="CT48" s="88" t="n">
        <v>41</v>
      </c>
      <c r="CU48" s="88" t="n">
        <v>23</v>
      </c>
      <c r="CV48" s="88" t="n">
        <v>22</v>
      </c>
      <c r="CW48" s="88" t="n">
        <v>64</v>
      </c>
      <c r="CX48" s="88" t="n">
        <v>21</v>
      </c>
      <c r="CY48" s="88" t="n">
        <v>58</v>
      </c>
      <c r="CZ48" s="88" t="n">
        <v>53</v>
      </c>
      <c r="DA48" s="88" t="n">
        <v>47</v>
      </c>
      <c r="DB48" s="55" t="n">
        <v>51</v>
      </c>
      <c r="DC48" s="88" t="n">
        <v>22</v>
      </c>
      <c r="DD48" s="88" t="n">
        <v>36</v>
      </c>
      <c r="DE48" s="88" t="n">
        <v>36</v>
      </c>
      <c r="DF48" s="88" t="n">
        <v>49</v>
      </c>
      <c r="DG48" s="88" t="n">
        <v>56</v>
      </c>
      <c r="DH48" s="88" t="n">
        <v>34</v>
      </c>
      <c r="DI48" s="88" t="n">
        <v>33</v>
      </c>
      <c r="DJ48" s="88" t="n">
        <v>39</v>
      </c>
      <c r="DK48" s="88" t="n">
        <v>65</v>
      </c>
      <c r="DL48" s="88" t="n">
        <v>45</v>
      </c>
      <c r="DM48" s="88" t="n">
        <v>35</v>
      </c>
      <c r="DN48" s="88" t="n">
        <v>16</v>
      </c>
      <c r="DO48" s="88" t="n">
        <v>66</v>
      </c>
      <c r="DP48" s="88" t="n">
        <v>36</v>
      </c>
      <c r="DQ48" s="88" t="n">
        <v>28</v>
      </c>
      <c r="DR48" s="88" t="n">
        <v>17</v>
      </c>
      <c r="DS48" s="88" t="n">
        <v>7</v>
      </c>
      <c r="DT48" s="88" t="n">
        <v>69</v>
      </c>
      <c r="DU48" s="88" t="n">
        <v>54</v>
      </c>
      <c r="DV48" s="88" t="n">
        <v>67</v>
      </c>
      <c r="DW48" s="88" t="n">
        <v>55</v>
      </c>
      <c r="DX48" s="88" t="n">
        <v>48</v>
      </c>
      <c r="DY48" s="54" t="n">
        <v>5</v>
      </c>
      <c r="DZ48" s="88" t="n">
        <v>39.5</v>
      </c>
      <c r="EA48" s="88" t="n">
        <v>60</v>
      </c>
      <c r="EB48" s="88" t="n">
        <v>45</v>
      </c>
      <c r="EC48" s="88" t="n">
        <v>58</v>
      </c>
      <c r="ED48" s="88" t="n">
        <v>50</v>
      </c>
      <c r="EE48" s="88" t="n">
        <v>41</v>
      </c>
      <c r="EF48" s="88" t="n">
        <v>22</v>
      </c>
      <c r="EG48" s="88" t="n">
        <v>36</v>
      </c>
      <c r="EH48" s="88" t="n">
        <v>53</v>
      </c>
      <c r="EI48" s="88" t="n">
        <v>58</v>
      </c>
      <c r="EJ48" s="289" t="n">
        <v>35</v>
      </c>
      <c r="EK48" s="88" t="n">
        <v>32</v>
      </c>
      <c r="EL48" s="88" t="n">
        <v>48</v>
      </c>
      <c r="EM48" s="88" t="n">
        <v>49</v>
      </c>
      <c r="EN48" s="88" t="n">
        <v>66</v>
      </c>
      <c r="EO48" s="88" t="n">
        <v>51</v>
      </c>
      <c r="EP48" s="88" t="n">
        <v>34</v>
      </c>
      <c r="EQ48" s="88" t="n">
        <v>38.5</v>
      </c>
      <c r="ER48" s="88" t="n">
        <v>51</v>
      </c>
      <c r="ES48" s="88" t="n">
        <v>3</v>
      </c>
      <c r="ET48" s="88" t="n">
        <v>51</v>
      </c>
      <c r="EU48" s="88" t="n">
        <v>36</v>
      </c>
      <c r="EV48" s="88" t="n">
        <v>36</v>
      </c>
      <c r="EW48" s="88" t="n">
        <v>26</v>
      </c>
      <c r="EX48" s="88" t="n">
        <v>27.5</v>
      </c>
      <c r="EY48" s="88" t="n">
        <v>32</v>
      </c>
      <c r="EZ48" s="88" t="n">
        <v>56</v>
      </c>
      <c r="FA48" s="88" t="n">
        <v>36</v>
      </c>
      <c r="FB48" s="88" t="n">
        <v>51</v>
      </c>
      <c r="FC48" s="173" t="n">
        <v>53</v>
      </c>
      <c r="FD48" s="88" t="n">
        <v>36</v>
      </c>
      <c r="FE48" s="88" t="n">
        <v>36</v>
      </c>
    </row>
    <row r="49" customFormat="false" ht="15.75" hidden="false" customHeight="false" outlineLevel="0" collapsed="false">
      <c r="A49" s="0" t="n">
        <v>27</v>
      </c>
      <c r="B49" s="84" t="n">
        <v>7</v>
      </c>
      <c r="C49" s="88" t="n">
        <v>67</v>
      </c>
      <c r="D49" s="88" t="n">
        <v>44</v>
      </c>
      <c r="E49" s="253"/>
      <c r="F49" s="253"/>
      <c r="G49" s="116"/>
      <c r="H49" s="253"/>
      <c r="I49" s="88" t="n">
        <v>19</v>
      </c>
      <c r="J49" s="116"/>
      <c r="K49" s="253"/>
      <c r="L49" s="253"/>
      <c r="M49" s="259"/>
      <c r="N49" s="253"/>
      <c r="O49" s="117"/>
      <c r="P49" s="253"/>
      <c r="Q49" s="253"/>
      <c r="R49" s="88"/>
      <c r="S49" s="253"/>
      <c r="T49" s="253"/>
      <c r="U49" s="253"/>
      <c r="V49" s="253"/>
      <c r="W49" s="253"/>
      <c r="X49" s="253"/>
      <c r="Y49" s="253"/>
      <c r="Z49" s="116"/>
      <c r="AA49" s="117"/>
      <c r="AB49" s="253"/>
      <c r="AC49" s="253"/>
      <c r="AD49" s="253"/>
      <c r="AE49" s="152"/>
      <c r="AF49" s="253"/>
      <c r="AG49" s="253"/>
      <c r="AH49" s="117"/>
      <c r="AI49" s="253"/>
      <c r="AJ49" s="253"/>
      <c r="AK49" s="117"/>
      <c r="AL49" s="116"/>
      <c r="AM49" s="116"/>
      <c r="AN49" s="116"/>
      <c r="AO49" s="253"/>
      <c r="AP49" s="253"/>
      <c r="AQ49" s="116"/>
      <c r="AR49" s="253"/>
      <c r="AS49" s="253"/>
      <c r="AT49" s="253"/>
      <c r="AU49" s="116"/>
      <c r="AV49" s="253"/>
      <c r="AW49" s="116"/>
      <c r="AX49" s="253"/>
      <c r="AY49" s="253"/>
      <c r="AZ49" s="253"/>
      <c r="BA49" s="117"/>
      <c r="BB49" s="253"/>
      <c r="BC49" s="253"/>
      <c r="BD49" s="274"/>
      <c r="BE49" s="116"/>
      <c r="BF49" s="253"/>
      <c r="BG49" s="253"/>
      <c r="BH49" s="88" t="n">
        <v>4</v>
      </c>
      <c r="BI49" s="253"/>
      <c r="BJ49" s="253"/>
      <c r="BK49" s="253"/>
      <c r="BL49" s="253"/>
      <c r="BM49" s="116"/>
      <c r="BN49" s="253"/>
      <c r="BO49" s="253"/>
      <c r="BP49" s="116"/>
      <c r="BQ49" s="116"/>
      <c r="BR49" s="117"/>
      <c r="BS49" s="116"/>
      <c r="BT49" s="253"/>
      <c r="BU49" s="88" t="n">
        <v>58</v>
      </c>
      <c r="BV49" s="152"/>
      <c r="BW49" s="117"/>
      <c r="BX49" s="88" t="n">
        <v>51</v>
      </c>
      <c r="BY49" s="88" t="n">
        <v>60</v>
      </c>
      <c r="BZ49" s="88" t="n">
        <v>26</v>
      </c>
      <c r="CA49" s="88" t="n">
        <v>68</v>
      </c>
      <c r="CB49" s="88" t="n">
        <v>24</v>
      </c>
      <c r="CC49" s="88" t="n">
        <v>50</v>
      </c>
      <c r="CD49" s="88" t="n">
        <v>61</v>
      </c>
      <c r="CE49" s="88" t="n">
        <v>62</v>
      </c>
      <c r="CF49" s="88" t="n">
        <v>28</v>
      </c>
      <c r="CG49" s="88" t="n">
        <v>36</v>
      </c>
      <c r="CH49" s="88" t="n">
        <v>19</v>
      </c>
      <c r="CI49" s="54" t="n">
        <v>56</v>
      </c>
      <c r="CJ49" s="88" t="n">
        <v>36</v>
      </c>
      <c r="CK49" s="88" t="n">
        <v>64</v>
      </c>
      <c r="CL49" s="88" t="n">
        <v>66</v>
      </c>
      <c r="CM49" s="88" t="n">
        <v>67</v>
      </c>
      <c r="CN49" s="88" t="n">
        <v>36</v>
      </c>
      <c r="CO49" s="88" t="n">
        <v>48</v>
      </c>
      <c r="CP49" s="88" t="n">
        <v>28</v>
      </c>
      <c r="CQ49" s="88" t="n">
        <v>69</v>
      </c>
      <c r="CR49" s="280" t="n">
        <v>19</v>
      </c>
      <c r="CS49" s="88" t="n">
        <v>52</v>
      </c>
      <c r="CT49" s="88" t="n">
        <v>41</v>
      </c>
      <c r="CU49" s="88" t="n">
        <v>24</v>
      </c>
      <c r="CV49" s="88" t="n">
        <v>23</v>
      </c>
      <c r="CW49" s="88" t="n">
        <v>65</v>
      </c>
      <c r="CX49" s="88" t="n">
        <v>20</v>
      </c>
      <c r="CY49" s="88" t="n">
        <v>59</v>
      </c>
      <c r="CZ49" s="88" t="n">
        <v>54</v>
      </c>
      <c r="DA49" s="88" t="n">
        <v>46</v>
      </c>
      <c r="DB49" s="55" t="n">
        <v>51</v>
      </c>
      <c r="DC49" s="88" t="n">
        <v>23</v>
      </c>
      <c r="DD49" s="88" t="n">
        <v>36</v>
      </c>
      <c r="DE49" s="88" t="n">
        <v>37</v>
      </c>
      <c r="DF49" s="88" t="n">
        <v>48</v>
      </c>
      <c r="DG49" s="88" t="n">
        <v>57</v>
      </c>
      <c r="DH49" s="88" t="n">
        <v>33</v>
      </c>
      <c r="DI49" s="88" t="n">
        <v>22</v>
      </c>
      <c r="DJ49" s="88" t="n">
        <v>40</v>
      </c>
      <c r="DK49" s="88" t="n">
        <v>66</v>
      </c>
      <c r="DL49" s="88" t="n">
        <v>46</v>
      </c>
      <c r="DM49" s="88" t="n">
        <v>36</v>
      </c>
      <c r="DN49" s="88" t="n">
        <v>17</v>
      </c>
      <c r="DO49" s="88" t="n">
        <v>67</v>
      </c>
      <c r="DP49" s="88" t="n">
        <v>36</v>
      </c>
      <c r="DQ49" s="88" t="n">
        <v>29</v>
      </c>
      <c r="DR49" s="88" t="n">
        <v>18</v>
      </c>
      <c r="DS49" s="88" t="n">
        <v>8</v>
      </c>
      <c r="DT49" s="88" t="n">
        <v>68</v>
      </c>
      <c r="DU49" s="88" t="n">
        <v>55</v>
      </c>
      <c r="DV49" s="88" t="n">
        <v>68</v>
      </c>
      <c r="DW49" s="222" t="n">
        <v>56</v>
      </c>
      <c r="DX49" s="88" t="n">
        <v>49</v>
      </c>
      <c r="DY49" s="88" t="n">
        <v>6</v>
      </c>
      <c r="DZ49" s="88" t="n">
        <v>39.5</v>
      </c>
      <c r="EA49" s="88" t="n">
        <v>61</v>
      </c>
      <c r="EB49" s="88" t="n">
        <v>46</v>
      </c>
      <c r="EC49" s="88" t="n">
        <v>59</v>
      </c>
      <c r="ED49" s="88" t="n">
        <v>49</v>
      </c>
      <c r="EE49" s="88" t="n">
        <v>42</v>
      </c>
      <c r="EF49" s="88" t="n">
        <v>23</v>
      </c>
      <c r="EG49" s="88" t="n">
        <v>36</v>
      </c>
      <c r="EH49" s="88" t="n">
        <v>54</v>
      </c>
      <c r="EI49" s="88" t="n">
        <v>59</v>
      </c>
      <c r="EJ49" s="291" t="n">
        <v>36</v>
      </c>
      <c r="EK49" s="88" t="n">
        <v>33</v>
      </c>
      <c r="EL49" s="88" t="n">
        <v>49</v>
      </c>
      <c r="EM49" s="88" t="n">
        <v>50</v>
      </c>
      <c r="EN49" s="88" t="n">
        <v>67</v>
      </c>
      <c r="EO49" s="88" t="n">
        <v>52</v>
      </c>
      <c r="EP49" s="88" t="n">
        <v>35</v>
      </c>
      <c r="EQ49" s="88" t="n">
        <v>38.5</v>
      </c>
      <c r="ER49" s="88" t="n">
        <v>52</v>
      </c>
      <c r="ES49" s="88" t="n">
        <v>4</v>
      </c>
      <c r="ET49" s="88" t="n">
        <v>52</v>
      </c>
      <c r="EU49" s="88" t="n">
        <v>36</v>
      </c>
      <c r="EV49" s="88" t="n">
        <v>36</v>
      </c>
      <c r="EW49" s="88" t="n">
        <v>27</v>
      </c>
      <c r="EX49" s="88" t="n">
        <v>29.5</v>
      </c>
      <c r="EY49" s="88" t="n">
        <v>33</v>
      </c>
      <c r="EZ49" s="88" t="n">
        <v>57</v>
      </c>
      <c r="FA49" s="88" t="n">
        <v>36</v>
      </c>
      <c r="FB49" s="88" t="n">
        <v>52</v>
      </c>
      <c r="FC49" s="173" t="n">
        <v>53</v>
      </c>
      <c r="FD49" s="88" t="n">
        <v>36</v>
      </c>
      <c r="FE49" s="88" t="n">
        <v>36</v>
      </c>
    </row>
    <row r="50" customFormat="false" ht="15.75" hidden="false" customHeight="false" outlineLevel="0" collapsed="false">
      <c r="A50" s="0" t="n">
        <v>28</v>
      </c>
      <c r="B50" s="84" t="n">
        <v>8</v>
      </c>
      <c r="C50" s="88" t="n">
        <v>68</v>
      </c>
      <c r="D50" s="88" t="n">
        <v>45</v>
      </c>
      <c r="E50" s="253"/>
      <c r="F50" s="253"/>
      <c r="G50" s="117"/>
      <c r="H50" s="253"/>
      <c r="I50" s="88" t="n">
        <v>20</v>
      </c>
      <c r="J50" s="117"/>
      <c r="K50" s="253"/>
      <c r="L50" s="253"/>
      <c r="M50" s="259"/>
      <c r="N50" s="253"/>
      <c r="O50" s="117"/>
      <c r="P50" s="253"/>
      <c r="Q50" s="253"/>
      <c r="R50" s="88"/>
      <c r="S50" s="253"/>
      <c r="T50" s="253"/>
      <c r="U50" s="253"/>
      <c r="V50" s="253"/>
      <c r="W50" s="253"/>
      <c r="X50" s="253"/>
      <c r="Y50" s="253"/>
      <c r="Z50" s="117"/>
      <c r="AA50" s="117"/>
      <c r="AB50" s="253"/>
      <c r="AC50" s="253"/>
      <c r="AD50" s="253"/>
      <c r="AE50" s="154"/>
      <c r="AF50" s="253"/>
      <c r="AG50" s="253"/>
      <c r="AH50" s="117"/>
      <c r="AI50" s="253"/>
      <c r="AJ50" s="253"/>
      <c r="AK50" s="117"/>
      <c r="AL50" s="117"/>
      <c r="AM50" s="117"/>
      <c r="AN50" s="117"/>
      <c r="AO50" s="253"/>
      <c r="AP50" s="253"/>
      <c r="AQ50" s="117"/>
      <c r="AR50" s="253"/>
      <c r="AS50" s="253"/>
      <c r="AT50" s="253"/>
      <c r="AU50" s="117"/>
      <c r="AV50" s="253"/>
      <c r="AW50" s="117"/>
      <c r="AX50" s="253"/>
      <c r="AY50" s="253"/>
      <c r="AZ50" s="253"/>
      <c r="BA50" s="117"/>
      <c r="BB50" s="253"/>
      <c r="BC50" s="253"/>
      <c r="BD50" s="274"/>
      <c r="BE50" s="117"/>
      <c r="BF50" s="253"/>
      <c r="BG50" s="253"/>
      <c r="BH50" s="88" t="n">
        <v>4</v>
      </c>
      <c r="BI50" s="253"/>
      <c r="BJ50" s="253"/>
      <c r="BK50" s="253"/>
      <c r="BL50" s="253"/>
      <c r="BM50" s="117"/>
      <c r="BN50" s="253"/>
      <c r="BO50" s="253"/>
      <c r="BP50" s="117"/>
      <c r="BQ50" s="117"/>
      <c r="BR50" s="117"/>
      <c r="BS50" s="117"/>
      <c r="BT50" s="253"/>
      <c r="BU50" s="88" t="n">
        <v>59</v>
      </c>
      <c r="BV50" s="154"/>
      <c r="BW50" s="266"/>
      <c r="BX50" s="88" t="n">
        <v>50</v>
      </c>
      <c r="BY50" s="88" t="n">
        <v>61</v>
      </c>
      <c r="BZ50" s="54" t="n">
        <v>27</v>
      </c>
      <c r="CA50" s="88" t="n">
        <v>70</v>
      </c>
      <c r="CB50" s="88" t="n">
        <v>25</v>
      </c>
      <c r="CC50" s="88" t="n">
        <v>49</v>
      </c>
      <c r="CD50" s="88" t="n">
        <v>62</v>
      </c>
      <c r="CE50" s="88" t="n">
        <v>63</v>
      </c>
      <c r="CF50" s="88" t="n">
        <v>29</v>
      </c>
      <c r="CG50" s="88" t="n">
        <v>36</v>
      </c>
      <c r="CH50" s="88" t="n">
        <v>20</v>
      </c>
      <c r="CI50" s="88" t="n">
        <v>57</v>
      </c>
      <c r="CJ50" s="88" t="n">
        <v>36</v>
      </c>
      <c r="CK50" s="88" t="n">
        <v>65</v>
      </c>
      <c r="CL50" s="88" t="n">
        <v>67</v>
      </c>
      <c r="CM50" s="88" t="n">
        <v>68</v>
      </c>
      <c r="CN50" s="88" t="n">
        <v>36</v>
      </c>
      <c r="CO50" s="88" t="n">
        <v>49</v>
      </c>
      <c r="CP50" s="88" t="n">
        <v>29</v>
      </c>
      <c r="CQ50" s="88" t="n">
        <v>70</v>
      </c>
      <c r="CR50" s="280" t="n">
        <v>18</v>
      </c>
      <c r="CS50" s="88" t="n">
        <v>51</v>
      </c>
      <c r="CT50" s="88" t="n">
        <v>41</v>
      </c>
      <c r="CU50" s="88" t="n">
        <v>25</v>
      </c>
      <c r="CV50" s="88" t="n">
        <v>24</v>
      </c>
      <c r="CW50" s="88" t="n">
        <v>66</v>
      </c>
      <c r="CX50" s="88" t="n">
        <v>19</v>
      </c>
      <c r="CY50" s="88" t="n">
        <v>60</v>
      </c>
      <c r="CZ50" s="88" t="n">
        <v>55</v>
      </c>
      <c r="DA50" s="88" t="n">
        <v>45</v>
      </c>
      <c r="DB50" s="55" t="n">
        <v>51</v>
      </c>
      <c r="DC50" s="88" t="n">
        <v>24</v>
      </c>
      <c r="DD50" s="88" t="n">
        <v>36</v>
      </c>
      <c r="DE50" s="88" t="n">
        <v>38</v>
      </c>
      <c r="DF50" s="88" t="n">
        <v>47</v>
      </c>
      <c r="DG50" s="88" t="n">
        <v>58</v>
      </c>
      <c r="DH50" s="88" t="n">
        <v>32</v>
      </c>
      <c r="DI50" s="88" t="n">
        <v>23</v>
      </c>
      <c r="DJ50" s="88" t="n">
        <v>41</v>
      </c>
      <c r="DK50" s="88" t="n">
        <v>67</v>
      </c>
      <c r="DL50" s="88" t="n">
        <v>47</v>
      </c>
      <c r="DM50" s="88" t="n">
        <v>37</v>
      </c>
      <c r="DN50" s="88" t="n">
        <v>18</v>
      </c>
      <c r="DO50" s="88" t="n">
        <v>68</v>
      </c>
      <c r="DP50" s="88" t="n">
        <v>36</v>
      </c>
      <c r="DQ50" s="88" t="n">
        <v>30</v>
      </c>
      <c r="DR50" s="88" t="n">
        <v>19</v>
      </c>
      <c r="DS50" s="88" t="n">
        <v>9</v>
      </c>
      <c r="DT50" s="91" t="n">
        <v>67</v>
      </c>
      <c r="DU50" s="88" t="n">
        <v>56</v>
      </c>
      <c r="DV50" s="88" t="n">
        <v>69.5</v>
      </c>
      <c r="DW50" s="88" t="n">
        <v>57</v>
      </c>
      <c r="DX50" s="88" t="n">
        <v>50</v>
      </c>
      <c r="DY50" s="88" t="n">
        <v>7</v>
      </c>
      <c r="DZ50" s="88" t="n">
        <v>39.5</v>
      </c>
      <c r="EA50" s="88" t="n">
        <v>62</v>
      </c>
      <c r="EB50" s="88" t="n">
        <v>47</v>
      </c>
      <c r="EC50" s="88" t="n">
        <v>60</v>
      </c>
      <c r="ED50" s="88" t="n">
        <v>48</v>
      </c>
      <c r="EE50" s="88" t="n">
        <v>43</v>
      </c>
      <c r="EF50" s="88" t="n">
        <v>24</v>
      </c>
      <c r="EG50" s="88" t="n">
        <v>36</v>
      </c>
      <c r="EH50" s="88" t="n">
        <v>55</v>
      </c>
      <c r="EI50" s="88" t="n">
        <v>60</v>
      </c>
      <c r="EJ50" s="289" t="n">
        <v>37</v>
      </c>
      <c r="EK50" s="88" t="n">
        <v>34</v>
      </c>
      <c r="EL50" s="88" t="n">
        <v>50</v>
      </c>
      <c r="EM50" s="88" t="n">
        <v>51</v>
      </c>
      <c r="EN50" s="88" t="n">
        <v>68</v>
      </c>
      <c r="EO50" s="88" t="n">
        <v>53</v>
      </c>
      <c r="EP50" s="91" t="n">
        <v>36</v>
      </c>
      <c r="EQ50" s="88" t="n">
        <v>38.5</v>
      </c>
      <c r="ER50" s="88" t="n">
        <v>53</v>
      </c>
      <c r="ES50" s="88" t="n">
        <v>5</v>
      </c>
      <c r="ET50" s="88" t="n">
        <v>53</v>
      </c>
      <c r="EU50" s="88" t="n">
        <v>36</v>
      </c>
      <c r="EV50" s="88" t="n">
        <v>36</v>
      </c>
      <c r="EW50" s="88" t="n">
        <v>28</v>
      </c>
      <c r="EX50" s="88" t="n">
        <v>31.5</v>
      </c>
      <c r="EY50" s="88" t="n">
        <v>34</v>
      </c>
      <c r="EZ50" s="88" t="n">
        <v>58</v>
      </c>
      <c r="FA50" s="88" t="n">
        <v>36</v>
      </c>
      <c r="FB50" s="88" t="n">
        <v>53</v>
      </c>
      <c r="FC50" s="173" t="n">
        <v>53</v>
      </c>
      <c r="FD50" s="88" t="n">
        <v>36</v>
      </c>
      <c r="FE50" s="88" t="n">
        <v>36</v>
      </c>
    </row>
    <row r="51" customFormat="false" ht="15.75" hidden="false" customHeight="false" outlineLevel="0" collapsed="false">
      <c r="A51" s="0" t="n">
        <v>30</v>
      </c>
      <c r="B51" s="84" t="n">
        <v>11</v>
      </c>
      <c r="C51" s="88" t="n">
        <v>70</v>
      </c>
      <c r="D51" s="88" t="n">
        <v>15</v>
      </c>
      <c r="E51" s="253"/>
      <c r="F51" s="253"/>
      <c r="G51" s="116"/>
      <c r="H51" s="253"/>
      <c r="I51" s="88" t="n">
        <v>22</v>
      </c>
      <c r="J51" s="116"/>
      <c r="K51" s="253"/>
      <c r="L51" s="253"/>
      <c r="M51" s="259"/>
      <c r="N51" s="253"/>
      <c r="O51" s="117"/>
      <c r="P51" s="253"/>
      <c r="Q51" s="253"/>
      <c r="R51" s="88"/>
      <c r="S51" s="253"/>
      <c r="T51" s="253"/>
      <c r="U51" s="253"/>
      <c r="V51" s="253"/>
      <c r="W51" s="253"/>
      <c r="X51" s="253"/>
      <c r="Y51" s="253"/>
      <c r="Z51" s="116"/>
      <c r="AA51" s="117"/>
      <c r="AB51" s="253"/>
      <c r="AC51" s="253"/>
      <c r="AD51" s="253"/>
      <c r="AE51" s="153"/>
      <c r="AF51" s="253"/>
      <c r="AG51" s="253"/>
      <c r="AH51" s="117"/>
      <c r="AI51" s="253"/>
      <c r="AJ51" s="253"/>
      <c r="AK51" s="117"/>
      <c r="AL51" s="116"/>
      <c r="AM51" s="116"/>
      <c r="AN51" s="116"/>
      <c r="AO51" s="253"/>
      <c r="AP51" s="253"/>
      <c r="AQ51" s="116"/>
      <c r="AR51" s="253"/>
      <c r="AS51" s="253"/>
      <c r="AT51" s="253"/>
      <c r="AU51" s="116"/>
      <c r="AV51" s="253"/>
      <c r="AW51" s="116"/>
      <c r="AX51" s="253"/>
      <c r="AY51" s="253"/>
      <c r="AZ51" s="253"/>
      <c r="BA51" s="117"/>
      <c r="BB51" s="253"/>
      <c r="BC51" s="253"/>
      <c r="BD51" s="274"/>
      <c r="BE51" s="116"/>
      <c r="BF51" s="253"/>
      <c r="BG51" s="253"/>
      <c r="BH51" s="88" t="n">
        <v>55.5</v>
      </c>
      <c r="BI51" s="117"/>
      <c r="BJ51" s="253"/>
      <c r="BK51" s="253"/>
      <c r="BL51" s="253"/>
      <c r="BM51" s="116"/>
      <c r="BN51" s="253"/>
      <c r="BO51" s="253"/>
      <c r="BP51" s="116"/>
      <c r="BQ51" s="116"/>
      <c r="BR51" s="117"/>
      <c r="BS51" s="116"/>
      <c r="BT51" s="253"/>
      <c r="BU51" s="88" t="n">
        <v>61</v>
      </c>
      <c r="BV51" s="153"/>
      <c r="BW51" s="117"/>
      <c r="BX51" s="88" t="n">
        <v>48</v>
      </c>
      <c r="BY51" s="88" t="n">
        <v>63</v>
      </c>
      <c r="BZ51" s="88" t="n">
        <v>2</v>
      </c>
      <c r="CA51" s="88" t="n">
        <v>34</v>
      </c>
      <c r="CB51" s="88" t="n">
        <v>49</v>
      </c>
      <c r="CC51" s="88" t="n">
        <v>47</v>
      </c>
      <c r="CD51" s="88" t="n">
        <v>26</v>
      </c>
      <c r="CE51" s="88" t="n">
        <v>58</v>
      </c>
      <c r="CF51" s="88" t="n">
        <v>16</v>
      </c>
      <c r="CG51" s="88" t="n">
        <v>36</v>
      </c>
      <c r="CH51" s="88" t="n">
        <v>15</v>
      </c>
      <c r="CI51" s="88" t="n">
        <v>70</v>
      </c>
      <c r="CJ51" s="88" t="n">
        <v>36</v>
      </c>
      <c r="CK51" s="88" t="n">
        <v>67</v>
      </c>
      <c r="CL51" s="88" t="n">
        <v>69</v>
      </c>
      <c r="CM51" s="88" t="n">
        <v>70</v>
      </c>
      <c r="CN51" s="88" t="n">
        <v>36</v>
      </c>
      <c r="CO51" s="88" t="n">
        <v>51</v>
      </c>
      <c r="CP51" s="88" t="n">
        <v>31</v>
      </c>
      <c r="CQ51" s="88" t="n">
        <v>65</v>
      </c>
      <c r="CR51" s="280" t="n">
        <v>23</v>
      </c>
      <c r="CS51" s="88" t="n">
        <v>57</v>
      </c>
      <c r="CT51" s="88" t="n">
        <v>41</v>
      </c>
      <c r="CU51" s="88" t="n">
        <v>27</v>
      </c>
      <c r="CV51" s="88" t="n">
        <v>26</v>
      </c>
      <c r="CW51" s="88" t="n">
        <v>68</v>
      </c>
      <c r="CX51" s="88" t="n">
        <v>7</v>
      </c>
      <c r="CY51" s="88" t="n">
        <v>62</v>
      </c>
      <c r="CZ51" s="88" t="n">
        <v>10</v>
      </c>
      <c r="DA51" s="88" t="n">
        <v>43</v>
      </c>
      <c r="DB51" s="55" t="n">
        <v>51</v>
      </c>
      <c r="DC51" s="88" t="n">
        <v>26</v>
      </c>
      <c r="DD51" s="88" t="n">
        <v>36</v>
      </c>
      <c r="DE51" s="88" t="n">
        <v>53</v>
      </c>
      <c r="DF51" s="88" t="n">
        <v>45</v>
      </c>
      <c r="DG51" s="88" t="n">
        <v>60</v>
      </c>
      <c r="DH51" s="88" t="n">
        <v>30</v>
      </c>
      <c r="DI51" s="88" t="n">
        <v>25</v>
      </c>
      <c r="DJ51" s="88" t="n">
        <v>43</v>
      </c>
      <c r="DK51" s="88" t="n">
        <v>69</v>
      </c>
      <c r="DL51" s="88" t="n">
        <v>16</v>
      </c>
      <c r="DM51" s="88" t="n">
        <v>32</v>
      </c>
      <c r="DN51" s="88" t="n">
        <v>2</v>
      </c>
      <c r="DO51" s="88" t="n">
        <v>37</v>
      </c>
      <c r="DP51" s="88" t="n">
        <v>36</v>
      </c>
      <c r="DQ51" s="88" t="n">
        <v>32</v>
      </c>
      <c r="DR51" s="88" t="n">
        <v>2</v>
      </c>
      <c r="DS51" s="54" t="n">
        <v>4</v>
      </c>
      <c r="DT51" s="88" t="n">
        <v>65</v>
      </c>
      <c r="DU51" s="88" t="n">
        <v>58</v>
      </c>
      <c r="DV51" s="88" t="n">
        <v>63</v>
      </c>
      <c r="DW51" s="88" t="n">
        <v>59</v>
      </c>
      <c r="DX51" s="88" t="n">
        <v>45</v>
      </c>
      <c r="DY51" s="88" t="n">
        <v>9</v>
      </c>
      <c r="DZ51" s="88" t="n">
        <v>39.5</v>
      </c>
      <c r="EA51" s="88" t="n">
        <v>64</v>
      </c>
      <c r="EB51" s="88" t="n">
        <v>42</v>
      </c>
      <c r="EC51" s="88" t="n">
        <v>62</v>
      </c>
      <c r="ED51" s="88" t="n">
        <v>46</v>
      </c>
      <c r="EE51" s="88" t="n">
        <v>45</v>
      </c>
      <c r="EF51" s="88" t="n">
        <v>19</v>
      </c>
      <c r="EG51" s="88" t="n">
        <v>36</v>
      </c>
      <c r="EH51" s="88" t="n">
        <v>50</v>
      </c>
      <c r="EI51" s="88" t="n">
        <v>39</v>
      </c>
      <c r="EJ51" s="289" t="n">
        <v>61</v>
      </c>
      <c r="EK51" s="88" t="n">
        <v>11</v>
      </c>
      <c r="EL51" s="88" t="n">
        <v>45</v>
      </c>
      <c r="EM51" s="88" t="n">
        <v>53</v>
      </c>
      <c r="EN51" s="88" t="n">
        <v>70</v>
      </c>
      <c r="EO51" s="91" t="n">
        <v>55</v>
      </c>
      <c r="EP51" s="88" t="n">
        <v>50</v>
      </c>
      <c r="EQ51" s="88" t="n">
        <v>38.5</v>
      </c>
      <c r="ER51" s="88" t="n">
        <v>29</v>
      </c>
      <c r="ES51" s="88" t="n">
        <v>13</v>
      </c>
      <c r="ET51" s="88" t="n">
        <v>55</v>
      </c>
      <c r="EU51" s="88" t="n">
        <v>36</v>
      </c>
      <c r="EV51" s="88" t="n">
        <v>36</v>
      </c>
      <c r="EW51" s="88" t="n">
        <v>30</v>
      </c>
      <c r="EX51" s="88" t="n">
        <v>34</v>
      </c>
      <c r="EY51" s="88" t="n">
        <v>36</v>
      </c>
      <c r="EZ51" s="88" t="n">
        <v>60</v>
      </c>
      <c r="FA51" s="88" t="n">
        <v>36</v>
      </c>
      <c r="FB51" s="88" t="n">
        <v>55</v>
      </c>
      <c r="FC51" s="173" t="n">
        <v>53</v>
      </c>
      <c r="FD51" s="88" t="n">
        <v>36</v>
      </c>
      <c r="FE51" s="88" t="n">
        <v>36</v>
      </c>
    </row>
    <row r="52" customFormat="false" ht="15.75" hidden="false" customHeight="false" outlineLevel="0" collapsed="false">
      <c r="A52" s="0" t="n">
        <v>33</v>
      </c>
      <c r="B52" s="84" t="n">
        <v>44</v>
      </c>
      <c r="C52" s="88" t="n">
        <v>47</v>
      </c>
      <c r="D52" s="88" t="n">
        <v>50</v>
      </c>
      <c r="E52" s="253"/>
      <c r="F52" s="253"/>
      <c r="G52" s="117"/>
      <c r="H52" s="253"/>
      <c r="I52" s="88" t="n">
        <v>35</v>
      </c>
      <c r="J52" s="117"/>
      <c r="K52" s="253"/>
      <c r="L52" s="253"/>
      <c r="M52" s="259"/>
      <c r="N52" s="253"/>
      <c r="O52" s="117"/>
      <c r="P52" s="253"/>
      <c r="Q52" s="253"/>
      <c r="R52" s="88"/>
      <c r="S52" s="253"/>
      <c r="T52" s="253"/>
      <c r="U52" s="253"/>
      <c r="V52" s="253"/>
      <c r="W52" s="253"/>
      <c r="X52" s="253"/>
      <c r="Y52" s="253"/>
      <c r="Z52" s="117"/>
      <c r="AA52" s="117"/>
      <c r="AB52" s="253"/>
      <c r="AC52" s="253"/>
      <c r="AD52" s="253"/>
      <c r="AE52" s="155"/>
      <c r="AF52" s="253"/>
      <c r="AG52" s="253"/>
      <c r="AH52" s="117"/>
      <c r="AI52" s="253"/>
      <c r="AJ52" s="253"/>
      <c r="AK52" s="117"/>
      <c r="AL52" s="117"/>
      <c r="AM52" s="117"/>
      <c r="AN52" s="117"/>
      <c r="AO52" s="253"/>
      <c r="AP52" s="253"/>
      <c r="AQ52" s="117"/>
      <c r="AR52" s="253"/>
      <c r="AS52" s="253"/>
      <c r="AT52" s="253"/>
      <c r="AU52" s="117"/>
      <c r="AV52" s="253"/>
      <c r="AW52" s="117"/>
      <c r="AX52" s="253"/>
      <c r="AY52" s="253"/>
      <c r="AZ52" s="253"/>
      <c r="BA52" s="117"/>
      <c r="BB52" s="253"/>
      <c r="BC52" s="253"/>
      <c r="BD52" s="274"/>
      <c r="BE52" s="117"/>
      <c r="BF52" s="253"/>
      <c r="BG52" s="253"/>
      <c r="BH52" s="88" t="n">
        <v>19</v>
      </c>
      <c r="BI52" s="253"/>
      <c r="BJ52" s="253"/>
      <c r="BK52" s="253"/>
      <c r="BL52" s="253"/>
      <c r="BM52" s="117"/>
      <c r="BN52" s="253"/>
      <c r="BO52" s="253"/>
      <c r="BP52" s="117"/>
      <c r="BQ52" s="117"/>
      <c r="BR52" s="117"/>
      <c r="BS52" s="117"/>
      <c r="BT52" s="253"/>
      <c r="BU52" s="88" t="n">
        <v>30</v>
      </c>
      <c r="BV52" s="155"/>
      <c r="BW52" s="266"/>
      <c r="BX52" s="88" t="n">
        <v>45</v>
      </c>
      <c r="BY52" s="88" t="n">
        <v>46</v>
      </c>
      <c r="BZ52" s="88" t="n">
        <v>43</v>
      </c>
      <c r="CA52" s="88" t="n">
        <v>7</v>
      </c>
      <c r="CB52" s="88" t="n">
        <v>66</v>
      </c>
      <c r="CC52" s="88" t="n">
        <v>38</v>
      </c>
      <c r="CD52" s="88" t="n">
        <v>52</v>
      </c>
      <c r="CE52" s="88" t="n">
        <v>27</v>
      </c>
      <c r="CF52" s="88" t="n">
        <v>46</v>
      </c>
      <c r="CG52" s="88" t="n">
        <v>36</v>
      </c>
      <c r="CH52" s="88" t="n">
        <v>58</v>
      </c>
      <c r="CI52" s="88" t="n">
        <v>22</v>
      </c>
      <c r="CJ52" s="88" t="n">
        <v>36</v>
      </c>
      <c r="CK52" s="88" t="n">
        <v>47</v>
      </c>
      <c r="CL52" s="88" t="n">
        <v>9</v>
      </c>
      <c r="CM52" s="88" t="n">
        <v>40</v>
      </c>
      <c r="CN52" s="88" t="n">
        <v>36</v>
      </c>
      <c r="CO52" s="88" t="n">
        <v>10</v>
      </c>
      <c r="CP52" s="88" t="n">
        <v>34</v>
      </c>
      <c r="CQ52" s="88" t="n">
        <v>25</v>
      </c>
      <c r="CR52" s="280" t="n">
        <v>52</v>
      </c>
      <c r="CS52" s="88" t="n">
        <v>62</v>
      </c>
      <c r="CT52" s="88" t="n">
        <v>41</v>
      </c>
      <c r="CU52" s="88" t="n">
        <v>13</v>
      </c>
      <c r="CV52" s="88" t="n">
        <v>4</v>
      </c>
      <c r="CW52" s="88" t="n">
        <v>27</v>
      </c>
      <c r="CX52" s="88" t="n">
        <v>43</v>
      </c>
      <c r="CY52" s="88" t="n">
        <v>39</v>
      </c>
      <c r="CZ52" s="88" t="n">
        <v>45</v>
      </c>
      <c r="DA52" s="88" t="n">
        <v>30</v>
      </c>
      <c r="DB52" s="55" t="n">
        <v>51</v>
      </c>
      <c r="DC52" s="54" t="n">
        <v>5</v>
      </c>
      <c r="DD52" s="88" t="n">
        <v>36</v>
      </c>
      <c r="DE52" s="88" t="n">
        <v>45</v>
      </c>
      <c r="DF52" s="88" t="n">
        <v>17</v>
      </c>
      <c r="DG52" s="88" t="n">
        <v>30</v>
      </c>
      <c r="DH52" s="88" t="n">
        <v>61</v>
      </c>
      <c r="DI52" s="88" t="n">
        <v>65</v>
      </c>
      <c r="DJ52" s="88" t="n">
        <v>46</v>
      </c>
      <c r="DK52" s="88" t="n">
        <v>57</v>
      </c>
      <c r="DL52" s="88" t="n">
        <v>22</v>
      </c>
      <c r="DM52" s="88" t="n">
        <v>39</v>
      </c>
      <c r="DN52" s="88" t="n">
        <v>66</v>
      </c>
      <c r="DO52" s="88" t="n">
        <v>39</v>
      </c>
      <c r="DP52" s="88" t="n">
        <v>36</v>
      </c>
      <c r="DQ52" s="88" t="n">
        <v>43</v>
      </c>
      <c r="DR52" s="88" t="n">
        <v>47</v>
      </c>
      <c r="DS52" s="88" t="n">
        <v>35</v>
      </c>
      <c r="DT52" s="88" t="n">
        <v>62</v>
      </c>
      <c r="DU52" s="88" t="n">
        <v>25</v>
      </c>
      <c r="DV52" s="88" t="n">
        <v>35</v>
      </c>
      <c r="DW52" s="222" t="n">
        <v>22</v>
      </c>
      <c r="DX52" s="88" t="n">
        <v>52</v>
      </c>
      <c r="DY52" s="88" t="n">
        <v>47</v>
      </c>
      <c r="DZ52" s="88" t="n">
        <v>67</v>
      </c>
      <c r="EA52" s="88" t="n">
        <v>52</v>
      </c>
      <c r="EB52" s="88" t="n">
        <v>35</v>
      </c>
      <c r="EC52" s="88" t="n">
        <v>65</v>
      </c>
      <c r="ED52" s="88" t="n">
        <v>38</v>
      </c>
      <c r="EE52" s="88" t="n">
        <v>33</v>
      </c>
      <c r="EF52" s="88" t="n">
        <v>60</v>
      </c>
      <c r="EG52" s="88" t="n">
        <v>36</v>
      </c>
      <c r="EH52" s="88" t="n">
        <v>58</v>
      </c>
      <c r="EI52" s="88" t="n">
        <v>63</v>
      </c>
      <c r="EJ52" s="289" t="n">
        <v>22</v>
      </c>
      <c r="EK52" s="88" t="n">
        <v>57</v>
      </c>
      <c r="EL52" s="88" t="n">
        <v>15</v>
      </c>
      <c r="EM52" s="88" t="n">
        <v>25</v>
      </c>
      <c r="EN52" s="88" t="n">
        <v>51</v>
      </c>
      <c r="EO52" s="88" t="n">
        <v>58</v>
      </c>
      <c r="EP52" s="88" t="n">
        <v>26</v>
      </c>
      <c r="EQ52" s="88" t="n">
        <v>38.5</v>
      </c>
      <c r="ER52" s="88" t="n">
        <v>43</v>
      </c>
      <c r="ES52" s="88" t="n">
        <v>41</v>
      </c>
      <c r="ET52" s="88" t="n">
        <v>43</v>
      </c>
      <c r="EU52" s="88" t="n">
        <v>36</v>
      </c>
      <c r="EV52" s="88" t="n">
        <v>36</v>
      </c>
      <c r="EW52" s="88" t="n">
        <v>49</v>
      </c>
      <c r="EX52" s="88" t="n">
        <v>37</v>
      </c>
      <c r="EY52" s="88" t="n">
        <v>39</v>
      </c>
      <c r="EZ52" s="88" t="n">
        <v>36</v>
      </c>
      <c r="FA52" s="88" t="n">
        <v>36</v>
      </c>
      <c r="FB52" s="88" t="n">
        <v>43</v>
      </c>
      <c r="FC52" s="173" t="n">
        <v>53</v>
      </c>
      <c r="FD52" s="88" t="n">
        <v>36</v>
      </c>
      <c r="FE52" s="88" t="n">
        <v>36</v>
      </c>
    </row>
    <row r="53" customFormat="false" ht="15.75" hidden="false" customHeight="false" outlineLevel="0" collapsed="false">
      <c r="A53" s="0" t="n">
        <v>34</v>
      </c>
      <c r="B53" s="84" t="n">
        <v>43</v>
      </c>
      <c r="C53" s="88" t="n">
        <v>48</v>
      </c>
      <c r="D53" s="88" t="n">
        <v>51</v>
      </c>
      <c r="E53" s="253"/>
      <c r="F53" s="253"/>
      <c r="G53" s="117"/>
      <c r="H53" s="253"/>
      <c r="I53" s="88" t="n">
        <v>36</v>
      </c>
      <c r="J53" s="117"/>
      <c r="K53" s="253"/>
      <c r="L53" s="253"/>
      <c r="M53" s="259"/>
      <c r="N53" s="253"/>
      <c r="O53" s="117"/>
      <c r="P53" s="253"/>
      <c r="Q53" s="253"/>
      <c r="R53" s="88"/>
      <c r="S53" s="253"/>
      <c r="T53" s="253"/>
      <c r="U53" s="253"/>
      <c r="V53" s="253"/>
      <c r="W53" s="253"/>
      <c r="X53" s="253"/>
      <c r="Y53" s="253"/>
      <c r="Z53" s="117"/>
      <c r="AA53" s="117"/>
      <c r="AB53" s="253"/>
      <c r="AC53" s="253"/>
      <c r="AD53" s="253"/>
      <c r="AE53" s="154"/>
      <c r="AF53" s="253"/>
      <c r="AG53" s="253"/>
      <c r="AH53" s="117"/>
      <c r="AI53" s="253"/>
      <c r="AJ53" s="253"/>
      <c r="AK53" s="117"/>
      <c r="AL53" s="117"/>
      <c r="AM53" s="117"/>
      <c r="AN53" s="117"/>
      <c r="AO53" s="253"/>
      <c r="AP53" s="253"/>
      <c r="AQ53" s="117"/>
      <c r="AR53" s="253"/>
      <c r="AS53" s="253"/>
      <c r="AT53" s="253"/>
      <c r="AU53" s="117"/>
      <c r="AV53" s="253"/>
      <c r="AW53" s="117"/>
      <c r="AX53" s="253"/>
      <c r="AY53" s="253"/>
      <c r="AZ53" s="253"/>
      <c r="BA53" s="117"/>
      <c r="BB53" s="253"/>
      <c r="BC53" s="253"/>
      <c r="BD53" s="274"/>
      <c r="BE53" s="117"/>
      <c r="BF53" s="253"/>
      <c r="BG53" s="253"/>
      <c r="BH53" s="88" t="n">
        <v>19</v>
      </c>
      <c r="BI53" s="253"/>
      <c r="BJ53" s="253"/>
      <c r="BK53" s="253"/>
      <c r="BL53" s="253"/>
      <c r="BM53" s="117"/>
      <c r="BN53" s="253"/>
      <c r="BO53" s="253"/>
      <c r="BP53" s="117"/>
      <c r="BQ53" s="117"/>
      <c r="BR53" s="117"/>
      <c r="BS53" s="117"/>
      <c r="BT53" s="253"/>
      <c r="BU53" s="88" t="n">
        <v>31</v>
      </c>
      <c r="BV53" s="154"/>
      <c r="BW53" s="117"/>
      <c r="BX53" s="88" t="n">
        <v>44</v>
      </c>
      <c r="BY53" s="88" t="n">
        <v>47</v>
      </c>
      <c r="BZ53" s="88" t="n">
        <v>44</v>
      </c>
      <c r="CA53" s="88" t="n">
        <v>8</v>
      </c>
      <c r="CB53" s="88" t="n">
        <v>67</v>
      </c>
      <c r="CC53" s="88" t="n">
        <v>37</v>
      </c>
      <c r="CD53" s="88" t="n">
        <v>53</v>
      </c>
      <c r="CE53" s="88" t="n">
        <v>28</v>
      </c>
      <c r="CF53" s="88" t="n">
        <v>47</v>
      </c>
      <c r="CG53" s="88" t="n">
        <v>36</v>
      </c>
      <c r="CH53" s="88" t="n">
        <v>59</v>
      </c>
      <c r="CI53" s="88" t="n">
        <v>23</v>
      </c>
      <c r="CJ53" s="88" t="n">
        <v>36</v>
      </c>
      <c r="CK53" s="88" t="n">
        <v>48</v>
      </c>
      <c r="CL53" s="88" t="n">
        <v>10</v>
      </c>
      <c r="CM53" s="88" t="n">
        <v>41</v>
      </c>
      <c r="CN53" s="88" t="n">
        <v>36</v>
      </c>
      <c r="CO53" s="54" t="n">
        <v>11</v>
      </c>
      <c r="CP53" s="88" t="n">
        <v>35</v>
      </c>
      <c r="CQ53" s="88" t="n">
        <v>26</v>
      </c>
      <c r="CR53" s="280" t="n">
        <v>51</v>
      </c>
      <c r="CS53" s="88" t="n">
        <v>61</v>
      </c>
      <c r="CT53" s="88" t="n">
        <v>41</v>
      </c>
      <c r="CU53" s="88" t="n">
        <v>14</v>
      </c>
      <c r="CV53" s="88" t="n">
        <v>6</v>
      </c>
      <c r="CW53" s="88" t="n">
        <v>28</v>
      </c>
      <c r="CX53" s="88" t="n">
        <v>42</v>
      </c>
      <c r="CY53" s="88" t="n">
        <v>40</v>
      </c>
      <c r="CZ53" s="88" t="n">
        <v>46</v>
      </c>
      <c r="DA53" s="88" t="n">
        <v>29</v>
      </c>
      <c r="DB53" s="55" t="n">
        <v>51</v>
      </c>
      <c r="DC53" s="88" t="n">
        <v>6</v>
      </c>
      <c r="DD53" s="88" t="n">
        <v>36</v>
      </c>
      <c r="DE53" s="88" t="n">
        <v>46</v>
      </c>
      <c r="DF53" s="88" t="n">
        <v>16</v>
      </c>
      <c r="DG53" s="88" t="n">
        <v>31</v>
      </c>
      <c r="DH53" s="88" t="n">
        <v>60</v>
      </c>
      <c r="DI53" s="88" t="n">
        <v>66</v>
      </c>
      <c r="DJ53" s="88" t="n">
        <v>47</v>
      </c>
      <c r="DK53" s="88" t="n">
        <v>58</v>
      </c>
      <c r="DL53" s="88" t="n">
        <v>23</v>
      </c>
      <c r="DM53" s="88" t="n">
        <v>40</v>
      </c>
      <c r="DN53" s="88" t="n">
        <v>67</v>
      </c>
      <c r="DO53" s="88" t="n">
        <v>40</v>
      </c>
      <c r="DP53" s="88" t="n">
        <v>36</v>
      </c>
      <c r="DQ53" s="88" t="n">
        <v>44</v>
      </c>
      <c r="DR53" s="88" t="n">
        <v>48</v>
      </c>
      <c r="DS53" s="88" t="n">
        <v>34</v>
      </c>
      <c r="DT53" s="91" t="n">
        <v>61</v>
      </c>
      <c r="DU53" s="88" t="n">
        <v>26</v>
      </c>
      <c r="DV53" s="88" t="n">
        <v>36</v>
      </c>
      <c r="DW53" s="88" t="n">
        <v>23</v>
      </c>
      <c r="DX53" s="88" t="n">
        <v>53</v>
      </c>
      <c r="DY53" s="88" t="n">
        <v>48</v>
      </c>
      <c r="DZ53" s="88" t="n">
        <v>67</v>
      </c>
      <c r="EA53" s="88" t="n">
        <v>53</v>
      </c>
      <c r="EB53" s="88" t="n">
        <v>36</v>
      </c>
      <c r="EC53" s="88" t="n">
        <v>66</v>
      </c>
      <c r="ED53" s="88" t="n">
        <v>39</v>
      </c>
      <c r="EE53" s="88" t="n">
        <v>34</v>
      </c>
      <c r="EF53" s="88" t="n">
        <v>61</v>
      </c>
      <c r="EG53" s="88" t="n">
        <v>36</v>
      </c>
      <c r="EH53" s="88" t="n">
        <v>59</v>
      </c>
      <c r="EI53" s="88" t="n">
        <v>64</v>
      </c>
      <c r="EJ53" s="289" t="n">
        <v>23</v>
      </c>
      <c r="EK53" s="88" t="n">
        <v>58</v>
      </c>
      <c r="EL53" s="88" t="n">
        <v>16</v>
      </c>
      <c r="EM53" s="88" t="n">
        <v>26</v>
      </c>
      <c r="EN53" s="88" t="n">
        <v>52</v>
      </c>
      <c r="EO53" s="88" t="n">
        <v>59</v>
      </c>
      <c r="EP53" s="88" t="n">
        <v>27</v>
      </c>
      <c r="EQ53" s="88" t="n">
        <v>38.5</v>
      </c>
      <c r="ER53" s="88" t="n">
        <v>44</v>
      </c>
      <c r="ES53" s="88" t="n">
        <v>42</v>
      </c>
      <c r="ET53" s="88" t="n">
        <v>44</v>
      </c>
      <c r="EU53" s="88" t="n">
        <v>36</v>
      </c>
      <c r="EV53" s="88" t="n">
        <v>36</v>
      </c>
      <c r="EW53" s="88" t="n">
        <v>50</v>
      </c>
      <c r="EX53" s="88" t="n">
        <v>38</v>
      </c>
      <c r="EY53" s="88" t="n">
        <v>40</v>
      </c>
      <c r="EZ53" s="88" t="n">
        <v>37</v>
      </c>
      <c r="FA53" s="88" t="n">
        <v>36</v>
      </c>
      <c r="FB53" s="88" t="n">
        <v>44</v>
      </c>
      <c r="FC53" s="173" t="n">
        <v>53</v>
      </c>
      <c r="FD53" s="88" t="n">
        <v>36</v>
      </c>
      <c r="FE53" s="88" t="n">
        <v>36</v>
      </c>
    </row>
    <row r="54" customFormat="false" ht="15.75" hidden="false" customHeight="false" outlineLevel="0" collapsed="false">
      <c r="A54" s="0" t="n">
        <v>35</v>
      </c>
      <c r="B54" s="84" t="n">
        <v>42</v>
      </c>
      <c r="C54" s="88" t="n">
        <v>49</v>
      </c>
      <c r="D54" s="88" t="n">
        <v>52</v>
      </c>
      <c r="E54" s="253"/>
      <c r="F54" s="253"/>
      <c r="G54" s="117"/>
      <c r="H54" s="253"/>
      <c r="I54" s="88" t="n">
        <v>37</v>
      </c>
      <c r="J54" s="117"/>
      <c r="K54" s="253"/>
      <c r="L54" s="253"/>
      <c r="M54" s="259"/>
      <c r="N54" s="253"/>
      <c r="O54" s="117"/>
      <c r="P54" s="253"/>
      <c r="Q54" s="253"/>
      <c r="R54" s="88"/>
      <c r="S54" s="253"/>
      <c r="T54" s="253"/>
      <c r="U54" s="253"/>
      <c r="V54" s="253"/>
      <c r="W54" s="253"/>
      <c r="X54" s="253"/>
      <c r="Y54" s="253"/>
      <c r="Z54" s="117"/>
      <c r="AA54" s="117"/>
      <c r="AB54" s="253"/>
      <c r="AC54" s="253"/>
      <c r="AD54" s="253"/>
      <c r="AE54" s="155"/>
      <c r="AF54" s="253"/>
      <c r="AG54" s="253"/>
      <c r="AH54" s="117"/>
      <c r="AI54" s="253"/>
      <c r="AJ54" s="253"/>
      <c r="AK54" s="117"/>
      <c r="AL54" s="117"/>
      <c r="AM54" s="117"/>
      <c r="AN54" s="117"/>
      <c r="AO54" s="253"/>
      <c r="AP54" s="253"/>
      <c r="AQ54" s="117"/>
      <c r="AR54" s="253"/>
      <c r="AS54" s="253"/>
      <c r="AT54" s="253"/>
      <c r="AU54" s="117"/>
      <c r="AV54" s="253"/>
      <c r="AW54" s="117"/>
      <c r="AX54" s="253"/>
      <c r="AY54" s="253"/>
      <c r="AZ54" s="253"/>
      <c r="BA54" s="117"/>
      <c r="BB54" s="253"/>
      <c r="BC54" s="253"/>
      <c r="BD54" s="274"/>
      <c r="BE54" s="117"/>
      <c r="BF54" s="253"/>
      <c r="BG54" s="253"/>
      <c r="BH54" s="88" t="n">
        <v>19</v>
      </c>
      <c r="BI54" s="253"/>
      <c r="BJ54" s="253"/>
      <c r="BK54" s="253"/>
      <c r="BL54" s="253"/>
      <c r="BM54" s="117"/>
      <c r="BN54" s="253"/>
      <c r="BO54" s="253"/>
      <c r="BP54" s="117"/>
      <c r="BQ54" s="117"/>
      <c r="BR54" s="117"/>
      <c r="BS54" s="117"/>
      <c r="BT54" s="253"/>
      <c r="BU54" s="88" t="n">
        <v>32</v>
      </c>
      <c r="BV54" s="155"/>
      <c r="BW54" s="266"/>
      <c r="BX54" s="88" t="n">
        <v>43</v>
      </c>
      <c r="BY54" s="88" t="n">
        <v>48</v>
      </c>
      <c r="BZ54" s="88" t="n">
        <v>45</v>
      </c>
      <c r="CA54" s="88" t="n">
        <v>40</v>
      </c>
      <c r="CB54" s="88" t="n">
        <v>68</v>
      </c>
      <c r="CC54" s="88" t="n">
        <v>36</v>
      </c>
      <c r="CD54" s="88" t="n">
        <v>54</v>
      </c>
      <c r="CE54" s="88" t="n">
        <v>29</v>
      </c>
      <c r="CF54" s="88" t="n">
        <v>48</v>
      </c>
      <c r="CG54" s="88" t="n">
        <v>36</v>
      </c>
      <c r="CH54" s="88" t="n">
        <v>60</v>
      </c>
      <c r="CI54" s="88" t="n">
        <v>24</v>
      </c>
      <c r="CJ54" s="88" t="n">
        <v>36</v>
      </c>
      <c r="CK54" s="88" t="n">
        <v>49</v>
      </c>
      <c r="CL54" s="88" t="n">
        <v>11</v>
      </c>
      <c r="CM54" s="88" t="n">
        <v>42</v>
      </c>
      <c r="CN54" s="88" t="n">
        <v>36</v>
      </c>
      <c r="CO54" s="88" t="n">
        <v>12</v>
      </c>
      <c r="CP54" s="88" t="n">
        <v>36</v>
      </c>
      <c r="CQ54" s="88" t="n">
        <v>27</v>
      </c>
      <c r="CR54" s="280" t="n">
        <v>50</v>
      </c>
      <c r="CS54" s="88" t="n">
        <v>60</v>
      </c>
      <c r="CT54" s="88" t="n">
        <v>41</v>
      </c>
      <c r="CU54" s="88" t="n">
        <v>15</v>
      </c>
      <c r="CV54" s="88" t="n">
        <v>8</v>
      </c>
      <c r="CW54" s="88" t="n">
        <v>29</v>
      </c>
      <c r="CX54" s="88" t="n">
        <v>41</v>
      </c>
      <c r="CY54" s="88" t="n">
        <v>41</v>
      </c>
      <c r="CZ54" s="88" t="n">
        <v>47</v>
      </c>
      <c r="DA54" s="88" t="n">
        <v>28</v>
      </c>
      <c r="DB54" s="55" t="n">
        <v>51</v>
      </c>
      <c r="DC54" s="88" t="n">
        <v>7</v>
      </c>
      <c r="DD54" s="88" t="n">
        <v>36</v>
      </c>
      <c r="DE54" s="88" t="n">
        <v>47</v>
      </c>
      <c r="DF54" s="88" t="n">
        <v>15</v>
      </c>
      <c r="DG54" s="88" t="n">
        <v>32</v>
      </c>
      <c r="DH54" s="88" t="n">
        <v>59</v>
      </c>
      <c r="DI54" s="88" t="n">
        <v>67</v>
      </c>
      <c r="DJ54" s="88" t="n">
        <v>48</v>
      </c>
      <c r="DK54" s="54" t="n">
        <v>59</v>
      </c>
      <c r="DL54" s="88" t="n">
        <v>24</v>
      </c>
      <c r="DM54" s="88" t="n">
        <v>41</v>
      </c>
      <c r="DN54" s="88" t="n">
        <v>68</v>
      </c>
      <c r="DO54" s="88" t="n">
        <v>41</v>
      </c>
      <c r="DP54" s="88" t="n">
        <v>36</v>
      </c>
      <c r="DQ54" s="88" t="n">
        <v>45</v>
      </c>
      <c r="DR54" s="88" t="n">
        <v>49</v>
      </c>
      <c r="DS54" s="88" t="n">
        <v>33</v>
      </c>
      <c r="DT54" s="88" t="n">
        <v>60</v>
      </c>
      <c r="DU54" s="88" t="n">
        <v>27</v>
      </c>
      <c r="DV54" s="88" t="n">
        <v>37</v>
      </c>
      <c r="DW54" s="88" t="n">
        <v>24</v>
      </c>
      <c r="DX54" s="88" t="n">
        <v>54</v>
      </c>
      <c r="DY54" s="88" t="n">
        <v>49</v>
      </c>
      <c r="DZ54" s="88" t="n">
        <v>67</v>
      </c>
      <c r="EA54" s="88" t="n">
        <v>54</v>
      </c>
      <c r="EB54" s="88" t="n">
        <v>37</v>
      </c>
      <c r="EC54" s="88" t="n">
        <v>67</v>
      </c>
      <c r="ED54" s="88" t="n">
        <v>40</v>
      </c>
      <c r="EE54" s="88" t="n">
        <v>35</v>
      </c>
      <c r="EF54" s="88" t="n">
        <v>62</v>
      </c>
      <c r="EG54" s="88" t="n">
        <v>36</v>
      </c>
      <c r="EH54" s="88" t="n">
        <v>60</v>
      </c>
      <c r="EI54" s="88" t="n">
        <v>65</v>
      </c>
      <c r="EJ54" s="289" t="n">
        <v>24</v>
      </c>
      <c r="EK54" s="88" t="n">
        <v>59</v>
      </c>
      <c r="EL54" s="88" t="n">
        <v>17</v>
      </c>
      <c r="EM54" s="88" t="n">
        <v>27</v>
      </c>
      <c r="EN54" s="88" t="n">
        <v>53</v>
      </c>
      <c r="EO54" s="88" t="n">
        <v>60</v>
      </c>
      <c r="EP54" s="88" t="n">
        <v>28</v>
      </c>
      <c r="EQ54" s="88" t="n">
        <v>38.5</v>
      </c>
      <c r="ER54" s="88" t="n">
        <v>45</v>
      </c>
      <c r="ES54" s="88" t="n">
        <v>43</v>
      </c>
      <c r="ET54" s="88" t="n">
        <v>45</v>
      </c>
      <c r="EU54" s="88" t="n">
        <v>36</v>
      </c>
      <c r="EV54" s="88" t="n">
        <v>36</v>
      </c>
      <c r="EW54" s="88" t="n">
        <v>51</v>
      </c>
      <c r="EX54" s="88" t="n">
        <v>39</v>
      </c>
      <c r="EY54" s="88" t="n">
        <v>41</v>
      </c>
      <c r="EZ54" s="88" t="n">
        <v>38</v>
      </c>
      <c r="FA54" s="88" t="n">
        <v>36</v>
      </c>
      <c r="FB54" s="88" t="n">
        <v>45</v>
      </c>
      <c r="FC54" s="173" t="n">
        <v>53</v>
      </c>
      <c r="FD54" s="88" t="n">
        <v>36</v>
      </c>
      <c r="FE54" s="88" t="n">
        <v>36</v>
      </c>
    </row>
    <row r="55" customFormat="false" ht="15.75" hidden="false" customHeight="false" outlineLevel="0" collapsed="false">
      <c r="A55" s="0" t="n">
        <v>36</v>
      </c>
      <c r="B55" s="84" t="n">
        <v>41</v>
      </c>
      <c r="C55" s="88" t="n">
        <v>50</v>
      </c>
      <c r="D55" s="88" t="n">
        <v>53</v>
      </c>
      <c r="E55" s="253"/>
      <c r="F55" s="253"/>
      <c r="G55" s="117"/>
      <c r="H55" s="253"/>
      <c r="I55" s="88" t="n">
        <v>38</v>
      </c>
      <c r="J55" s="117"/>
      <c r="K55" s="253"/>
      <c r="L55" s="253"/>
      <c r="M55" s="259"/>
      <c r="N55" s="253"/>
      <c r="O55" s="117"/>
      <c r="P55" s="253"/>
      <c r="Q55" s="253"/>
      <c r="R55" s="88"/>
      <c r="S55" s="253"/>
      <c r="T55" s="253"/>
      <c r="U55" s="253"/>
      <c r="V55" s="253"/>
      <c r="W55" s="253"/>
      <c r="X55" s="253"/>
      <c r="Y55" s="253"/>
      <c r="Z55" s="117"/>
      <c r="AA55" s="117"/>
      <c r="AB55" s="253"/>
      <c r="AC55" s="253"/>
      <c r="AD55" s="253"/>
      <c r="AE55" s="154"/>
      <c r="AF55" s="253"/>
      <c r="AG55" s="253"/>
      <c r="AH55" s="117"/>
      <c r="AI55" s="253"/>
      <c r="AJ55" s="253"/>
      <c r="AK55" s="117"/>
      <c r="AL55" s="117"/>
      <c r="AM55" s="117"/>
      <c r="AN55" s="117"/>
      <c r="AO55" s="253"/>
      <c r="AP55" s="253"/>
      <c r="AQ55" s="117"/>
      <c r="AR55" s="253"/>
      <c r="AS55" s="253"/>
      <c r="AT55" s="253"/>
      <c r="AU55" s="117"/>
      <c r="AV55" s="253"/>
      <c r="AW55" s="117"/>
      <c r="AX55" s="253"/>
      <c r="AY55" s="253"/>
      <c r="AZ55" s="253"/>
      <c r="BA55" s="117"/>
      <c r="BB55" s="253"/>
      <c r="BC55" s="253"/>
      <c r="BD55" s="274"/>
      <c r="BE55" s="117"/>
      <c r="BF55" s="253"/>
      <c r="BG55" s="253"/>
      <c r="BH55" s="88" t="n">
        <v>19</v>
      </c>
      <c r="BI55" s="253"/>
      <c r="BJ55" s="253"/>
      <c r="BK55" s="253"/>
      <c r="BL55" s="253"/>
      <c r="BM55" s="117"/>
      <c r="BN55" s="253"/>
      <c r="BO55" s="253"/>
      <c r="BP55" s="117"/>
      <c r="BQ55" s="117"/>
      <c r="BR55" s="117"/>
      <c r="BS55" s="117"/>
      <c r="BT55" s="253"/>
      <c r="BU55" s="88" t="n">
        <v>33</v>
      </c>
      <c r="BV55" s="154"/>
      <c r="BW55" s="117"/>
      <c r="BX55" s="88" t="n">
        <v>42</v>
      </c>
      <c r="BY55" s="88" t="n">
        <v>49</v>
      </c>
      <c r="BZ55" s="88" t="n">
        <v>46</v>
      </c>
      <c r="CA55" s="88" t="n">
        <v>52</v>
      </c>
      <c r="CB55" s="88" t="n">
        <v>69</v>
      </c>
      <c r="CC55" s="88" t="n">
        <v>35</v>
      </c>
      <c r="CD55" s="88" t="n">
        <v>55</v>
      </c>
      <c r="CE55" s="88" t="n">
        <v>30</v>
      </c>
      <c r="CF55" s="88" t="n">
        <v>49</v>
      </c>
      <c r="CG55" s="88" t="n">
        <v>36</v>
      </c>
      <c r="CH55" s="88" t="n">
        <v>61</v>
      </c>
      <c r="CI55" s="88" t="n">
        <v>25</v>
      </c>
      <c r="CJ55" s="88" t="n">
        <v>36</v>
      </c>
      <c r="CK55" s="88" t="n">
        <v>50</v>
      </c>
      <c r="CL55" s="88" t="n">
        <v>12</v>
      </c>
      <c r="CM55" s="88" t="n">
        <v>43</v>
      </c>
      <c r="CN55" s="88" t="n">
        <v>36</v>
      </c>
      <c r="CO55" s="88" t="n">
        <v>13</v>
      </c>
      <c r="CP55" s="88" t="n">
        <v>37</v>
      </c>
      <c r="CQ55" s="88" t="n">
        <v>28</v>
      </c>
      <c r="CR55" s="280" t="n">
        <v>49</v>
      </c>
      <c r="CS55" s="88" t="n">
        <v>59</v>
      </c>
      <c r="CT55" s="88" t="n">
        <v>41</v>
      </c>
      <c r="CU55" s="88" t="n">
        <v>16</v>
      </c>
      <c r="CV55" s="88" t="n">
        <v>39</v>
      </c>
      <c r="CW55" s="88" t="n">
        <v>30</v>
      </c>
      <c r="CX55" s="88" t="n">
        <v>40</v>
      </c>
      <c r="CY55" s="88" t="n">
        <v>42</v>
      </c>
      <c r="CZ55" s="88" t="n">
        <v>48</v>
      </c>
      <c r="DA55" s="88" t="n">
        <v>27</v>
      </c>
      <c r="DB55" s="55" t="n">
        <v>51</v>
      </c>
      <c r="DC55" s="88" t="n">
        <v>8</v>
      </c>
      <c r="DD55" s="88" t="n">
        <v>36</v>
      </c>
      <c r="DE55" s="88" t="n">
        <v>48</v>
      </c>
      <c r="DF55" s="88" t="n">
        <v>14</v>
      </c>
      <c r="DG55" s="88" t="n">
        <v>33</v>
      </c>
      <c r="DH55" s="88" t="n">
        <v>58</v>
      </c>
      <c r="DI55" s="88" t="n">
        <v>68</v>
      </c>
      <c r="DJ55" s="88" t="n">
        <v>49</v>
      </c>
      <c r="DK55" s="88" t="n">
        <v>60</v>
      </c>
      <c r="DL55" s="88" t="n">
        <v>25</v>
      </c>
      <c r="DM55" s="88" t="n">
        <v>42</v>
      </c>
      <c r="DN55" s="88" t="n">
        <v>69</v>
      </c>
      <c r="DO55" s="88" t="n">
        <v>42</v>
      </c>
      <c r="DP55" s="88" t="n">
        <v>36</v>
      </c>
      <c r="DQ55" s="88" t="n">
        <v>46</v>
      </c>
      <c r="DR55" s="88" t="n">
        <v>50</v>
      </c>
      <c r="DS55" s="88" t="n">
        <v>32</v>
      </c>
      <c r="DT55" s="88" t="n">
        <v>59</v>
      </c>
      <c r="DU55" s="88" t="n">
        <v>28</v>
      </c>
      <c r="DV55" s="88" t="n">
        <v>38</v>
      </c>
      <c r="DW55" s="222" t="n">
        <v>25</v>
      </c>
      <c r="DX55" s="88" t="n">
        <v>55</v>
      </c>
      <c r="DY55" s="88" t="n">
        <v>50</v>
      </c>
      <c r="DZ55" s="88" t="n">
        <v>67</v>
      </c>
      <c r="EA55" s="88" t="n">
        <v>55</v>
      </c>
      <c r="EB55" s="88" t="n">
        <v>38</v>
      </c>
      <c r="EC55" s="88" t="n">
        <v>68</v>
      </c>
      <c r="ED55" s="88" t="n">
        <v>41</v>
      </c>
      <c r="EE55" s="88" t="n">
        <v>36</v>
      </c>
      <c r="EF55" s="88" t="n">
        <v>63</v>
      </c>
      <c r="EG55" s="88" t="n">
        <v>36</v>
      </c>
      <c r="EH55" s="88" t="n">
        <v>61</v>
      </c>
      <c r="EI55" s="88" t="n">
        <v>66</v>
      </c>
      <c r="EJ55" s="289" t="n">
        <v>25</v>
      </c>
      <c r="EK55" s="88" t="n">
        <v>60</v>
      </c>
      <c r="EL55" s="88" t="n">
        <v>18</v>
      </c>
      <c r="EM55" s="88" t="n">
        <v>28</v>
      </c>
      <c r="EN55" s="88" t="n">
        <v>54</v>
      </c>
      <c r="EO55" s="88" t="n">
        <v>61</v>
      </c>
      <c r="EP55" s="88" t="n">
        <v>29</v>
      </c>
      <c r="EQ55" s="88" t="n">
        <v>38.5</v>
      </c>
      <c r="ER55" s="88" t="n">
        <v>46</v>
      </c>
      <c r="ES55" s="88" t="n">
        <v>44</v>
      </c>
      <c r="ET55" s="88" t="n">
        <v>46</v>
      </c>
      <c r="EU55" s="88" t="n">
        <v>36</v>
      </c>
      <c r="EV55" s="88" t="n">
        <v>36</v>
      </c>
      <c r="EW55" s="88" t="n">
        <v>52</v>
      </c>
      <c r="EX55" s="88" t="n">
        <v>40</v>
      </c>
      <c r="EY55" s="88" t="n">
        <v>42</v>
      </c>
      <c r="EZ55" s="88" t="n">
        <v>39</v>
      </c>
      <c r="FA55" s="88" t="n">
        <v>36</v>
      </c>
      <c r="FB55" s="88" t="n">
        <v>46</v>
      </c>
      <c r="FC55" s="173" t="n">
        <v>53</v>
      </c>
      <c r="FD55" s="88" t="n">
        <v>36</v>
      </c>
      <c r="FE55" s="88" t="n">
        <v>36</v>
      </c>
    </row>
    <row r="56" customFormat="false" ht="15.75" hidden="false" customHeight="false" outlineLevel="0" collapsed="false">
      <c r="A56" s="0" t="n">
        <v>37</v>
      </c>
      <c r="B56" s="84" t="n">
        <v>40</v>
      </c>
      <c r="C56" s="88" t="n">
        <v>51</v>
      </c>
      <c r="D56" s="88" t="n">
        <v>54</v>
      </c>
      <c r="E56" s="253"/>
      <c r="F56" s="253"/>
      <c r="G56" s="117"/>
      <c r="H56" s="253"/>
      <c r="I56" s="88" t="n">
        <v>39</v>
      </c>
      <c r="J56" s="117"/>
      <c r="K56" s="253"/>
      <c r="L56" s="253"/>
      <c r="M56" s="259"/>
      <c r="N56" s="253"/>
      <c r="O56" s="117"/>
      <c r="P56" s="253"/>
      <c r="Q56" s="253"/>
      <c r="R56" s="88"/>
      <c r="S56" s="253"/>
      <c r="T56" s="253"/>
      <c r="U56" s="253"/>
      <c r="V56" s="253"/>
      <c r="W56" s="253"/>
      <c r="X56" s="253"/>
      <c r="Y56" s="253"/>
      <c r="Z56" s="117"/>
      <c r="AA56" s="117"/>
      <c r="AB56" s="253"/>
      <c r="AC56" s="253"/>
      <c r="AD56" s="253"/>
      <c r="AE56" s="155"/>
      <c r="AF56" s="253"/>
      <c r="AG56" s="253"/>
      <c r="AH56" s="117"/>
      <c r="AI56" s="253"/>
      <c r="AJ56" s="253"/>
      <c r="AK56" s="117"/>
      <c r="AL56" s="117"/>
      <c r="AM56" s="117"/>
      <c r="AN56" s="117"/>
      <c r="AO56" s="253"/>
      <c r="AP56" s="253"/>
      <c r="AQ56" s="117"/>
      <c r="AR56" s="253"/>
      <c r="AS56" s="253"/>
      <c r="AT56" s="253"/>
      <c r="AU56" s="117"/>
      <c r="AV56" s="253"/>
      <c r="AW56" s="117"/>
      <c r="AX56" s="253"/>
      <c r="AY56" s="253"/>
      <c r="AZ56" s="253"/>
      <c r="BA56" s="117"/>
      <c r="BB56" s="253"/>
      <c r="BC56" s="253"/>
      <c r="BD56" s="274"/>
      <c r="BE56" s="117"/>
      <c r="BF56" s="253"/>
      <c r="BG56" s="253"/>
      <c r="BH56" s="88" t="n">
        <v>19</v>
      </c>
      <c r="BI56" s="253"/>
      <c r="BJ56" s="253"/>
      <c r="BK56" s="253"/>
      <c r="BL56" s="253"/>
      <c r="BM56" s="117"/>
      <c r="BN56" s="253"/>
      <c r="BO56" s="253"/>
      <c r="BP56" s="117"/>
      <c r="BQ56" s="117"/>
      <c r="BR56" s="117"/>
      <c r="BS56" s="117"/>
      <c r="BT56" s="253"/>
      <c r="BU56" s="88" t="n">
        <v>34</v>
      </c>
      <c r="BV56" s="155"/>
      <c r="BW56" s="266"/>
      <c r="BX56" s="88" t="n">
        <v>41</v>
      </c>
      <c r="BY56" s="88" t="n">
        <v>50</v>
      </c>
      <c r="BZ56" s="88" t="n">
        <v>47</v>
      </c>
      <c r="CA56" s="88" t="n">
        <v>53</v>
      </c>
      <c r="CB56" s="88" t="n">
        <v>70</v>
      </c>
      <c r="CC56" s="88" t="n">
        <v>34</v>
      </c>
      <c r="CD56" s="88" t="n">
        <v>56</v>
      </c>
      <c r="CE56" s="88" t="n">
        <v>31</v>
      </c>
      <c r="CF56" s="88" t="n">
        <v>50</v>
      </c>
      <c r="CG56" s="88" t="n">
        <v>36</v>
      </c>
      <c r="CH56" s="88" t="n">
        <v>62</v>
      </c>
      <c r="CI56" s="88" t="n">
        <v>26</v>
      </c>
      <c r="CJ56" s="88" t="n">
        <v>36</v>
      </c>
      <c r="CK56" s="88" t="n">
        <v>51</v>
      </c>
      <c r="CL56" s="88" t="n">
        <v>13</v>
      </c>
      <c r="CM56" s="88" t="n">
        <v>44</v>
      </c>
      <c r="CN56" s="88" t="n">
        <v>36</v>
      </c>
      <c r="CO56" s="88" t="n">
        <v>14</v>
      </c>
      <c r="CP56" s="88" t="n">
        <v>38</v>
      </c>
      <c r="CQ56" s="54" t="n">
        <v>29</v>
      </c>
      <c r="CR56" s="280" t="n">
        <v>48</v>
      </c>
      <c r="CS56" s="88" t="n">
        <v>58</v>
      </c>
      <c r="CT56" s="88" t="n">
        <v>41</v>
      </c>
      <c r="CU56" s="88" t="n">
        <v>17</v>
      </c>
      <c r="CV56" s="88" t="n">
        <v>40</v>
      </c>
      <c r="CW56" s="88" t="n">
        <v>31</v>
      </c>
      <c r="CX56" s="88" t="n">
        <v>39</v>
      </c>
      <c r="CY56" s="88" t="n">
        <v>43</v>
      </c>
      <c r="CZ56" s="88" t="n">
        <v>49</v>
      </c>
      <c r="DA56" s="88" t="n">
        <v>26</v>
      </c>
      <c r="DB56" s="55" t="n">
        <v>51</v>
      </c>
      <c r="DC56" s="88" t="n">
        <v>9</v>
      </c>
      <c r="DD56" s="88" t="n">
        <v>36</v>
      </c>
      <c r="DE56" s="88" t="n">
        <v>49</v>
      </c>
      <c r="DF56" s="88" t="n">
        <v>13</v>
      </c>
      <c r="DG56" s="88" t="n">
        <v>34</v>
      </c>
      <c r="DH56" s="88" t="n">
        <v>57</v>
      </c>
      <c r="DI56" s="88" t="n">
        <v>69</v>
      </c>
      <c r="DJ56" s="88" t="n">
        <v>50</v>
      </c>
      <c r="DK56" s="88" t="n">
        <v>61</v>
      </c>
      <c r="DL56" s="88" t="n">
        <v>26</v>
      </c>
      <c r="DM56" s="88" t="n">
        <v>43</v>
      </c>
      <c r="DN56" s="88" t="n">
        <v>70</v>
      </c>
      <c r="DO56" s="88" t="n">
        <v>43</v>
      </c>
      <c r="DP56" s="88" t="n">
        <v>36</v>
      </c>
      <c r="DQ56" s="88" t="n">
        <v>47</v>
      </c>
      <c r="DR56" s="88" t="n">
        <v>51</v>
      </c>
      <c r="DS56" s="88" t="n">
        <v>31</v>
      </c>
      <c r="DT56" s="91" t="n">
        <v>58</v>
      </c>
      <c r="DU56" s="88" t="n">
        <v>29</v>
      </c>
      <c r="DV56" s="88" t="n">
        <v>39</v>
      </c>
      <c r="DW56" s="88" t="n">
        <v>26</v>
      </c>
      <c r="DX56" s="88" t="n">
        <v>56</v>
      </c>
      <c r="DY56" s="88" t="n">
        <v>51</v>
      </c>
      <c r="DZ56" s="88" t="n">
        <v>67</v>
      </c>
      <c r="EA56" s="88" t="n">
        <v>56</v>
      </c>
      <c r="EB56" s="88" t="n">
        <v>39</v>
      </c>
      <c r="EC56" s="88" t="n">
        <v>69</v>
      </c>
      <c r="ED56" s="88" t="n">
        <v>42</v>
      </c>
      <c r="EE56" s="88" t="n">
        <v>37</v>
      </c>
      <c r="EF56" s="88" t="n">
        <v>64</v>
      </c>
      <c r="EG56" s="88" t="n">
        <v>36</v>
      </c>
      <c r="EH56" s="88" t="n">
        <v>62</v>
      </c>
      <c r="EI56" s="88" t="n">
        <v>67</v>
      </c>
      <c r="EJ56" s="289" t="n">
        <v>26</v>
      </c>
      <c r="EK56" s="88" t="n">
        <v>61</v>
      </c>
      <c r="EL56" s="88" t="n">
        <v>19</v>
      </c>
      <c r="EM56" s="88" t="n">
        <v>29</v>
      </c>
      <c r="EN56" s="88" t="n">
        <v>55</v>
      </c>
      <c r="EO56" s="88" t="n">
        <v>62</v>
      </c>
      <c r="EP56" s="88" t="n">
        <v>30</v>
      </c>
      <c r="EQ56" s="88" t="n">
        <v>38.5</v>
      </c>
      <c r="ER56" s="88" t="n">
        <v>47</v>
      </c>
      <c r="ES56" s="88" t="n">
        <v>45</v>
      </c>
      <c r="ET56" s="88" t="n">
        <v>47</v>
      </c>
      <c r="EU56" s="88" t="n">
        <v>36</v>
      </c>
      <c r="EV56" s="88" t="n">
        <v>36</v>
      </c>
      <c r="EW56" s="88" t="n">
        <v>53</v>
      </c>
      <c r="EX56" s="88" t="n">
        <v>41</v>
      </c>
      <c r="EY56" s="88" t="n">
        <v>43</v>
      </c>
      <c r="EZ56" s="88" t="n">
        <v>40</v>
      </c>
      <c r="FA56" s="88" t="n">
        <v>36</v>
      </c>
      <c r="FB56" s="88" t="n">
        <v>47</v>
      </c>
      <c r="FC56" s="173" t="n">
        <v>53</v>
      </c>
      <c r="FD56" s="88" t="n">
        <v>36</v>
      </c>
      <c r="FE56" s="88" t="n">
        <v>36</v>
      </c>
    </row>
    <row r="57" customFormat="false" ht="15.75" hidden="false" customHeight="false" outlineLevel="0" collapsed="false">
      <c r="A57" s="0" t="n">
        <v>38</v>
      </c>
      <c r="B57" s="84" t="n">
        <v>39</v>
      </c>
      <c r="C57" s="88" t="n">
        <v>52</v>
      </c>
      <c r="D57" s="88" t="n">
        <v>55</v>
      </c>
      <c r="E57" s="253"/>
      <c r="F57" s="253"/>
      <c r="G57" s="117"/>
      <c r="H57" s="253"/>
      <c r="I57" s="88" t="n">
        <v>40</v>
      </c>
      <c r="J57" s="117"/>
      <c r="K57" s="253"/>
      <c r="L57" s="253"/>
      <c r="M57" s="259"/>
      <c r="N57" s="253"/>
      <c r="O57" s="117"/>
      <c r="P57" s="253"/>
      <c r="Q57" s="253"/>
      <c r="R57" s="88"/>
      <c r="S57" s="253"/>
      <c r="T57" s="253"/>
      <c r="U57" s="253"/>
      <c r="V57" s="253"/>
      <c r="W57" s="253"/>
      <c r="X57" s="253"/>
      <c r="Y57" s="253"/>
      <c r="Z57" s="117"/>
      <c r="AA57" s="117"/>
      <c r="AB57" s="253"/>
      <c r="AC57" s="253"/>
      <c r="AD57" s="253"/>
      <c r="AE57" s="154"/>
      <c r="AF57" s="253"/>
      <c r="AG57" s="253"/>
      <c r="AH57" s="117"/>
      <c r="AI57" s="253"/>
      <c r="AJ57" s="253"/>
      <c r="AK57" s="117"/>
      <c r="AL57" s="117"/>
      <c r="AM57" s="117"/>
      <c r="AN57" s="117"/>
      <c r="AO57" s="253"/>
      <c r="AP57" s="253"/>
      <c r="AQ57" s="117"/>
      <c r="AR57" s="253"/>
      <c r="AS57" s="253"/>
      <c r="AT57" s="253"/>
      <c r="AU57" s="117"/>
      <c r="AV57" s="253"/>
      <c r="AW57" s="117"/>
      <c r="AX57" s="253"/>
      <c r="AY57" s="253"/>
      <c r="AZ57" s="253"/>
      <c r="BA57" s="117"/>
      <c r="BB57" s="253"/>
      <c r="BC57" s="253"/>
      <c r="BD57" s="274"/>
      <c r="BE57" s="117"/>
      <c r="BF57" s="253"/>
      <c r="BG57" s="253"/>
      <c r="BH57" s="88" t="n">
        <v>19</v>
      </c>
      <c r="BI57" s="253"/>
      <c r="BJ57" s="253"/>
      <c r="BK57" s="253"/>
      <c r="BL57" s="253"/>
      <c r="BM57" s="117"/>
      <c r="BN57" s="253"/>
      <c r="BO57" s="253"/>
      <c r="BP57" s="117"/>
      <c r="BQ57" s="117"/>
      <c r="BR57" s="117"/>
      <c r="BS57" s="117"/>
      <c r="BT57" s="253"/>
      <c r="BU57" s="88" t="n">
        <v>35</v>
      </c>
      <c r="BV57" s="154"/>
      <c r="BW57" s="117"/>
      <c r="BX57" s="88" t="n">
        <v>40</v>
      </c>
      <c r="BY57" s="88" t="n">
        <v>51</v>
      </c>
      <c r="BZ57" s="88" t="n">
        <v>48</v>
      </c>
      <c r="CA57" s="88" t="n">
        <v>54</v>
      </c>
      <c r="CB57" s="88" t="n">
        <v>71</v>
      </c>
      <c r="CC57" s="88" t="n">
        <v>33</v>
      </c>
      <c r="CD57" s="88" t="n">
        <v>57</v>
      </c>
      <c r="CE57" s="88" t="n">
        <v>32</v>
      </c>
      <c r="CF57" s="88" t="n">
        <v>51</v>
      </c>
      <c r="CG57" s="88" t="n">
        <v>36</v>
      </c>
      <c r="CH57" s="88" t="n">
        <v>63</v>
      </c>
      <c r="CI57" s="88" t="n">
        <v>27</v>
      </c>
      <c r="CJ57" s="88" t="n">
        <v>36</v>
      </c>
      <c r="CK57" s="88" t="n">
        <v>52</v>
      </c>
      <c r="CL57" s="88" t="n">
        <v>14</v>
      </c>
      <c r="CM57" s="88" t="n">
        <v>45</v>
      </c>
      <c r="CN57" s="88" t="n">
        <v>36</v>
      </c>
      <c r="CO57" s="88" t="n">
        <v>15</v>
      </c>
      <c r="CP57" s="88" t="n">
        <v>39</v>
      </c>
      <c r="CQ57" s="88" t="n">
        <v>30</v>
      </c>
      <c r="CR57" s="280" t="n">
        <v>47</v>
      </c>
      <c r="CS57" s="88" t="n">
        <v>69</v>
      </c>
      <c r="CT57" s="88" t="n">
        <v>41</v>
      </c>
      <c r="CU57" s="88" t="n">
        <v>18</v>
      </c>
      <c r="CV57" s="88" t="n">
        <v>41</v>
      </c>
      <c r="CW57" s="88" t="n">
        <v>32</v>
      </c>
      <c r="CX57" s="88" t="n">
        <v>38</v>
      </c>
      <c r="CY57" s="88" t="n">
        <v>44</v>
      </c>
      <c r="CZ57" s="88" t="n">
        <v>50</v>
      </c>
      <c r="DA57" s="88" t="n">
        <v>25</v>
      </c>
      <c r="DB57" s="55" t="n">
        <v>51</v>
      </c>
      <c r="DC57" s="88" t="n">
        <v>10</v>
      </c>
      <c r="DD57" s="88" t="n">
        <v>36</v>
      </c>
      <c r="DE57" s="88" t="n">
        <v>50</v>
      </c>
      <c r="DF57" s="88" t="n">
        <v>12</v>
      </c>
      <c r="DG57" s="88" t="n">
        <v>35</v>
      </c>
      <c r="DH57" s="88" t="n">
        <v>56</v>
      </c>
      <c r="DI57" s="88" t="n">
        <v>70</v>
      </c>
      <c r="DJ57" s="88" t="n">
        <v>51</v>
      </c>
      <c r="DK57" s="88" t="n">
        <v>62</v>
      </c>
      <c r="DL57" s="88" t="n">
        <v>27</v>
      </c>
      <c r="DM57" s="88" t="n">
        <v>44</v>
      </c>
      <c r="DN57" s="88" t="n">
        <v>71</v>
      </c>
      <c r="DO57" s="88" t="n">
        <v>44</v>
      </c>
      <c r="DP57" s="88" t="n">
        <v>36</v>
      </c>
      <c r="DQ57" s="88" t="n">
        <v>48</v>
      </c>
      <c r="DR57" s="88" t="n">
        <v>52</v>
      </c>
      <c r="DS57" s="88" t="n">
        <v>30</v>
      </c>
      <c r="DT57" s="88" t="n">
        <v>57</v>
      </c>
      <c r="DU57" s="88" t="n">
        <v>30</v>
      </c>
      <c r="DV57" s="88" t="n">
        <v>40</v>
      </c>
      <c r="DW57" s="88" t="n">
        <v>27</v>
      </c>
      <c r="DX57" s="88" t="n">
        <v>57</v>
      </c>
      <c r="DY57" s="88" t="n">
        <v>52</v>
      </c>
      <c r="DZ57" s="88" t="n">
        <v>67</v>
      </c>
      <c r="EA57" s="88" t="n">
        <v>57</v>
      </c>
      <c r="EB57" s="88" t="n">
        <v>40</v>
      </c>
      <c r="EC57" s="88" t="n">
        <v>70</v>
      </c>
      <c r="ED57" s="88" t="n">
        <v>43</v>
      </c>
      <c r="EE57" s="88" t="n">
        <v>38</v>
      </c>
      <c r="EF57" s="88" t="n">
        <v>65</v>
      </c>
      <c r="EG57" s="88" t="n">
        <v>36</v>
      </c>
      <c r="EH57" s="88" t="n">
        <v>63</v>
      </c>
      <c r="EI57" s="88" t="n">
        <v>68</v>
      </c>
      <c r="EJ57" s="289" t="n">
        <v>27</v>
      </c>
      <c r="EK57" s="88" t="n">
        <v>62</v>
      </c>
      <c r="EL57" s="88" t="n">
        <v>20</v>
      </c>
      <c r="EM57" s="88" t="n">
        <v>30</v>
      </c>
      <c r="EN57" s="88" t="n">
        <v>56</v>
      </c>
      <c r="EO57" s="88" t="n">
        <v>63</v>
      </c>
      <c r="EP57" s="88" t="n">
        <v>31</v>
      </c>
      <c r="EQ57" s="88" t="n">
        <v>38.5</v>
      </c>
      <c r="ER57" s="88" t="n">
        <v>48</v>
      </c>
      <c r="ES57" s="88" t="n">
        <v>46</v>
      </c>
      <c r="ET57" s="88" t="n">
        <v>48</v>
      </c>
      <c r="EU57" s="88" t="n">
        <v>36</v>
      </c>
      <c r="EV57" s="88" t="n">
        <v>36</v>
      </c>
      <c r="EW57" s="88" t="n">
        <v>54</v>
      </c>
      <c r="EX57" s="88" t="n">
        <v>42</v>
      </c>
      <c r="EY57" s="88" t="n">
        <v>44</v>
      </c>
      <c r="EZ57" s="88" t="n">
        <v>41</v>
      </c>
      <c r="FA57" s="88" t="n">
        <v>36</v>
      </c>
      <c r="FB57" s="88" t="n">
        <v>48</v>
      </c>
      <c r="FC57" s="173" t="n">
        <v>53</v>
      </c>
      <c r="FD57" s="88" t="n">
        <v>36</v>
      </c>
      <c r="FE57" s="88" t="n">
        <v>36</v>
      </c>
    </row>
    <row r="58" customFormat="false" ht="15.75" hidden="false" customHeight="false" outlineLevel="0" collapsed="false">
      <c r="A58" s="0" t="n">
        <v>40</v>
      </c>
      <c r="B58" s="84" t="n">
        <v>60</v>
      </c>
      <c r="C58" s="88" t="n">
        <v>42</v>
      </c>
      <c r="D58" s="88" t="n">
        <v>57</v>
      </c>
      <c r="E58" s="253"/>
      <c r="F58" s="253"/>
      <c r="G58" s="117"/>
      <c r="H58" s="253"/>
      <c r="I58" s="88" t="n">
        <v>59</v>
      </c>
      <c r="J58" s="117"/>
      <c r="K58" s="253"/>
      <c r="L58" s="253"/>
      <c r="M58" s="259"/>
      <c r="N58" s="253"/>
      <c r="O58" s="117"/>
      <c r="P58" s="253"/>
      <c r="Q58" s="253"/>
      <c r="R58" s="88"/>
      <c r="S58" s="253"/>
      <c r="T58" s="253"/>
      <c r="U58" s="253"/>
      <c r="V58" s="253"/>
      <c r="W58" s="253"/>
      <c r="X58" s="253"/>
      <c r="Y58" s="253"/>
      <c r="Z58" s="117"/>
      <c r="AA58" s="117"/>
      <c r="AB58" s="253"/>
      <c r="AC58" s="253"/>
      <c r="AD58" s="253"/>
      <c r="AE58" s="154"/>
      <c r="AF58" s="253"/>
      <c r="AG58" s="253"/>
      <c r="AH58" s="117"/>
      <c r="AI58" s="253"/>
      <c r="AJ58" s="253"/>
      <c r="AK58" s="117"/>
      <c r="AL58" s="117"/>
      <c r="AM58" s="117"/>
      <c r="AN58" s="117"/>
      <c r="AO58" s="253"/>
      <c r="AP58" s="253"/>
      <c r="AQ58" s="117"/>
      <c r="AR58" s="253"/>
      <c r="AS58" s="253"/>
      <c r="AT58" s="253"/>
      <c r="AU58" s="117"/>
      <c r="AV58" s="253"/>
      <c r="AW58" s="117"/>
      <c r="AX58" s="253"/>
      <c r="AY58" s="253"/>
      <c r="AZ58" s="253"/>
      <c r="BA58" s="117"/>
      <c r="BB58" s="253"/>
      <c r="BC58" s="253"/>
      <c r="BD58" s="274"/>
      <c r="BE58" s="117"/>
      <c r="BF58" s="253"/>
      <c r="BG58" s="253"/>
      <c r="BH58" s="88" t="n">
        <v>4</v>
      </c>
      <c r="BI58" s="253"/>
      <c r="BJ58" s="253"/>
      <c r="BK58" s="253"/>
      <c r="BL58" s="253"/>
      <c r="BM58" s="117"/>
      <c r="BN58" s="253"/>
      <c r="BO58" s="253"/>
      <c r="BP58" s="117"/>
      <c r="BQ58" s="117"/>
      <c r="BR58" s="117"/>
      <c r="BS58" s="117"/>
      <c r="BT58" s="253"/>
      <c r="BU58" s="88" t="n">
        <v>20</v>
      </c>
      <c r="BV58" s="154"/>
      <c r="BW58" s="266"/>
      <c r="BX58" s="88" t="n">
        <v>38</v>
      </c>
      <c r="BY58" s="88" t="n">
        <v>41</v>
      </c>
      <c r="BZ58" s="88" t="n">
        <v>20</v>
      </c>
      <c r="CA58" s="88" t="n">
        <v>20</v>
      </c>
      <c r="CB58" s="88" t="n">
        <v>47</v>
      </c>
      <c r="CC58" s="88" t="n">
        <v>41</v>
      </c>
      <c r="CD58" s="88" t="n">
        <v>64</v>
      </c>
      <c r="CE58" s="88" t="n">
        <v>48</v>
      </c>
      <c r="CF58" s="88" t="n">
        <v>40</v>
      </c>
      <c r="CG58" s="88" t="n">
        <v>36</v>
      </c>
      <c r="CH58" s="88" t="n">
        <v>53</v>
      </c>
      <c r="CI58" s="88" t="n">
        <v>29</v>
      </c>
      <c r="CJ58" s="88" t="n">
        <v>36</v>
      </c>
      <c r="CK58" s="88" t="n">
        <v>38</v>
      </c>
      <c r="CL58" s="88" t="n">
        <v>32</v>
      </c>
      <c r="CM58" s="88" t="n">
        <v>56</v>
      </c>
      <c r="CN58" s="88" t="n">
        <v>36</v>
      </c>
      <c r="CO58" s="88" t="n">
        <v>54</v>
      </c>
      <c r="CP58" s="88" t="n">
        <v>41</v>
      </c>
      <c r="CQ58" s="88" t="n">
        <v>43</v>
      </c>
      <c r="CR58" s="280" t="n">
        <v>68</v>
      </c>
      <c r="CS58" s="88" t="n">
        <v>21</v>
      </c>
      <c r="CT58" s="88" t="n">
        <v>41</v>
      </c>
      <c r="CU58" s="88" t="n">
        <v>60</v>
      </c>
      <c r="CV58" s="88" t="n">
        <v>43</v>
      </c>
      <c r="CW58" s="88" t="n">
        <v>57</v>
      </c>
      <c r="CX58" s="88" t="n">
        <v>36</v>
      </c>
      <c r="CY58" s="88" t="n">
        <v>46</v>
      </c>
      <c r="CZ58" s="88" t="n">
        <v>40</v>
      </c>
      <c r="DA58" s="88" t="n">
        <v>55</v>
      </c>
      <c r="DB58" s="55" t="n">
        <v>24</v>
      </c>
      <c r="DC58" s="88" t="n">
        <v>61</v>
      </c>
      <c r="DD58" s="88" t="n">
        <v>36</v>
      </c>
      <c r="DE58" s="88" t="n">
        <v>30</v>
      </c>
      <c r="DF58" s="88" t="n">
        <v>43</v>
      </c>
      <c r="DG58" s="88" t="n">
        <v>65</v>
      </c>
      <c r="DH58" s="88" t="n">
        <v>66</v>
      </c>
      <c r="DI58" s="88" t="n">
        <v>52</v>
      </c>
      <c r="DJ58" s="88" t="n">
        <v>36</v>
      </c>
      <c r="DK58" s="88" t="n">
        <v>34</v>
      </c>
      <c r="DL58" s="88" t="n">
        <v>29</v>
      </c>
      <c r="DM58" s="88" t="n">
        <v>57</v>
      </c>
      <c r="DN58" s="88" t="n">
        <v>52</v>
      </c>
      <c r="DO58" s="88" t="n">
        <v>54</v>
      </c>
      <c r="DP58" s="88" t="n">
        <v>36</v>
      </c>
      <c r="DQ58" s="88" t="n">
        <v>64</v>
      </c>
      <c r="DR58" s="88" t="n">
        <v>63</v>
      </c>
      <c r="DS58" s="88" t="n">
        <v>63</v>
      </c>
      <c r="DT58" s="88" t="n">
        <v>18</v>
      </c>
      <c r="DU58" s="88" t="n">
        <v>39</v>
      </c>
      <c r="DV58" s="88" t="n">
        <v>49.5</v>
      </c>
      <c r="DW58" s="222" t="n">
        <v>48</v>
      </c>
      <c r="DX58" s="88" t="n">
        <v>11</v>
      </c>
      <c r="DY58" s="88" t="n">
        <v>54</v>
      </c>
      <c r="DZ58" s="88" t="n">
        <v>46</v>
      </c>
      <c r="EA58" s="88" t="n">
        <v>32</v>
      </c>
      <c r="EB58" s="88" t="n">
        <v>22</v>
      </c>
      <c r="EC58" s="88" t="n">
        <v>18</v>
      </c>
      <c r="ED58" s="88" t="n">
        <v>2</v>
      </c>
      <c r="EE58" s="88" t="n">
        <v>26</v>
      </c>
      <c r="EF58" s="54" t="n">
        <v>5</v>
      </c>
      <c r="EG58" s="88" t="n">
        <v>36</v>
      </c>
      <c r="EH58" s="88" t="n">
        <v>40</v>
      </c>
      <c r="EI58" s="88" t="n">
        <v>41</v>
      </c>
      <c r="EJ58" s="289" t="n">
        <v>17</v>
      </c>
      <c r="EK58" s="88" t="n">
        <v>26</v>
      </c>
      <c r="EL58" s="88" t="n">
        <v>38</v>
      </c>
      <c r="EM58" s="88" t="n">
        <v>58</v>
      </c>
      <c r="EN58" s="88" t="n">
        <v>41</v>
      </c>
      <c r="EO58" s="91" t="n">
        <v>21</v>
      </c>
      <c r="EP58" s="91" t="n">
        <v>39</v>
      </c>
      <c r="EQ58" s="88" t="n">
        <v>38.5</v>
      </c>
      <c r="ER58" s="88" t="n">
        <v>24</v>
      </c>
      <c r="ES58" s="88" t="n">
        <v>58</v>
      </c>
      <c r="ET58" s="88" t="n">
        <v>38</v>
      </c>
      <c r="EU58" s="88" t="n">
        <v>36</v>
      </c>
      <c r="EV58" s="88" t="n">
        <v>36</v>
      </c>
      <c r="EW58" s="88" t="n">
        <v>58</v>
      </c>
      <c r="EX58" s="88" t="n">
        <v>44</v>
      </c>
      <c r="EY58" s="88" t="n">
        <v>58</v>
      </c>
      <c r="EZ58" s="88" t="n">
        <v>66</v>
      </c>
      <c r="FA58" s="88" t="n">
        <v>36</v>
      </c>
      <c r="FB58" s="88" t="n">
        <v>58</v>
      </c>
      <c r="FC58" s="173" t="n">
        <v>53</v>
      </c>
      <c r="FD58" s="88" t="n">
        <v>36</v>
      </c>
      <c r="FE58" s="88" t="n">
        <v>36</v>
      </c>
    </row>
    <row r="59" customFormat="false" ht="15.75" hidden="false" customHeight="false" outlineLevel="0" collapsed="false">
      <c r="A59" s="0" t="n">
        <v>41</v>
      </c>
      <c r="B59" s="84" t="n">
        <v>59</v>
      </c>
      <c r="C59" s="88" t="n">
        <v>43</v>
      </c>
      <c r="D59" s="88" t="n">
        <v>58</v>
      </c>
      <c r="E59" s="253"/>
      <c r="F59" s="253"/>
      <c r="G59" s="117"/>
      <c r="H59" s="253"/>
      <c r="I59" s="88" t="n">
        <v>60</v>
      </c>
      <c r="J59" s="117"/>
      <c r="K59" s="253"/>
      <c r="L59" s="253"/>
      <c r="M59" s="259"/>
      <c r="N59" s="253"/>
      <c r="O59" s="117"/>
      <c r="P59" s="253"/>
      <c r="Q59" s="253"/>
      <c r="R59" s="88"/>
      <c r="S59" s="253"/>
      <c r="T59" s="253"/>
      <c r="U59" s="253"/>
      <c r="V59" s="253"/>
      <c r="W59" s="253"/>
      <c r="X59" s="253"/>
      <c r="Y59" s="253"/>
      <c r="Z59" s="117"/>
      <c r="AA59" s="117"/>
      <c r="AB59" s="253"/>
      <c r="AC59" s="253"/>
      <c r="AD59" s="253"/>
      <c r="AE59" s="155"/>
      <c r="AF59" s="253"/>
      <c r="AG59" s="253"/>
      <c r="AH59" s="117"/>
      <c r="AI59" s="253"/>
      <c r="AJ59" s="253"/>
      <c r="AK59" s="117"/>
      <c r="AL59" s="117"/>
      <c r="AM59" s="117"/>
      <c r="AN59" s="117"/>
      <c r="AO59" s="253"/>
      <c r="AP59" s="253"/>
      <c r="AQ59" s="117"/>
      <c r="AR59" s="253"/>
      <c r="AS59" s="253"/>
      <c r="AT59" s="253"/>
      <c r="AU59" s="117"/>
      <c r="AV59" s="253"/>
      <c r="AW59" s="117"/>
      <c r="AX59" s="253"/>
      <c r="AY59" s="253"/>
      <c r="AZ59" s="253"/>
      <c r="BA59" s="117"/>
      <c r="BB59" s="253"/>
      <c r="BC59" s="253"/>
      <c r="BD59" s="274"/>
      <c r="BE59" s="117"/>
      <c r="BF59" s="253"/>
      <c r="BG59" s="253"/>
      <c r="BH59" s="88" t="n">
        <v>64</v>
      </c>
      <c r="BI59" s="117"/>
      <c r="BJ59" s="253"/>
      <c r="BK59" s="253"/>
      <c r="BL59" s="253"/>
      <c r="BM59" s="117"/>
      <c r="BN59" s="253"/>
      <c r="BO59" s="253"/>
      <c r="BP59" s="117"/>
      <c r="BQ59" s="117"/>
      <c r="BR59" s="117"/>
      <c r="BS59" s="117"/>
      <c r="BT59" s="253"/>
      <c r="BU59" s="88" t="n">
        <v>21</v>
      </c>
      <c r="BV59" s="155"/>
      <c r="BW59" s="117"/>
      <c r="BX59" s="88" t="n">
        <v>37</v>
      </c>
      <c r="BY59" s="88" t="n">
        <v>42</v>
      </c>
      <c r="BZ59" s="88" t="n">
        <v>19</v>
      </c>
      <c r="CA59" s="88" t="n">
        <v>21</v>
      </c>
      <c r="CB59" s="88" t="n">
        <v>46</v>
      </c>
      <c r="CC59" s="88" t="n">
        <v>42</v>
      </c>
      <c r="CD59" s="88" t="n">
        <v>65</v>
      </c>
      <c r="CE59" s="88" t="n">
        <v>49</v>
      </c>
      <c r="CF59" s="88" t="n">
        <v>41</v>
      </c>
      <c r="CG59" s="88" t="n">
        <v>36</v>
      </c>
      <c r="CH59" s="88" t="n">
        <v>54</v>
      </c>
      <c r="CI59" s="88" t="n">
        <v>30</v>
      </c>
      <c r="CJ59" s="88" t="n">
        <v>36</v>
      </c>
      <c r="CK59" s="88" t="n">
        <v>37</v>
      </c>
      <c r="CL59" s="88" t="n">
        <v>33</v>
      </c>
      <c r="CM59" s="88" t="n">
        <v>57</v>
      </c>
      <c r="CN59" s="88" t="n">
        <v>36</v>
      </c>
      <c r="CO59" s="88" t="n">
        <v>55</v>
      </c>
      <c r="CP59" s="88" t="n">
        <v>42</v>
      </c>
      <c r="CQ59" s="88" t="n">
        <v>42</v>
      </c>
      <c r="CR59" s="280" t="n">
        <v>69</v>
      </c>
      <c r="CS59" s="88" t="n">
        <v>20</v>
      </c>
      <c r="CT59" s="88" t="n">
        <v>41</v>
      </c>
      <c r="CU59" s="88" t="n">
        <v>61</v>
      </c>
      <c r="CV59" s="88" t="n">
        <v>44</v>
      </c>
      <c r="CW59" s="88" t="n">
        <v>58</v>
      </c>
      <c r="CX59" s="88" t="n">
        <v>35</v>
      </c>
      <c r="CY59" s="88" t="n">
        <v>47</v>
      </c>
      <c r="CZ59" s="88" t="n">
        <v>41</v>
      </c>
      <c r="DA59" s="88" t="n">
        <v>54</v>
      </c>
      <c r="DB59" s="55" t="n">
        <v>25</v>
      </c>
      <c r="DC59" s="88" t="n">
        <v>62</v>
      </c>
      <c r="DD59" s="88" t="n">
        <v>36</v>
      </c>
      <c r="DE59" s="88" t="n">
        <v>31</v>
      </c>
      <c r="DF59" s="88" t="n">
        <v>42</v>
      </c>
      <c r="DG59" s="88" t="n">
        <v>66</v>
      </c>
      <c r="DH59" s="88" t="n">
        <v>65</v>
      </c>
      <c r="DI59" s="88" t="n">
        <v>53</v>
      </c>
      <c r="DJ59" s="88" t="n">
        <v>32</v>
      </c>
      <c r="DK59" s="88" t="n">
        <v>35</v>
      </c>
      <c r="DL59" s="88" t="n">
        <v>30</v>
      </c>
      <c r="DM59" s="88" t="n">
        <v>58</v>
      </c>
      <c r="DN59" s="88" t="n">
        <v>53</v>
      </c>
      <c r="DO59" s="88" t="n">
        <v>55</v>
      </c>
      <c r="DP59" s="88" t="n">
        <v>36</v>
      </c>
      <c r="DQ59" s="88" t="n">
        <v>65</v>
      </c>
      <c r="DR59" s="88" t="n">
        <v>64</v>
      </c>
      <c r="DS59" s="88" t="n">
        <v>62</v>
      </c>
      <c r="DT59" s="91" t="n">
        <v>34</v>
      </c>
      <c r="DU59" s="88" t="n">
        <v>40</v>
      </c>
      <c r="DV59" s="88" t="n">
        <v>51.5</v>
      </c>
      <c r="DW59" s="88" t="n">
        <v>49</v>
      </c>
      <c r="DX59" s="88" t="n">
        <v>12</v>
      </c>
      <c r="DY59" s="88" t="n">
        <v>55</v>
      </c>
      <c r="DZ59" s="88" t="n">
        <v>46</v>
      </c>
      <c r="EA59" s="88" t="n">
        <v>33</v>
      </c>
      <c r="EB59" s="88" t="n">
        <v>23</v>
      </c>
      <c r="EC59" s="88" t="n">
        <v>19</v>
      </c>
      <c r="ED59" s="88" t="n">
        <v>3</v>
      </c>
      <c r="EE59" s="88" t="n">
        <v>27</v>
      </c>
      <c r="EF59" s="88" t="n">
        <v>6</v>
      </c>
      <c r="EG59" s="88" t="n">
        <v>36</v>
      </c>
      <c r="EH59" s="88" t="n">
        <v>41</v>
      </c>
      <c r="EI59" s="88" t="n">
        <v>42</v>
      </c>
      <c r="EJ59" s="289" t="n">
        <v>18</v>
      </c>
      <c r="EK59" s="88" t="n">
        <v>27</v>
      </c>
      <c r="EL59" s="88" t="n">
        <v>39</v>
      </c>
      <c r="EM59" s="88" t="n">
        <v>59</v>
      </c>
      <c r="EN59" s="88" t="n">
        <v>42</v>
      </c>
      <c r="EO59" s="88" t="n">
        <v>22</v>
      </c>
      <c r="EP59" s="88" t="n">
        <v>40</v>
      </c>
      <c r="EQ59" s="88" t="n">
        <v>38.5</v>
      </c>
      <c r="ER59" s="54" t="n">
        <v>23</v>
      </c>
      <c r="ES59" s="88" t="n">
        <v>59</v>
      </c>
      <c r="ET59" s="88" t="n">
        <v>39</v>
      </c>
      <c r="EU59" s="88" t="n">
        <v>36</v>
      </c>
      <c r="EV59" s="88" t="n">
        <v>36</v>
      </c>
      <c r="EW59" s="88" t="n">
        <v>59</v>
      </c>
      <c r="EX59" s="88" t="n">
        <v>45</v>
      </c>
      <c r="EY59" s="88" t="n">
        <v>59</v>
      </c>
      <c r="EZ59" s="88" t="n">
        <v>67</v>
      </c>
      <c r="FA59" s="88" t="n">
        <v>36</v>
      </c>
      <c r="FB59" s="88" t="n">
        <v>59</v>
      </c>
      <c r="FC59" s="173" t="n">
        <v>53</v>
      </c>
      <c r="FD59" s="88" t="n">
        <v>36</v>
      </c>
      <c r="FE59" s="88" t="n">
        <v>36</v>
      </c>
    </row>
    <row r="60" customFormat="false" ht="15.75" hidden="false" customHeight="false" outlineLevel="0" collapsed="false">
      <c r="A60" s="0" t="n">
        <v>42</v>
      </c>
      <c r="B60" s="84" t="n">
        <v>58</v>
      </c>
      <c r="C60" s="88" t="n">
        <f aca="false">C59+1</f>
        <v>44</v>
      </c>
      <c r="D60" s="88" t="n">
        <v>59</v>
      </c>
      <c r="E60" s="326"/>
      <c r="F60" s="253"/>
      <c r="G60" s="117"/>
      <c r="H60" s="253"/>
      <c r="I60" s="88" t="n">
        <v>61</v>
      </c>
      <c r="J60" s="117"/>
      <c r="K60" s="253"/>
      <c r="L60" s="253"/>
      <c r="M60" s="327"/>
      <c r="N60" s="253"/>
      <c r="O60" s="117"/>
      <c r="P60" s="253"/>
      <c r="Q60" s="253"/>
      <c r="R60" s="88"/>
      <c r="S60" s="253"/>
      <c r="T60" s="253"/>
      <c r="U60" s="253"/>
      <c r="V60" s="253"/>
      <c r="W60" s="253"/>
      <c r="X60" s="253"/>
      <c r="Y60" s="253"/>
      <c r="Z60" s="117"/>
      <c r="AA60" s="117"/>
      <c r="AB60" s="253"/>
      <c r="AC60" s="253"/>
      <c r="AD60" s="253"/>
      <c r="AE60" s="154"/>
      <c r="AF60" s="253"/>
      <c r="AG60" s="253"/>
      <c r="AH60" s="117"/>
      <c r="AI60" s="253"/>
      <c r="AJ60" s="253"/>
      <c r="AK60" s="117"/>
      <c r="AL60" s="117"/>
      <c r="AM60" s="117"/>
      <c r="AN60" s="117"/>
      <c r="AO60" s="253"/>
      <c r="AP60" s="253"/>
      <c r="AQ60" s="117"/>
      <c r="AR60" s="253"/>
      <c r="AS60" s="253"/>
      <c r="AT60" s="253"/>
      <c r="AU60" s="117"/>
      <c r="AV60" s="253"/>
      <c r="AW60" s="117"/>
      <c r="AX60" s="253"/>
      <c r="AY60" s="253"/>
      <c r="AZ60" s="253"/>
      <c r="BA60" s="117"/>
      <c r="BB60" s="253"/>
      <c r="BC60" s="253"/>
      <c r="BD60" s="274"/>
      <c r="BE60" s="117"/>
      <c r="BF60" s="253"/>
      <c r="BG60" s="253"/>
      <c r="BH60" s="88" t="n">
        <v>64</v>
      </c>
      <c r="BI60" s="117"/>
      <c r="BJ60" s="253"/>
      <c r="BK60" s="253"/>
      <c r="BL60" s="253"/>
      <c r="BM60" s="117"/>
      <c r="BN60" s="253"/>
      <c r="BO60" s="253"/>
      <c r="BP60" s="117"/>
      <c r="BQ60" s="117"/>
      <c r="BR60" s="117"/>
      <c r="BS60" s="117"/>
      <c r="BT60" s="253"/>
      <c r="BU60" s="88" t="n">
        <v>22</v>
      </c>
      <c r="BV60" s="154"/>
      <c r="BW60" s="266"/>
      <c r="BX60" s="88" t="n">
        <v>36</v>
      </c>
      <c r="BY60" s="88" t="n">
        <v>43</v>
      </c>
      <c r="BZ60" s="88" t="n">
        <v>18</v>
      </c>
      <c r="CA60" s="88" t="n">
        <v>36</v>
      </c>
      <c r="CB60" s="88" t="n">
        <v>45</v>
      </c>
      <c r="CC60" s="88" t="n">
        <v>43</v>
      </c>
      <c r="CD60" s="88" t="n">
        <v>66</v>
      </c>
      <c r="CE60" s="88" t="n">
        <v>50</v>
      </c>
      <c r="CF60" s="88" t="n">
        <v>42</v>
      </c>
      <c r="CG60" s="88" t="n">
        <v>36</v>
      </c>
      <c r="CH60" s="88" t="n">
        <v>55</v>
      </c>
      <c r="CI60" s="88" t="n">
        <v>31</v>
      </c>
      <c r="CJ60" s="88" t="n">
        <v>36</v>
      </c>
      <c r="CK60" s="88" t="n">
        <v>36</v>
      </c>
      <c r="CL60" s="88" t="n">
        <v>34</v>
      </c>
      <c r="CM60" s="88" t="n">
        <v>58</v>
      </c>
      <c r="CN60" s="88" t="n">
        <v>36</v>
      </c>
      <c r="CO60" s="88" t="n">
        <v>56</v>
      </c>
      <c r="CP60" s="88" t="n">
        <v>43</v>
      </c>
      <c r="CQ60" s="88" t="n">
        <v>41</v>
      </c>
      <c r="CR60" s="280" t="n">
        <v>70</v>
      </c>
      <c r="CS60" s="88" t="n">
        <v>26</v>
      </c>
      <c r="CT60" s="88" t="n">
        <v>41</v>
      </c>
      <c r="CU60" s="88" t="n">
        <v>62</v>
      </c>
      <c r="CV60" s="88" t="n">
        <v>45</v>
      </c>
      <c r="CW60" s="88" t="n">
        <v>59</v>
      </c>
      <c r="CX60" s="88" t="n">
        <v>34</v>
      </c>
      <c r="CY60" s="88" t="n">
        <v>48</v>
      </c>
      <c r="CZ60" s="88" t="n">
        <v>42</v>
      </c>
      <c r="DA60" s="88" t="n">
        <v>53</v>
      </c>
      <c r="DB60" s="55" t="n">
        <v>26</v>
      </c>
      <c r="DC60" s="88" t="n">
        <v>63</v>
      </c>
      <c r="DD60" s="88" t="n">
        <v>36</v>
      </c>
      <c r="DE60" s="88" t="n">
        <v>32</v>
      </c>
      <c r="DF60" s="88" t="n">
        <v>41</v>
      </c>
      <c r="DG60" s="88" t="n">
        <v>67</v>
      </c>
      <c r="DH60" s="88" t="n">
        <v>64</v>
      </c>
      <c r="DI60" s="88" t="n">
        <v>54</v>
      </c>
      <c r="DJ60" s="88" t="n">
        <v>33</v>
      </c>
      <c r="DK60" s="88" t="n">
        <v>36</v>
      </c>
      <c r="DL60" s="88" t="n">
        <v>31</v>
      </c>
      <c r="DM60" s="88" t="n">
        <v>59</v>
      </c>
      <c r="DN60" s="88" t="n">
        <v>54</v>
      </c>
      <c r="DO60" s="88" t="n">
        <v>56</v>
      </c>
      <c r="DP60" s="88" t="n">
        <v>36</v>
      </c>
      <c r="DQ60" s="88" t="n">
        <v>66</v>
      </c>
      <c r="DR60" s="88" t="n">
        <v>65</v>
      </c>
      <c r="DS60" s="88" t="n">
        <v>61</v>
      </c>
      <c r="DT60" s="88" t="n">
        <v>35</v>
      </c>
      <c r="DU60" s="88" t="n">
        <v>41</v>
      </c>
      <c r="DV60" s="88" t="n">
        <v>53.5</v>
      </c>
      <c r="DW60" s="88" t="n">
        <v>50</v>
      </c>
      <c r="DX60" s="88" t="n">
        <v>13</v>
      </c>
      <c r="DY60" s="88" t="n">
        <v>56</v>
      </c>
      <c r="DZ60" s="88" t="n">
        <v>46</v>
      </c>
      <c r="EA60" s="88" t="n">
        <v>34</v>
      </c>
      <c r="EB60" s="88" t="n">
        <v>24</v>
      </c>
      <c r="EC60" s="88" t="n">
        <v>20</v>
      </c>
      <c r="ED60" s="88" t="n">
        <v>4</v>
      </c>
      <c r="EE60" s="88" t="n">
        <v>16</v>
      </c>
      <c r="EF60" s="88" t="n">
        <v>7</v>
      </c>
      <c r="EG60" s="88" t="n">
        <v>36</v>
      </c>
      <c r="EH60" s="88" t="n">
        <v>42</v>
      </c>
      <c r="EI60" s="88" t="n">
        <v>43</v>
      </c>
      <c r="EJ60" s="289" t="n">
        <v>19</v>
      </c>
      <c r="EK60" s="88" t="n">
        <v>28</v>
      </c>
      <c r="EL60" s="88" t="n">
        <v>40</v>
      </c>
      <c r="EM60" s="88" t="n">
        <v>60</v>
      </c>
      <c r="EN60" s="88" t="n">
        <v>43</v>
      </c>
      <c r="EO60" s="88" t="n">
        <v>23</v>
      </c>
      <c r="EP60" s="88" t="n">
        <v>41</v>
      </c>
      <c r="EQ60" s="88" t="n">
        <v>38.5</v>
      </c>
      <c r="ER60" s="88" t="n">
        <v>22</v>
      </c>
      <c r="ES60" s="88" t="n">
        <v>60</v>
      </c>
      <c r="ET60" s="88" t="n">
        <v>40</v>
      </c>
      <c r="EU60" s="88" t="n">
        <v>36</v>
      </c>
      <c r="EV60" s="88" t="n">
        <v>36</v>
      </c>
      <c r="EW60" s="88" t="n">
        <v>60</v>
      </c>
      <c r="EX60" s="88" t="n">
        <v>46</v>
      </c>
      <c r="EY60" s="88" t="n">
        <v>60</v>
      </c>
      <c r="EZ60" s="88" t="n">
        <v>68</v>
      </c>
      <c r="FA60" s="88" t="n">
        <v>36</v>
      </c>
      <c r="FB60" s="88" t="n">
        <v>60</v>
      </c>
      <c r="FC60" s="173" t="n">
        <v>53</v>
      </c>
      <c r="FD60" s="88" t="n">
        <v>36</v>
      </c>
      <c r="FE60" s="88" t="n">
        <v>36</v>
      </c>
    </row>
    <row r="61" customFormat="false" ht="15.75" hidden="false" customHeight="false" outlineLevel="0" collapsed="false">
      <c r="A61" s="0" t="n">
        <v>43</v>
      </c>
      <c r="B61" s="84" t="n">
        <v>57</v>
      </c>
      <c r="C61" s="88" t="n">
        <f aca="false">C60+1</f>
        <v>45</v>
      </c>
      <c r="D61" s="88" t="n">
        <v>60</v>
      </c>
      <c r="E61" s="253"/>
      <c r="F61" s="253"/>
      <c r="G61" s="117"/>
      <c r="H61" s="253"/>
      <c r="I61" s="88" t="n">
        <v>54</v>
      </c>
      <c r="J61" s="117"/>
      <c r="K61" s="253"/>
      <c r="L61" s="253"/>
      <c r="M61" s="259"/>
      <c r="N61" s="253"/>
      <c r="O61" s="117"/>
      <c r="P61" s="253"/>
      <c r="Q61" s="253"/>
      <c r="R61" s="88"/>
      <c r="S61" s="253"/>
      <c r="T61" s="253"/>
      <c r="U61" s="253"/>
      <c r="V61" s="253"/>
      <c r="W61" s="253"/>
      <c r="X61" s="253"/>
      <c r="Y61" s="253"/>
      <c r="Z61" s="117"/>
      <c r="AA61" s="117"/>
      <c r="AB61" s="253"/>
      <c r="AC61" s="253"/>
      <c r="AD61" s="253"/>
      <c r="AE61" s="155"/>
      <c r="AF61" s="253"/>
      <c r="AG61" s="253"/>
      <c r="AH61" s="117"/>
      <c r="AI61" s="253"/>
      <c r="AJ61" s="253"/>
      <c r="AK61" s="117"/>
      <c r="AL61" s="117"/>
      <c r="AM61" s="117"/>
      <c r="AN61" s="117"/>
      <c r="AO61" s="253"/>
      <c r="AP61" s="253"/>
      <c r="AQ61" s="117"/>
      <c r="AR61" s="253"/>
      <c r="AS61" s="253"/>
      <c r="AT61" s="253"/>
      <c r="AU61" s="117"/>
      <c r="AV61" s="253"/>
      <c r="AW61" s="117"/>
      <c r="AX61" s="253"/>
      <c r="AY61" s="253"/>
      <c r="AZ61" s="253"/>
      <c r="BA61" s="117"/>
      <c r="BB61" s="253"/>
      <c r="BC61" s="253"/>
      <c r="BD61" s="274"/>
      <c r="BE61" s="117"/>
      <c r="BF61" s="253"/>
      <c r="BG61" s="253"/>
      <c r="BH61" s="88" t="n">
        <v>64</v>
      </c>
      <c r="BI61" s="117"/>
      <c r="BJ61" s="253"/>
      <c r="BK61" s="253"/>
      <c r="BL61" s="253"/>
      <c r="BM61" s="117"/>
      <c r="BN61" s="253"/>
      <c r="BO61" s="253"/>
      <c r="BP61" s="117"/>
      <c r="BQ61" s="117"/>
      <c r="BR61" s="117"/>
      <c r="BS61" s="117"/>
      <c r="BT61" s="253"/>
      <c r="BU61" s="88" t="n">
        <v>23</v>
      </c>
      <c r="BV61" s="155"/>
      <c r="BW61" s="117"/>
      <c r="BX61" s="88" t="n">
        <v>35</v>
      </c>
      <c r="BY61" s="88" t="n">
        <v>44</v>
      </c>
      <c r="BZ61" s="88" t="n">
        <v>17</v>
      </c>
      <c r="CA61" s="88" t="n">
        <v>22</v>
      </c>
      <c r="CB61" s="88" t="n">
        <v>44</v>
      </c>
      <c r="CC61" s="88" t="n">
        <v>44</v>
      </c>
      <c r="CD61" s="88" t="n">
        <v>67</v>
      </c>
      <c r="CE61" s="88" t="n">
        <v>51</v>
      </c>
      <c r="CF61" s="88" t="n">
        <v>38</v>
      </c>
      <c r="CG61" s="88" t="n">
        <v>36</v>
      </c>
      <c r="CH61" s="88" t="n">
        <v>56</v>
      </c>
      <c r="CI61" s="88" t="n">
        <v>32</v>
      </c>
      <c r="CJ61" s="88" t="n">
        <v>36</v>
      </c>
      <c r="CK61" s="88" t="n">
        <v>35</v>
      </c>
      <c r="CL61" s="88" t="n">
        <v>35</v>
      </c>
      <c r="CM61" s="88" t="n">
        <v>59</v>
      </c>
      <c r="CN61" s="88" t="n">
        <v>36</v>
      </c>
      <c r="CO61" s="88" t="n">
        <v>57</v>
      </c>
      <c r="CP61" s="88" t="n">
        <v>44</v>
      </c>
      <c r="CQ61" s="88" t="n">
        <v>40</v>
      </c>
      <c r="CR61" s="280" t="n">
        <v>71</v>
      </c>
      <c r="CS61" s="88" t="n">
        <v>27</v>
      </c>
      <c r="CT61" s="88" t="n">
        <v>41</v>
      </c>
      <c r="CU61" s="88" t="n">
        <v>63</v>
      </c>
      <c r="CV61" s="88" t="n">
        <v>46</v>
      </c>
      <c r="CW61" s="88" t="n">
        <v>60</v>
      </c>
      <c r="CX61" s="88" t="n">
        <v>33</v>
      </c>
      <c r="CY61" s="88" t="n">
        <v>49</v>
      </c>
      <c r="CZ61" s="88" t="n">
        <v>43</v>
      </c>
      <c r="DA61" s="88" t="n">
        <v>52</v>
      </c>
      <c r="DB61" s="55" t="n">
        <v>27</v>
      </c>
      <c r="DC61" s="88" t="n">
        <v>64</v>
      </c>
      <c r="DD61" s="88" t="n">
        <v>36</v>
      </c>
      <c r="DE61" s="88" t="n">
        <v>33</v>
      </c>
      <c r="DF61" s="88" t="n">
        <v>40</v>
      </c>
      <c r="DG61" s="88" t="n">
        <v>68</v>
      </c>
      <c r="DH61" s="88" t="n">
        <v>63</v>
      </c>
      <c r="DI61" s="88" t="n">
        <v>55</v>
      </c>
      <c r="DJ61" s="88" t="n">
        <v>34</v>
      </c>
      <c r="DK61" s="88" t="n">
        <v>37</v>
      </c>
      <c r="DL61" s="88" t="n">
        <v>32</v>
      </c>
      <c r="DM61" s="88" t="n">
        <v>60</v>
      </c>
      <c r="DN61" s="88" t="n">
        <v>55</v>
      </c>
      <c r="DO61" s="88" t="n">
        <v>57</v>
      </c>
      <c r="DP61" s="88" t="n">
        <v>36</v>
      </c>
      <c r="DQ61" s="88" t="n">
        <v>67</v>
      </c>
      <c r="DR61" s="88" t="n">
        <v>66</v>
      </c>
      <c r="DS61" s="88" t="n">
        <v>60</v>
      </c>
      <c r="DT61" s="88" t="n">
        <v>36</v>
      </c>
      <c r="DU61" s="88" t="n">
        <v>42</v>
      </c>
      <c r="DV61" s="88" t="n">
        <v>55.5</v>
      </c>
      <c r="DW61" s="222" t="n">
        <v>51</v>
      </c>
      <c r="DX61" s="88" t="n">
        <v>14</v>
      </c>
      <c r="DY61" s="88" t="n">
        <v>57</v>
      </c>
      <c r="DZ61" s="88" t="n">
        <v>46</v>
      </c>
      <c r="EA61" s="88" t="n">
        <v>35</v>
      </c>
      <c r="EB61" s="54" t="n">
        <v>25</v>
      </c>
      <c r="EC61" s="88" t="n">
        <v>21</v>
      </c>
      <c r="ED61" s="88" t="n">
        <v>5</v>
      </c>
      <c r="EE61" s="88" t="n">
        <v>17</v>
      </c>
      <c r="EF61" s="88" t="n">
        <v>8</v>
      </c>
      <c r="EG61" s="88" t="n">
        <v>36</v>
      </c>
      <c r="EH61" s="88" t="n">
        <v>43</v>
      </c>
      <c r="EI61" s="88" t="n">
        <v>44</v>
      </c>
      <c r="EJ61" s="289" t="n">
        <v>20</v>
      </c>
      <c r="EK61" s="88" t="n">
        <v>29</v>
      </c>
      <c r="EL61" s="88" t="n">
        <v>41</v>
      </c>
      <c r="EM61" s="88" t="n">
        <v>61</v>
      </c>
      <c r="EN61" s="88" t="n">
        <v>44</v>
      </c>
      <c r="EO61" s="88" t="n">
        <v>24</v>
      </c>
      <c r="EP61" s="88" t="n">
        <v>42</v>
      </c>
      <c r="EQ61" s="88" t="n">
        <v>38.5</v>
      </c>
      <c r="ER61" s="88" t="n">
        <v>21</v>
      </c>
      <c r="ES61" s="88" t="n">
        <v>61</v>
      </c>
      <c r="ET61" s="88" t="n">
        <v>41</v>
      </c>
      <c r="EU61" s="88" t="n">
        <v>36</v>
      </c>
      <c r="EV61" s="88" t="n">
        <v>36</v>
      </c>
      <c r="EW61" s="88" t="n">
        <v>61</v>
      </c>
      <c r="EX61" s="88" t="n">
        <v>47</v>
      </c>
      <c r="EY61" s="88" t="n">
        <v>61</v>
      </c>
      <c r="EZ61" s="88" t="n">
        <v>69</v>
      </c>
      <c r="FA61" s="88" t="n">
        <v>36</v>
      </c>
      <c r="FB61" s="88" t="n">
        <v>61</v>
      </c>
      <c r="FC61" s="173" t="n">
        <v>53</v>
      </c>
      <c r="FD61" s="88" t="n">
        <v>36</v>
      </c>
      <c r="FE61" s="88" t="n">
        <v>36</v>
      </c>
    </row>
    <row r="62" customFormat="false" ht="15.75" hidden="false" customHeight="false" outlineLevel="0" collapsed="false">
      <c r="A62" s="0" t="n">
        <v>45</v>
      </c>
      <c r="B62" s="84" t="n">
        <v>34</v>
      </c>
      <c r="C62" s="88" t="n">
        <v>20</v>
      </c>
      <c r="D62" s="88" t="n">
        <v>67</v>
      </c>
      <c r="E62" s="253"/>
      <c r="F62" s="253"/>
      <c r="G62" s="117"/>
      <c r="H62" s="253"/>
      <c r="I62" s="88" t="n">
        <v>48</v>
      </c>
      <c r="J62" s="117"/>
      <c r="K62" s="253"/>
      <c r="L62" s="253"/>
      <c r="M62" s="259"/>
      <c r="N62" s="253"/>
      <c r="O62" s="117"/>
      <c r="P62" s="253"/>
      <c r="Q62" s="253"/>
      <c r="R62" s="88"/>
      <c r="S62" s="253"/>
      <c r="T62" s="253"/>
      <c r="U62" s="253"/>
      <c r="V62" s="253"/>
      <c r="W62" s="253"/>
      <c r="X62" s="253"/>
      <c r="Y62" s="253"/>
      <c r="Z62" s="117"/>
      <c r="AA62" s="117"/>
      <c r="AB62" s="253"/>
      <c r="AC62" s="253"/>
      <c r="AD62" s="253"/>
      <c r="AE62" s="155"/>
      <c r="AF62" s="253"/>
      <c r="AG62" s="253"/>
      <c r="AH62" s="117"/>
      <c r="AI62" s="253"/>
      <c r="AJ62" s="253"/>
      <c r="AK62" s="117"/>
      <c r="AL62" s="117"/>
      <c r="AM62" s="117"/>
      <c r="AN62" s="117"/>
      <c r="AO62" s="253"/>
      <c r="AP62" s="253"/>
      <c r="AQ62" s="117"/>
      <c r="AR62" s="253"/>
      <c r="AS62" s="253"/>
      <c r="AT62" s="253"/>
      <c r="AU62" s="117"/>
      <c r="AV62" s="253"/>
      <c r="AW62" s="117"/>
      <c r="AX62" s="253"/>
      <c r="AY62" s="253"/>
      <c r="AZ62" s="253"/>
      <c r="BA62" s="117"/>
      <c r="BB62" s="253"/>
      <c r="BC62" s="253"/>
      <c r="BD62" s="274"/>
      <c r="BE62" s="117"/>
      <c r="BF62" s="253"/>
      <c r="BG62" s="253"/>
      <c r="BH62" s="88" t="n">
        <v>11</v>
      </c>
      <c r="BI62" s="253"/>
      <c r="BJ62" s="253"/>
      <c r="BK62" s="253"/>
      <c r="BL62" s="253"/>
      <c r="BM62" s="117"/>
      <c r="BN62" s="253"/>
      <c r="BO62" s="253"/>
      <c r="BP62" s="117"/>
      <c r="BQ62" s="117"/>
      <c r="BR62" s="117"/>
      <c r="BS62" s="117"/>
      <c r="BT62" s="253"/>
      <c r="BU62" s="88" t="n">
        <v>10</v>
      </c>
      <c r="BV62" s="155"/>
      <c r="BW62" s="266"/>
      <c r="BX62" s="88" t="n">
        <v>33</v>
      </c>
      <c r="BY62" s="88" t="n">
        <v>33</v>
      </c>
      <c r="BZ62" s="88" t="n">
        <v>14</v>
      </c>
      <c r="CA62" s="54" t="n">
        <v>71</v>
      </c>
      <c r="CB62" s="88" t="n">
        <v>42</v>
      </c>
      <c r="CC62" s="88" t="n">
        <v>62</v>
      </c>
      <c r="CD62" s="88" t="n">
        <v>32</v>
      </c>
      <c r="CE62" s="88" t="n">
        <v>11</v>
      </c>
      <c r="CF62" s="88" t="n">
        <v>31</v>
      </c>
      <c r="CG62" s="88" t="n">
        <v>36</v>
      </c>
      <c r="CH62" s="88" t="n">
        <v>25</v>
      </c>
      <c r="CI62" s="88" t="n">
        <v>35</v>
      </c>
      <c r="CJ62" s="88" t="n">
        <v>36</v>
      </c>
      <c r="CK62" s="88" t="n">
        <v>29</v>
      </c>
      <c r="CL62" s="88" t="n">
        <v>37</v>
      </c>
      <c r="CM62" s="88" t="n">
        <v>61</v>
      </c>
      <c r="CN62" s="88" t="n">
        <v>36</v>
      </c>
      <c r="CO62" s="88" t="n">
        <v>59</v>
      </c>
      <c r="CP62" s="88" t="n">
        <v>46</v>
      </c>
      <c r="CQ62" s="88" t="n">
        <v>35</v>
      </c>
      <c r="CR62" s="280" t="n">
        <v>65</v>
      </c>
      <c r="CS62" s="88" t="n">
        <v>5</v>
      </c>
      <c r="CT62" s="88" t="n">
        <v>41</v>
      </c>
      <c r="CU62" s="88" t="n">
        <v>53</v>
      </c>
      <c r="CV62" s="88" t="n">
        <v>48</v>
      </c>
      <c r="CW62" s="88" t="n">
        <v>49</v>
      </c>
      <c r="CX62" s="88" t="n">
        <v>31</v>
      </c>
      <c r="CY62" s="88" t="n">
        <v>23</v>
      </c>
      <c r="CZ62" s="88" t="n">
        <v>30</v>
      </c>
      <c r="DA62" s="88" t="n">
        <v>39</v>
      </c>
      <c r="DB62" s="55" t="n">
        <v>18</v>
      </c>
      <c r="DC62" s="88" t="n">
        <v>51</v>
      </c>
      <c r="DD62" s="88" t="n">
        <v>36</v>
      </c>
      <c r="DE62" s="88" t="n">
        <v>16</v>
      </c>
      <c r="DF62" s="88" t="n">
        <v>34</v>
      </c>
      <c r="DG62" s="88" t="n">
        <v>37</v>
      </c>
      <c r="DH62" s="88" t="n">
        <v>52</v>
      </c>
      <c r="DI62" s="88" t="n">
        <v>8</v>
      </c>
      <c r="DJ62" s="88" t="n">
        <v>53</v>
      </c>
      <c r="DK62" s="88" t="n">
        <v>39</v>
      </c>
      <c r="DL62" s="88" t="n">
        <v>18</v>
      </c>
      <c r="DM62" s="88" t="n">
        <v>22</v>
      </c>
      <c r="DN62" s="88" t="n">
        <v>23</v>
      </c>
      <c r="DO62" s="88" t="n">
        <v>47</v>
      </c>
      <c r="DP62" s="88" t="n">
        <v>36</v>
      </c>
      <c r="DQ62" s="88" t="n">
        <v>34</v>
      </c>
      <c r="DR62" s="88" t="n">
        <v>39</v>
      </c>
      <c r="DS62" s="88" t="n">
        <v>53</v>
      </c>
      <c r="DT62" s="91" t="n">
        <v>20</v>
      </c>
      <c r="DU62" s="88" t="n">
        <v>8</v>
      </c>
      <c r="DV62" s="88" t="n">
        <v>42</v>
      </c>
      <c r="DW62" s="88" t="n">
        <v>29</v>
      </c>
      <c r="DX62" s="88" t="n">
        <v>22</v>
      </c>
      <c r="DY62" s="88" t="n">
        <v>20</v>
      </c>
      <c r="DZ62" s="88" t="n">
        <v>5.5</v>
      </c>
      <c r="EA62" s="88" t="n">
        <v>17</v>
      </c>
      <c r="EB62" s="88" t="n">
        <v>4</v>
      </c>
      <c r="EC62" s="88" t="n">
        <v>2</v>
      </c>
      <c r="ED62" s="88" t="n">
        <v>12</v>
      </c>
      <c r="EE62" s="88" t="n">
        <v>9</v>
      </c>
      <c r="EF62" s="88" t="n">
        <v>34</v>
      </c>
      <c r="EG62" s="88" t="n">
        <v>36</v>
      </c>
      <c r="EH62" s="88" t="n">
        <v>8</v>
      </c>
      <c r="EI62" s="88" t="n">
        <v>6</v>
      </c>
      <c r="EJ62" s="289" t="n">
        <v>39</v>
      </c>
      <c r="EK62" s="88" t="n">
        <v>21</v>
      </c>
      <c r="EL62" s="88" t="n">
        <v>29</v>
      </c>
      <c r="EM62" s="88" t="n">
        <v>63</v>
      </c>
      <c r="EN62" s="88" t="n">
        <v>46</v>
      </c>
      <c r="EO62" s="88" t="n">
        <v>11</v>
      </c>
      <c r="EP62" s="88" t="n">
        <v>12</v>
      </c>
      <c r="EQ62" s="88" t="n">
        <v>38.5</v>
      </c>
      <c r="ER62" s="88" t="n">
        <v>19</v>
      </c>
      <c r="ES62" s="88" t="n">
        <v>48</v>
      </c>
      <c r="ET62" s="88" t="n">
        <v>29</v>
      </c>
      <c r="EU62" s="88" t="n">
        <v>36</v>
      </c>
      <c r="EV62" s="88" t="n">
        <v>36</v>
      </c>
      <c r="EW62" s="88" t="n">
        <v>42</v>
      </c>
      <c r="EX62" s="88" t="n">
        <v>49</v>
      </c>
      <c r="EY62" s="88" t="n">
        <v>48</v>
      </c>
      <c r="EZ62" s="88" t="n">
        <v>45</v>
      </c>
      <c r="FA62" s="88" t="n">
        <v>36</v>
      </c>
      <c r="FB62" s="88" t="n">
        <v>63</v>
      </c>
      <c r="FC62" s="173" t="n">
        <v>53</v>
      </c>
      <c r="FD62" s="88" t="n">
        <v>36</v>
      </c>
      <c r="FE62" s="88" t="n">
        <v>36</v>
      </c>
    </row>
    <row r="63" customFormat="false" ht="15.75" hidden="false" customHeight="false" outlineLevel="0" collapsed="false">
      <c r="A63" s="0" t="n">
        <v>46</v>
      </c>
      <c r="B63" s="84" t="n">
        <v>33</v>
      </c>
      <c r="C63" s="88" t="n">
        <v>13</v>
      </c>
      <c r="D63" s="88" t="n">
        <v>68</v>
      </c>
      <c r="E63" s="253"/>
      <c r="F63" s="253"/>
      <c r="G63" s="117"/>
      <c r="H63" s="253"/>
      <c r="I63" s="88" t="n">
        <v>49</v>
      </c>
      <c r="J63" s="117"/>
      <c r="K63" s="253"/>
      <c r="L63" s="253"/>
      <c r="M63" s="259"/>
      <c r="N63" s="253"/>
      <c r="O63" s="117"/>
      <c r="P63" s="253"/>
      <c r="Q63" s="253"/>
      <c r="R63" s="88"/>
      <c r="S63" s="253"/>
      <c r="T63" s="253"/>
      <c r="U63" s="253"/>
      <c r="V63" s="253"/>
      <c r="W63" s="253"/>
      <c r="X63" s="253"/>
      <c r="Y63" s="253"/>
      <c r="Z63" s="117"/>
      <c r="AA63" s="117"/>
      <c r="AB63" s="253"/>
      <c r="AC63" s="253"/>
      <c r="AD63" s="253"/>
      <c r="AE63" s="154"/>
      <c r="AF63" s="253"/>
      <c r="AG63" s="253"/>
      <c r="AH63" s="117"/>
      <c r="AI63" s="253"/>
      <c r="AJ63" s="253"/>
      <c r="AK63" s="117"/>
      <c r="AL63" s="117"/>
      <c r="AM63" s="117"/>
      <c r="AN63" s="117"/>
      <c r="AO63" s="253"/>
      <c r="AP63" s="253"/>
      <c r="AQ63" s="117"/>
      <c r="AR63" s="253"/>
      <c r="AS63" s="253"/>
      <c r="AT63" s="253"/>
      <c r="AU63" s="117"/>
      <c r="AV63" s="253"/>
      <c r="AW63" s="117"/>
      <c r="AX63" s="253"/>
      <c r="AY63" s="253"/>
      <c r="AZ63" s="253"/>
      <c r="BA63" s="117"/>
      <c r="BB63" s="253"/>
      <c r="BC63" s="253"/>
      <c r="BD63" s="274"/>
      <c r="BE63" s="117"/>
      <c r="BF63" s="253"/>
      <c r="BG63" s="253"/>
      <c r="BH63" s="88" t="n">
        <v>11</v>
      </c>
      <c r="BI63" s="253"/>
      <c r="BJ63" s="253"/>
      <c r="BK63" s="253"/>
      <c r="BL63" s="253"/>
      <c r="BM63" s="117"/>
      <c r="BN63" s="253"/>
      <c r="BO63" s="253"/>
      <c r="BP63" s="117"/>
      <c r="BQ63" s="117"/>
      <c r="BR63" s="117"/>
      <c r="BS63" s="117"/>
      <c r="BT63" s="253"/>
      <c r="BU63" s="88" t="n">
        <v>11</v>
      </c>
      <c r="BV63" s="154"/>
      <c r="BW63" s="117"/>
      <c r="BX63" s="88" t="n">
        <v>32</v>
      </c>
      <c r="BY63" s="88" t="n">
        <v>34</v>
      </c>
      <c r="BZ63" s="88" t="n">
        <v>5</v>
      </c>
      <c r="CA63" s="88" t="n">
        <v>50</v>
      </c>
      <c r="CB63" s="88" t="n">
        <v>41</v>
      </c>
      <c r="CC63" s="88" t="n">
        <v>61</v>
      </c>
      <c r="CD63" s="88" t="n">
        <v>33</v>
      </c>
      <c r="CE63" s="88" t="n">
        <v>12</v>
      </c>
      <c r="CF63" s="88" t="n">
        <v>32</v>
      </c>
      <c r="CG63" s="88" t="n">
        <v>36</v>
      </c>
      <c r="CH63" s="88" t="n">
        <v>26</v>
      </c>
      <c r="CI63" s="88" t="n">
        <v>36</v>
      </c>
      <c r="CJ63" s="88" t="n">
        <v>36</v>
      </c>
      <c r="CK63" s="88" t="n">
        <v>28</v>
      </c>
      <c r="CL63" s="88" t="n">
        <v>38</v>
      </c>
      <c r="CM63" s="88" t="n">
        <v>62</v>
      </c>
      <c r="CN63" s="88" t="n">
        <v>36</v>
      </c>
      <c r="CO63" s="88" t="n">
        <v>60</v>
      </c>
      <c r="CP63" s="88" t="n">
        <v>47</v>
      </c>
      <c r="CQ63" s="88" t="n">
        <v>34</v>
      </c>
      <c r="CR63" s="280" t="n">
        <v>64</v>
      </c>
      <c r="CS63" s="88" t="n">
        <v>6</v>
      </c>
      <c r="CT63" s="88" t="n">
        <v>41</v>
      </c>
      <c r="CU63" s="88" t="n">
        <v>54</v>
      </c>
      <c r="CV63" s="88" t="n">
        <v>49</v>
      </c>
      <c r="CW63" s="88" t="n">
        <v>50</v>
      </c>
      <c r="CX63" s="88" t="n">
        <v>30</v>
      </c>
      <c r="CY63" s="88" t="n">
        <v>24</v>
      </c>
      <c r="CZ63" s="88" t="n">
        <v>31</v>
      </c>
      <c r="DA63" s="88" t="n">
        <v>38</v>
      </c>
      <c r="DB63" s="55" t="n">
        <v>19</v>
      </c>
      <c r="DC63" s="88" t="n">
        <v>52</v>
      </c>
      <c r="DD63" s="88" t="n">
        <v>36</v>
      </c>
      <c r="DE63" s="88" t="n">
        <v>17</v>
      </c>
      <c r="DF63" s="88" t="n">
        <v>33</v>
      </c>
      <c r="DG63" s="88" t="n">
        <v>38</v>
      </c>
      <c r="DH63" s="88" t="n">
        <v>51</v>
      </c>
      <c r="DI63" s="88" t="n">
        <v>14</v>
      </c>
      <c r="DJ63" s="88" t="n">
        <v>54</v>
      </c>
      <c r="DK63" s="88" t="n">
        <v>40</v>
      </c>
      <c r="DL63" s="88" t="n">
        <v>19</v>
      </c>
      <c r="DM63" s="88" t="n">
        <v>23</v>
      </c>
      <c r="DN63" s="88" t="n">
        <v>24</v>
      </c>
      <c r="DO63" s="88" t="n">
        <v>48</v>
      </c>
      <c r="DP63" s="88" t="n">
        <v>36</v>
      </c>
      <c r="DQ63" s="88" t="n">
        <v>35</v>
      </c>
      <c r="DR63" s="88" t="n">
        <v>40</v>
      </c>
      <c r="DS63" s="88" t="n">
        <v>52</v>
      </c>
      <c r="DT63" s="88" t="n">
        <v>26</v>
      </c>
      <c r="DU63" s="88" t="n">
        <v>9</v>
      </c>
      <c r="DV63" s="88" t="n">
        <v>43</v>
      </c>
      <c r="DW63" s="88" t="n">
        <v>30</v>
      </c>
      <c r="DX63" s="88" t="n">
        <v>23</v>
      </c>
      <c r="DY63" s="88" t="n">
        <v>21</v>
      </c>
      <c r="DZ63" s="88" t="n">
        <v>5.5</v>
      </c>
      <c r="EA63" s="88" t="n">
        <v>18</v>
      </c>
      <c r="EB63" s="88" t="n">
        <v>5</v>
      </c>
      <c r="EC63" s="88" t="n">
        <v>3</v>
      </c>
      <c r="ED63" s="88" t="n">
        <v>14</v>
      </c>
      <c r="EE63" s="88" t="n">
        <v>10</v>
      </c>
      <c r="EF63" s="88" t="n">
        <v>35</v>
      </c>
      <c r="EG63" s="88" t="n">
        <v>36</v>
      </c>
      <c r="EH63" s="88" t="n">
        <v>9</v>
      </c>
      <c r="EI63" s="54" t="n">
        <v>7</v>
      </c>
      <c r="EJ63" s="289" t="n">
        <v>40</v>
      </c>
      <c r="EK63" s="88" t="n">
        <v>22</v>
      </c>
      <c r="EL63" s="88" t="n">
        <v>30</v>
      </c>
      <c r="EM63" s="88" t="n">
        <v>64</v>
      </c>
      <c r="EN63" s="88" t="n">
        <v>47</v>
      </c>
      <c r="EO63" s="88" t="n">
        <v>12</v>
      </c>
      <c r="EP63" s="88" t="n">
        <v>13</v>
      </c>
      <c r="EQ63" s="88" t="n">
        <v>38.5</v>
      </c>
      <c r="ER63" s="88" t="n">
        <v>18</v>
      </c>
      <c r="ES63" s="88" t="n">
        <v>49</v>
      </c>
      <c r="ET63" s="88" t="n">
        <v>30</v>
      </c>
      <c r="EU63" s="88" t="n">
        <v>36</v>
      </c>
      <c r="EV63" s="88" t="n">
        <v>36</v>
      </c>
      <c r="EW63" s="88" t="n">
        <v>43</v>
      </c>
      <c r="EX63" s="88" t="n">
        <v>50</v>
      </c>
      <c r="EY63" s="88" t="n">
        <v>49</v>
      </c>
      <c r="EZ63" s="88" t="n">
        <v>46</v>
      </c>
      <c r="FA63" s="88" t="n">
        <v>36</v>
      </c>
      <c r="FB63" s="88" t="n">
        <v>64</v>
      </c>
      <c r="FC63" s="173" t="n">
        <v>53</v>
      </c>
      <c r="FD63" s="88" t="n">
        <v>36</v>
      </c>
      <c r="FE63" s="88" t="n">
        <v>36</v>
      </c>
    </row>
    <row r="64" customFormat="false" ht="15.75" hidden="false" customHeight="false" outlineLevel="0" collapsed="false">
      <c r="A64" s="0" t="n">
        <v>47</v>
      </c>
      <c r="B64" s="84" t="n">
        <v>32</v>
      </c>
      <c r="C64" s="88" t="n">
        <v>14</v>
      </c>
      <c r="D64" s="88" t="n">
        <v>69</v>
      </c>
      <c r="E64" s="253"/>
      <c r="F64" s="253"/>
      <c r="G64" s="117"/>
      <c r="H64" s="253"/>
      <c r="I64" s="88" t="n">
        <v>50</v>
      </c>
      <c r="J64" s="117"/>
      <c r="K64" s="253"/>
      <c r="L64" s="253"/>
      <c r="M64" s="259"/>
      <c r="N64" s="253"/>
      <c r="O64" s="117"/>
      <c r="P64" s="253"/>
      <c r="Q64" s="253"/>
      <c r="R64" s="88"/>
      <c r="S64" s="253"/>
      <c r="T64" s="253"/>
      <c r="U64" s="253"/>
      <c r="V64" s="253"/>
      <c r="W64" s="253"/>
      <c r="X64" s="253"/>
      <c r="Y64" s="253"/>
      <c r="Z64" s="117"/>
      <c r="AA64" s="117"/>
      <c r="AB64" s="253"/>
      <c r="AC64" s="253"/>
      <c r="AD64" s="253"/>
      <c r="AE64" s="155"/>
      <c r="AF64" s="253"/>
      <c r="AG64" s="253"/>
      <c r="AH64" s="117"/>
      <c r="AI64" s="253"/>
      <c r="AJ64" s="253"/>
      <c r="AK64" s="117"/>
      <c r="AL64" s="117"/>
      <c r="AM64" s="117"/>
      <c r="AN64" s="117"/>
      <c r="AO64" s="253"/>
      <c r="AP64" s="253"/>
      <c r="AQ64" s="117"/>
      <c r="AR64" s="253"/>
      <c r="AS64" s="253"/>
      <c r="AT64" s="253"/>
      <c r="AU64" s="117"/>
      <c r="AV64" s="253"/>
      <c r="AW64" s="117"/>
      <c r="AX64" s="253"/>
      <c r="AY64" s="253"/>
      <c r="AZ64" s="253"/>
      <c r="BA64" s="117"/>
      <c r="BB64" s="253"/>
      <c r="BC64" s="253"/>
      <c r="BD64" s="274"/>
      <c r="BE64" s="117"/>
      <c r="BF64" s="253"/>
      <c r="BG64" s="253"/>
      <c r="BH64" s="88" t="n">
        <v>11</v>
      </c>
      <c r="BI64" s="253"/>
      <c r="BJ64" s="253"/>
      <c r="BK64" s="253"/>
      <c r="BL64" s="253"/>
      <c r="BM64" s="117"/>
      <c r="BN64" s="253"/>
      <c r="BO64" s="253"/>
      <c r="BP64" s="117"/>
      <c r="BQ64" s="117"/>
      <c r="BR64" s="117"/>
      <c r="BS64" s="117"/>
      <c r="BT64" s="253"/>
      <c r="BU64" s="88" t="n">
        <v>12</v>
      </c>
      <c r="BV64" s="155"/>
      <c r="BW64" s="266"/>
      <c r="BX64" s="88" t="n">
        <v>31</v>
      </c>
      <c r="BY64" s="88" t="n">
        <v>35</v>
      </c>
      <c r="BZ64" s="88" t="n">
        <v>6</v>
      </c>
      <c r="CA64" s="88" t="n">
        <v>51</v>
      </c>
      <c r="CB64" s="88" t="n">
        <v>40</v>
      </c>
      <c r="CC64" s="88" t="n">
        <v>60</v>
      </c>
      <c r="CD64" s="88" t="n">
        <v>34</v>
      </c>
      <c r="CE64" s="88" t="n">
        <v>13</v>
      </c>
      <c r="CF64" s="88" t="n">
        <v>33</v>
      </c>
      <c r="CG64" s="88" t="n">
        <v>36</v>
      </c>
      <c r="CH64" s="88" t="n">
        <v>27</v>
      </c>
      <c r="CI64" s="88" t="n">
        <v>37</v>
      </c>
      <c r="CJ64" s="88" t="n">
        <v>36</v>
      </c>
      <c r="CK64" s="88" t="n">
        <v>27</v>
      </c>
      <c r="CL64" s="88" t="n">
        <v>39</v>
      </c>
      <c r="CM64" s="88" t="n">
        <v>63</v>
      </c>
      <c r="CN64" s="88" t="n">
        <v>36</v>
      </c>
      <c r="CO64" s="88" t="n">
        <v>61</v>
      </c>
      <c r="CP64" s="88" t="n">
        <v>48</v>
      </c>
      <c r="CQ64" s="88" t="n">
        <v>33</v>
      </c>
      <c r="CR64" s="280" t="n">
        <v>63</v>
      </c>
      <c r="CS64" s="54" t="n">
        <v>4</v>
      </c>
      <c r="CT64" s="88" t="n">
        <v>41</v>
      </c>
      <c r="CU64" s="88" t="n">
        <v>55</v>
      </c>
      <c r="CV64" s="88" t="n">
        <v>50</v>
      </c>
      <c r="CW64" s="88" t="n">
        <v>51</v>
      </c>
      <c r="CX64" s="88" t="n">
        <v>29</v>
      </c>
      <c r="CY64" s="88" t="n">
        <v>25</v>
      </c>
      <c r="CZ64" s="88" t="n">
        <v>32</v>
      </c>
      <c r="DA64" s="88" t="n">
        <v>37</v>
      </c>
      <c r="DB64" s="55" t="n">
        <v>20</v>
      </c>
      <c r="DC64" s="88" t="n">
        <v>53</v>
      </c>
      <c r="DD64" s="88" t="n">
        <v>36</v>
      </c>
      <c r="DE64" s="88" t="n">
        <v>18</v>
      </c>
      <c r="DF64" s="88" t="n">
        <v>32</v>
      </c>
      <c r="DG64" s="88" t="n">
        <v>39</v>
      </c>
      <c r="DH64" s="88" t="n">
        <v>50</v>
      </c>
      <c r="DI64" s="88" t="n">
        <v>26</v>
      </c>
      <c r="DJ64" s="88" t="n">
        <v>55</v>
      </c>
      <c r="DK64" s="88" t="n">
        <v>41</v>
      </c>
      <c r="DL64" s="88" t="n">
        <v>20</v>
      </c>
      <c r="DM64" s="88" t="n">
        <v>24</v>
      </c>
      <c r="DN64" s="88" t="n">
        <v>25</v>
      </c>
      <c r="DO64" s="88" t="n">
        <v>49</v>
      </c>
      <c r="DP64" s="88" t="n">
        <v>36</v>
      </c>
      <c r="DQ64" s="88" t="n">
        <v>36</v>
      </c>
      <c r="DR64" s="88" t="n">
        <v>41</v>
      </c>
      <c r="DS64" s="88" t="n">
        <v>51</v>
      </c>
      <c r="DT64" s="88" t="n">
        <v>25</v>
      </c>
      <c r="DU64" s="88" t="n">
        <v>10</v>
      </c>
      <c r="DV64" s="88" t="n">
        <v>44</v>
      </c>
      <c r="DW64" s="222" t="n">
        <v>31</v>
      </c>
      <c r="DX64" s="88" t="n">
        <v>24</v>
      </c>
      <c r="DY64" s="88" t="n">
        <v>22</v>
      </c>
      <c r="DZ64" s="88" t="n">
        <v>5.5</v>
      </c>
      <c r="EA64" s="88" t="n">
        <v>19</v>
      </c>
      <c r="EB64" s="88" t="n">
        <v>18</v>
      </c>
      <c r="EC64" s="88" t="n">
        <v>4</v>
      </c>
      <c r="ED64" s="88" t="n">
        <v>15</v>
      </c>
      <c r="EE64" s="88" t="n">
        <v>11</v>
      </c>
      <c r="EF64" s="88" t="n">
        <v>36</v>
      </c>
      <c r="EG64" s="88" t="n">
        <v>36</v>
      </c>
      <c r="EH64" s="88" t="n">
        <v>10</v>
      </c>
      <c r="EI64" s="88" t="n">
        <v>8</v>
      </c>
      <c r="EJ64" s="289" t="n">
        <v>41</v>
      </c>
      <c r="EK64" s="88" t="n">
        <v>23</v>
      </c>
      <c r="EL64" s="88" t="n">
        <v>31</v>
      </c>
      <c r="EM64" s="88" t="n">
        <v>65</v>
      </c>
      <c r="EN64" s="88" t="n">
        <v>48</v>
      </c>
      <c r="EO64" s="88" t="n">
        <v>13</v>
      </c>
      <c r="EP64" s="88" t="n">
        <v>14</v>
      </c>
      <c r="EQ64" s="88" t="n">
        <v>38.5</v>
      </c>
      <c r="ER64" s="88" t="n">
        <v>17</v>
      </c>
      <c r="ES64" s="88" t="n">
        <v>50</v>
      </c>
      <c r="ET64" s="88" t="n">
        <v>31</v>
      </c>
      <c r="EU64" s="88" t="n">
        <v>36</v>
      </c>
      <c r="EV64" s="88" t="n">
        <v>36</v>
      </c>
      <c r="EW64" s="88" t="n">
        <v>44</v>
      </c>
      <c r="EX64" s="88" t="n">
        <v>51</v>
      </c>
      <c r="EY64" s="88" t="n">
        <v>50</v>
      </c>
      <c r="EZ64" s="88" t="n">
        <v>47</v>
      </c>
      <c r="FA64" s="88" t="n">
        <v>36</v>
      </c>
      <c r="FB64" s="88" t="n">
        <v>65</v>
      </c>
      <c r="FC64" s="173" t="n">
        <v>53</v>
      </c>
      <c r="FD64" s="88" t="n">
        <v>36</v>
      </c>
      <c r="FE64" s="88" t="n">
        <v>36</v>
      </c>
    </row>
    <row r="65" customFormat="false" ht="15.75" hidden="false" customHeight="false" outlineLevel="0" collapsed="false">
      <c r="A65" s="0" t="n">
        <v>50</v>
      </c>
      <c r="B65" s="84" t="n">
        <v>47</v>
      </c>
      <c r="C65" s="88" t="n">
        <f aca="false">C64+1</f>
        <v>15</v>
      </c>
      <c r="D65" s="88" t="n">
        <v>63</v>
      </c>
      <c r="E65" s="117"/>
      <c r="F65" s="117"/>
      <c r="G65" s="117"/>
      <c r="H65" s="117"/>
      <c r="I65" s="88" t="n">
        <v>52</v>
      </c>
      <c r="J65" s="117"/>
      <c r="K65" s="117"/>
      <c r="L65" s="117"/>
      <c r="M65" s="261"/>
      <c r="N65" s="117"/>
      <c r="O65" s="117"/>
      <c r="P65" s="117"/>
      <c r="Q65" s="117"/>
      <c r="R65" s="88"/>
      <c r="S65" s="117"/>
      <c r="T65" s="117"/>
      <c r="U65" s="117"/>
      <c r="V65" s="117"/>
      <c r="W65" s="117"/>
      <c r="X65" s="117"/>
      <c r="Y65" s="117"/>
      <c r="Z65" s="117"/>
      <c r="AA65" s="117"/>
      <c r="AB65" s="117"/>
      <c r="AC65" s="117"/>
      <c r="AD65" s="117"/>
      <c r="AE65" s="154"/>
      <c r="AF65" s="117"/>
      <c r="AG65" s="117"/>
      <c r="AH65" s="117"/>
      <c r="AI65" s="117"/>
      <c r="AJ65" s="117"/>
      <c r="AK65" s="117"/>
      <c r="AL65" s="117"/>
      <c r="AM65" s="117"/>
      <c r="AN65" s="117"/>
      <c r="AO65" s="117"/>
      <c r="AP65" s="117"/>
      <c r="AQ65" s="117"/>
      <c r="AR65" s="117"/>
      <c r="AS65" s="117"/>
      <c r="AT65" s="117"/>
      <c r="AU65" s="117"/>
      <c r="AV65" s="117"/>
      <c r="AW65" s="117"/>
      <c r="AX65" s="117"/>
      <c r="AY65" s="117"/>
      <c r="AZ65" s="117"/>
      <c r="BA65" s="117"/>
      <c r="BB65" s="117"/>
      <c r="BC65" s="117"/>
      <c r="BD65" s="275"/>
      <c r="BE65" s="117"/>
      <c r="BF65" s="117"/>
      <c r="BG65" s="117"/>
      <c r="BH65" s="88" t="n">
        <v>64</v>
      </c>
      <c r="BI65" s="117"/>
      <c r="BJ65" s="117"/>
      <c r="BK65" s="117"/>
      <c r="BL65" s="117"/>
      <c r="BM65" s="117"/>
      <c r="BN65" s="117"/>
      <c r="BO65" s="117"/>
      <c r="BP65" s="117"/>
      <c r="BQ65" s="117"/>
      <c r="BR65" s="117"/>
      <c r="BS65" s="117"/>
      <c r="BT65" s="117"/>
      <c r="BU65" s="88" t="n">
        <v>15</v>
      </c>
      <c r="BV65" s="154"/>
      <c r="BW65" s="117"/>
      <c r="BX65" s="88" t="n">
        <v>28</v>
      </c>
      <c r="BY65" s="88" t="n">
        <v>38</v>
      </c>
      <c r="BZ65" s="88" t="n">
        <v>49</v>
      </c>
      <c r="CA65" s="88" t="n">
        <v>46</v>
      </c>
      <c r="CB65" s="88" t="n">
        <v>37</v>
      </c>
      <c r="CC65" s="88" t="n">
        <v>57</v>
      </c>
      <c r="CD65" s="88" t="n">
        <v>36</v>
      </c>
      <c r="CE65" s="88" t="n">
        <v>34</v>
      </c>
      <c r="CF65" s="88" t="n">
        <v>53</v>
      </c>
      <c r="CG65" s="88" t="n">
        <v>36</v>
      </c>
      <c r="CH65" s="88" t="n">
        <v>36</v>
      </c>
      <c r="CI65" s="88" t="n">
        <v>39</v>
      </c>
      <c r="CJ65" s="88" t="n">
        <v>36</v>
      </c>
      <c r="CK65" s="88" t="n">
        <v>33</v>
      </c>
      <c r="CL65" s="88" t="n">
        <v>42</v>
      </c>
      <c r="CM65" s="88" t="n">
        <v>27.5</v>
      </c>
      <c r="CN65" s="88" t="n">
        <v>36</v>
      </c>
      <c r="CO65" s="88" t="n">
        <v>64</v>
      </c>
      <c r="CP65" s="88" t="n">
        <v>51</v>
      </c>
      <c r="CQ65" s="88" t="n">
        <v>38</v>
      </c>
      <c r="CR65" s="280" t="n">
        <v>60</v>
      </c>
      <c r="CS65" s="88" t="n">
        <v>8</v>
      </c>
      <c r="CT65" s="88" t="n">
        <v>41</v>
      </c>
      <c r="CU65" s="88" t="n">
        <v>57</v>
      </c>
      <c r="CV65" s="88" t="n">
        <v>53</v>
      </c>
      <c r="CW65" s="88" t="n">
        <v>54</v>
      </c>
      <c r="CX65" s="88" t="n">
        <v>27</v>
      </c>
      <c r="CY65" s="88" t="n">
        <v>35</v>
      </c>
      <c r="CZ65" s="88" t="n">
        <v>35</v>
      </c>
      <c r="DA65" s="88" t="n">
        <v>35</v>
      </c>
      <c r="DB65" s="55" t="n">
        <v>51</v>
      </c>
      <c r="DC65" s="88" t="n">
        <v>56</v>
      </c>
      <c r="DD65" s="88" t="n">
        <v>36</v>
      </c>
      <c r="DE65" s="88" t="n">
        <v>41</v>
      </c>
      <c r="DF65" s="88" t="n">
        <v>38</v>
      </c>
      <c r="DG65" s="88" t="n">
        <v>42</v>
      </c>
      <c r="DH65" s="88" t="n">
        <v>48</v>
      </c>
      <c r="DI65" s="88" t="n">
        <v>36</v>
      </c>
      <c r="DJ65" s="88" t="n">
        <v>58</v>
      </c>
      <c r="DK65" s="88" t="n">
        <v>44</v>
      </c>
      <c r="DL65" s="88" t="n">
        <v>39</v>
      </c>
      <c r="DM65" s="88" t="n">
        <v>19</v>
      </c>
      <c r="DN65" s="88" t="n">
        <v>57</v>
      </c>
      <c r="DO65" s="88" t="n">
        <v>51</v>
      </c>
      <c r="DP65" s="88" t="n">
        <v>36</v>
      </c>
      <c r="DQ65" s="88" t="n">
        <v>50</v>
      </c>
      <c r="DR65" s="88" t="n">
        <v>44</v>
      </c>
      <c r="DS65" s="88" t="n">
        <v>58</v>
      </c>
      <c r="DT65" s="91" t="n">
        <v>23</v>
      </c>
      <c r="DU65" s="88" t="n">
        <v>13</v>
      </c>
      <c r="DV65" s="88" t="n">
        <v>59.5</v>
      </c>
      <c r="DW65" s="88" t="n">
        <v>46.5</v>
      </c>
      <c r="DX65" s="88" t="n">
        <v>28</v>
      </c>
      <c r="DY65" s="88" t="n">
        <v>60</v>
      </c>
      <c r="DZ65" s="88" t="n">
        <v>5.5</v>
      </c>
      <c r="EA65" s="88" t="n">
        <v>22</v>
      </c>
      <c r="EB65" s="88" t="n">
        <v>57</v>
      </c>
      <c r="EC65" s="88" t="n">
        <v>7</v>
      </c>
      <c r="ED65" s="88" t="n">
        <v>19</v>
      </c>
      <c r="EE65" s="88" t="n">
        <v>23</v>
      </c>
      <c r="EF65" s="88" t="n">
        <v>39</v>
      </c>
      <c r="EG65" s="88" t="n">
        <v>36</v>
      </c>
      <c r="EH65" s="88" t="n">
        <v>17</v>
      </c>
      <c r="EI65" s="88" t="n">
        <v>11</v>
      </c>
      <c r="EJ65" s="289" t="n">
        <v>44</v>
      </c>
      <c r="EK65" s="88" t="n">
        <v>4</v>
      </c>
      <c r="EL65" s="88" t="n">
        <v>54</v>
      </c>
      <c r="EM65" s="88" t="n">
        <v>68</v>
      </c>
      <c r="EN65" s="88" t="n">
        <v>30</v>
      </c>
      <c r="EO65" s="91" t="n">
        <v>16</v>
      </c>
      <c r="EP65" s="88" t="n">
        <v>64</v>
      </c>
      <c r="EQ65" s="88" t="n">
        <v>38.5</v>
      </c>
      <c r="ER65" s="88" t="n">
        <v>57</v>
      </c>
      <c r="ES65" s="88" t="n">
        <v>53</v>
      </c>
      <c r="ET65" s="88" t="n">
        <v>33</v>
      </c>
      <c r="EU65" s="88" t="n">
        <v>36</v>
      </c>
      <c r="EV65" s="88" t="n">
        <v>36</v>
      </c>
      <c r="EW65" s="88" t="n">
        <v>46</v>
      </c>
      <c r="EX65" s="88" t="n">
        <v>54</v>
      </c>
      <c r="EY65" s="88" t="n">
        <v>53</v>
      </c>
      <c r="EZ65" s="88" t="n">
        <v>50</v>
      </c>
      <c r="FA65" s="88" t="n">
        <v>36</v>
      </c>
      <c r="FB65" s="88" t="n">
        <v>68</v>
      </c>
      <c r="FC65" s="173" t="n">
        <v>53</v>
      </c>
      <c r="FD65" s="88" t="n">
        <v>36</v>
      </c>
      <c r="FE65" s="88" t="n">
        <v>36</v>
      </c>
    </row>
    <row r="66" customFormat="false" ht="15.75" hidden="false" customHeight="false" outlineLevel="0" collapsed="false">
      <c r="A66" s="0" t="n">
        <v>51</v>
      </c>
      <c r="B66" s="84" t="n">
        <v>46</v>
      </c>
      <c r="C66" s="88" t="n">
        <f aca="false">C65+1</f>
        <v>16</v>
      </c>
      <c r="D66" s="88" t="n">
        <v>64</v>
      </c>
      <c r="E66" s="117"/>
      <c r="F66" s="117"/>
      <c r="G66" s="117"/>
      <c r="H66" s="117"/>
      <c r="I66" s="88" t="n">
        <v>53</v>
      </c>
      <c r="J66" s="117"/>
      <c r="K66" s="117"/>
      <c r="L66" s="117"/>
      <c r="M66" s="261"/>
      <c r="N66" s="117"/>
      <c r="O66" s="117"/>
      <c r="P66" s="117"/>
      <c r="Q66" s="117"/>
      <c r="R66" s="88"/>
      <c r="S66" s="117"/>
      <c r="T66" s="117"/>
      <c r="U66" s="117"/>
      <c r="V66" s="117"/>
      <c r="W66" s="117"/>
      <c r="X66" s="117"/>
      <c r="Y66" s="117"/>
      <c r="Z66" s="117"/>
      <c r="AA66" s="117"/>
      <c r="AB66" s="117"/>
      <c r="AC66" s="117"/>
      <c r="AD66" s="117"/>
      <c r="AE66" s="155"/>
      <c r="AF66" s="117"/>
      <c r="AG66" s="117"/>
      <c r="AH66" s="117"/>
      <c r="AI66" s="117"/>
      <c r="AJ66" s="117"/>
      <c r="AK66" s="117"/>
      <c r="AL66" s="117"/>
      <c r="AM66" s="117"/>
      <c r="AN66" s="117"/>
      <c r="AO66" s="117"/>
      <c r="AP66" s="117"/>
      <c r="AQ66" s="117"/>
      <c r="AR66" s="117"/>
      <c r="AS66" s="117"/>
      <c r="AT66" s="117"/>
      <c r="AU66" s="117"/>
      <c r="AV66" s="117"/>
      <c r="AW66" s="117"/>
      <c r="AX66" s="117"/>
      <c r="AY66" s="117"/>
      <c r="AZ66" s="117"/>
      <c r="BA66" s="117"/>
      <c r="BB66" s="117"/>
      <c r="BC66" s="117"/>
      <c r="BD66" s="275"/>
      <c r="BE66" s="117"/>
      <c r="BF66" s="117"/>
      <c r="BG66" s="117"/>
      <c r="BH66" s="88" t="n">
        <v>64</v>
      </c>
      <c r="BI66" s="117"/>
      <c r="BJ66" s="117"/>
      <c r="BK66" s="117"/>
      <c r="BL66" s="117"/>
      <c r="BM66" s="117"/>
      <c r="BN66" s="117"/>
      <c r="BO66" s="117"/>
      <c r="BP66" s="117"/>
      <c r="BQ66" s="117"/>
      <c r="BR66" s="117"/>
      <c r="BS66" s="117"/>
      <c r="BT66" s="117"/>
      <c r="BU66" s="88" t="n">
        <v>16</v>
      </c>
      <c r="BV66" s="155"/>
      <c r="BW66" s="266"/>
      <c r="BX66" s="88" t="n">
        <v>27</v>
      </c>
      <c r="BY66" s="88" t="n">
        <v>39</v>
      </c>
      <c r="BZ66" s="88" t="n">
        <v>50</v>
      </c>
      <c r="CA66" s="88" t="n">
        <v>56</v>
      </c>
      <c r="CB66" s="88" t="n">
        <v>36</v>
      </c>
      <c r="CC66" s="88" t="n">
        <v>56</v>
      </c>
      <c r="CD66" s="88" t="n">
        <v>37</v>
      </c>
      <c r="CE66" s="88" t="n">
        <v>35</v>
      </c>
      <c r="CF66" s="88" t="n">
        <v>54</v>
      </c>
      <c r="CG66" s="88" t="n">
        <v>36</v>
      </c>
      <c r="CH66" s="88" t="n">
        <v>37</v>
      </c>
      <c r="CI66" s="88" t="n">
        <v>40</v>
      </c>
      <c r="CJ66" s="88" t="n">
        <v>36</v>
      </c>
      <c r="CK66" s="88" t="n">
        <v>34</v>
      </c>
      <c r="CL66" s="88" t="n">
        <v>43</v>
      </c>
      <c r="CM66" s="88" t="n">
        <v>25.5</v>
      </c>
      <c r="CN66" s="88" t="n">
        <v>36</v>
      </c>
      <c r="CO66" s="88" t="n">
        <v>65</v>
      </c>
      <c r="CP66" s="88" t="n">
        <v>52</v>
      </c>
      <c r="CQ66" s="88" t="n">
        <v>39</v>
      </c>
      <c r="CR66" s="280" t="n">
        <v>59</v>
      </c>
      <c r="CS66" s="88" t="n">
        <v>10</v>
      </c>
      <c r="CT66" s="88" t="n">
        <v>41</v>
      </c>
      <c r="CU66" s="88" t="n">
        <v>58</v>
      </c>
      <c r="CV66" s="88" t="n">
        <v>54</v>
      </c>
      <c r="CW66" s="88" t="n">
        <v>55</v>
      </c>
      <c r="CX66" s="88" t="n">
        <v>26</v>
      </c>
      <c r="CY66" s="88" t="n">
        <v>36</v>
      </c>
      <c r="CZ66" s="88" t="n">
        <v>36</v>
      </c>
      <c r="DA66" s="88" t="n">
        <v>34</v>
      </c>
      <c r="DB66" s="55" t="n">
        <v>51</v>
      </c>
      <c r="DC66" s="88" t="n">
        <v>57</v>
      </c>
      <c r="DD66" s="88" t="n">
        <v>36</v>
      </c>
      <c r="DE66" s="88" t="n">
        <v>42</v>
      </c>
      <c r="DF66" s="88" t="n">
        <v>37</v>
      </c>
      <c r="DG66" s="88" t="n">
        <v>43</v>
      </c>
      <c r="DH66" s="88" t="n">
        <v>47</v>
      </c>
      <c r="DI66" s="88" t="n">
        <v>35</v>
      </c>
      <c r="DJ66" s="88" t="n">
        <v>59</v>
      </c>
      <c r="DK66" s="88" t="n">
        <v>45</v>
      </c>
      <c r="DL66" s="88" t="n">
        <v>40</v>
      </c>
      <c r="DM66" s="88" t="n">
        <v>20</v>
      </c>
      <c r="DN66" s="88" t="n">
        <v>58</v>
      </c>
      <c r="DO66" s="88" t="n">
        <v>52</v>
      </c>
      <c r="DP66" s="88" t="n">
        <v>36</v>
      </c>
      <c r="DQ66" s="88" t="n">
        <v>51</v>
      </c>
      <c r="DR66" s="88" t="n">
        <v>45</v>
      </c>
      <c r="DS66" s="88" t="n">
        <v>57</v>
      </c>
      <c r="DT66" s="88" t="n">
        <v>39</v>
      </c>
      <c r="DU66" s="54" t="n">
        <v>14</v>
      </c>
      <c r="DV66" s="88" t="n">
        <v>61</v>
      </c>
      <c r="DW66" s="88" t="n">
        <v>43.5</v>
      </c>
      <c r="DX66" s="88" t="n">
        <v>29</v>
      </c>
      <c r="DY66" s="88" t="n">
        <v>61</v>
      </c>
      <c r="DZ66" s="88" t="n">
        <v>5.5</v>
      </c>
      <c r="EA66" s="88" t="n">
        <v>23</v>
      </c>
      <c r="EB66" s="88" t="n">
        <v>58</v>
      </c>
      <c r="EC66" s="88" t="n">
        <v>8</v>
      </c>
      <c r="ED66" s="88" t="n">
        <v>21</v>
      </c>
      <c r="EE66" s="88" t="n">
        <v>24</v>
      </c>
      <c r="EF66" s="88" t="n">
        <v>40</v>
      </c>
      <c r="EG66" s="88" t="n">
        <v>36</v>
      </c>
      <c r="EH66" s="88" t="n">
        <v>18</v>
      </c>
      <c r="EI66" s="88" t="n">
        <v>12</v>
      </c>
      <c r="EJ66" s="289" t="n">
        <v>45</v>
      </c>
      <c r="EK66" s="88" t="n">
        <v>3</v>
      </c>
      <c r="EL66" s="88" t="n">
        <v>55</v>
      </c>
      <c r="EM66" s="88" t="n">
        <v>69</v>
      </c>
      <c r="EN66" s="88" t="n">
        <v>31</v>
      </c>
      <c r="EO66" s="88" t="n">
        <v>17</v>
      </c>
      <c r="EP66" s="91" t="n">
        <v>65</v>
      </c>
      <c r="EQ66" s="88" t="n">
        <v>38.5</v>
      </c>
      <c r="ER66" s="88" t="n">
        <v>58</v>
      </c>
      <c r="ES66" s="88" t="n">
        <v>54</v>
      </c>
      <c r="ET66" s="88" t="n">
        <v>34</v>
      </c>
      <c r="EU66" s="88" t="n">
        <v>36</v>
      </c>
      <c r="EV66" s="88" t="n">
        <v>36</v>
      </c>
      <c r="EW66" s="88" t="n">
        <v>47</v>
      </c>
      <c r="EX66" s="88" t="n">
        <v>55</v>
      </c>
      <c r="EY66" s="88" t="n">
        <v>54</v>
      </c>
      <c r="EZ66" s="88" t="n">
        <v>51</v>
      </c>
      <c r="FA66" s="88" t="n">
        <v>36</v>
      </c>
      <c r="FB66" s="88" t="n">
        <v>69</v>
      </c>
      <c r="FC66" s="173" t="n">
        <v>53</v>
      </c>
      <c r="FD66" s="88" t="n">
        <v>36</v>
      </c>
      <c r="FE66" s="88" t="n">
        <v>36</v>
      </c>
    </row>
    <row r="67" customFormat="false" ht="15.75" hidden="false" customHeight="false" outlineLevel="0" collapsed="false">
      <c r="A67" s="0" t="n">
        <v>53</v>
      </c>
      <c r="B67" s="84" t="n">
        <v>36</v>
      </c>
      <c r="C67" s="88" t="n">
        <v>12</v>
      </c>
      <c r="D67" s="88" t="n">
        <v>40</v>
      </c>
      <c r="E67" s="117"/>
      <c r="F67" s="117"/>
      <c r="G67" s="117"/>
      <c r="H67" s="117"/>
      <c r="I67" s="88" t="n">
        <v>56</v>
      </c>
      <c r="J67" s="117"/>
      <c r="K67" s="117"/>
      <c r="L67" s="117"/>
      <c r="M67" s="261"/>
      <c r="N67" s="117"/>
      <c r="O67" s="117"/>
      <c r="P67" s="117"/>
      <c r="Q67" s="117"/>
      <c r="R67" s="88"/>
      <c r="S67" s="117"/>
      <c r="T67" s="117"/>
      <c r="U67" s="117"/>
      <c r="V67" s="117"/>
      <c r="W67" s="117"/>
      <c r="X67" s="117"/>
      <c r="Y67" s="117"/>
      <c r="Z67" s="117"/>
      <c r="AA67" s="117"/>
      <c r="AB67" s="117"/>
      <c r="AC67" s="117"/>
      <c r="AD67" s="117"/>
      <c r="AE67" s="155"/>
      <c r="AF67" s="117"/>
      <c r="AG67" s="117"/>
      <c r="AH67" s="117"/>
      <c r="AI67" s="117"/>
      <c r="AJ67" s="117"/>
      <c r="AK67" s="117"/>
      <c r="AL67" s="117"/>
      <c r="AM67" s="117"/>
      <c r="AN67" s="117"/>
      <c r="AO67" s="117"/>
      <c r="AP67" s="117"/>
      <c r="AQ67" s="117"/>
      <c r="AR67" s="117"/>
      <c r="AS67" s="117"/>
      <c r="AT67" s="117"/>
      <c r="AU67" s="117"/>
      <c r="AV67" s="117"/>
      <c r="AW67" s="117"/>
      <c r="AX67" s="117"/>
      <c r="AY67" s="117"/>
      <c r="AZ67" s="117"/>
      <c r="BA67" s="117"/>
      <c r="BB67" s="117"/>
      <c r="BC67" s="117"/>
      <c r="BD67" s="275"/>
      <c r="BE67" s="117"/>
      <c r="BF67" s="117"/>
      <c r="BG67" s="117"/>
      <c r="BH67" s="88" t="n">
        <v>55.5</v>
      </c>
      <c r="BI67" s="117"/>
      <c r="BJ67" s="117"/>
      <c r="BK67" s="117"/>
      <c r="BL67" s="117"/>
      <c r="BM67" s="117"/>
      <c r="BN67" s="117"/>
      <c r="BO67" s="117"/>
      <c r="BP67" s="117"/>
      <c r="BQ67" s="117"/>
      <c r="BR67" s="117"/>
      <c r="BS67" s="117"/>
      <c r="BT67" s="117"/>
      <c r="BU67" s="88" t="n">
        <v>18</v>
      </c>
      <c r="BV67" s="155"/>
      <c r="BW67" s="117"/>
      <c r="BX67" s="88" t="n">
        <v>25</v>
      </c>
      <c r="BY67" s="88" t="n">
        <v>31</v>
      </c>
      <c r="BZ67" s="88" t="n">
        <v>11</v>
      </c>
      <c r="CA67" s="88" t="n">
        <v>25</v>
      </c>
      <c r="CB67" s="88" t="n">
        <v>26</v>
      </c>
      <c r="CC67" s="88" t="n">
        <v>54</v>
      </c>
      <c r="CD67" s="88" t="n">
        <v>29</v>
      </c>
      <c r="CE67" s="88" t="n">
        <v>17</v>
      </c>
      <c r="CF67" s="88" t="n">
        <v>8</v>
      </c>
      <c r="CG67" s="88" t="n">
        <v>36</v>
      </c>
      <c r="CH67" s="88" t="n">
        <v>23</v>
      </c>
      <c r="CI67" s="88" t="n">
        <v>15</v>
      </c>
      <c r="CJ67" s="88" t="n">
        <v>36</v>
      </c>
      <c r="CK67" s="88" t="n">
        <v>23</v>
      </c>
      <c r="CL67" s="88" t="n">
        <v>45</v>
      </c>
      <c r="CM67" s="88" t="n">
        <v>21.5</v>
      </c>
      <c r="CN67" s="88" t="n">
        <v>36</v>
      </c>
      <c r="CO67" s="88" t="n">
        <v>67</v>
      </c>
      <c r="CP67" s="88" t="n">
        <v>54</v>
      </c>
      <c r="CQ67" s="88" t="n">
        <v>31</v>
      </c>
      <c r="CR67" s="280" t="n">
        <v>57</v>
      </c>
      <c r="CS67" s="88" t="n">
        <v>1</v>
      </c>
      <c r="CT67" s="88" t="n">
        <v>41</v>
      </c>
      <c r="CU67" s="88" t="n">
        <v>50</v>
      </c>
      <c r="CV67" s="88" t="n">
        <v>56</v>
      </c>
      <c r="CW67" s="88" t="n">
        <v>47</v>
      </c>
      <c r="CX67" s="88" t="n">
        <v>24</v>
      </c>
      <c r="CY67" s="88" t="n">
        <v>21</v>
      </c>
      <c r="CZ67" s="88" t="n">
        <v>38</v>
      </c>
      <c r="DA67" s="88" t="n">
        <v>32</v>
      </c>
      <c r="DB67" s="55" t="n">
        <v>5</v>
      </c>
      <c r="DC67" s="88" t="n">
        <v>59</v>
      </c>
      <c r="DD67" s="88" t="n">
        <v>36</v>
      </c>
      <c r="DE67" s="88" t="n">
        <v>20</v>
      </c>
      <c r="DF67" s="88" t="n">
        <v>30</v>
      </c>
      <c r="DG67" s="88" t="n">
        <v>45</v>
      </c>
      <c r="DH67" s="88" t="n">
        <v>44</v>
      </c>
      <c r="DI67" s="88" t="n">
        <v>28</v>
      </c>
      <c r="DJ67" s="88" t="n">
        <v>61</v>
      </c>
      <c r="DK67" s="88" t="n">
        <v>47</v>
      </c>
      <c r="DL67" s="54" t="n">
        <v>3</v>
      </c>
      <c r="DM67" s="88" t="n">
        <v>17</v>
      </c>
      <c r="DN67" s="88" t="n">
        <v>29</v>
      </c>
      <c r="DO67" s="88" t="n">
        <v>5</v>
      </c>
      <c r="DP67" s="88" t="n">
        <v>36</v>
      </c>
      <c r="DQ67" s="88" t="n">
        <v>39</v>
      </c>
      <c r="DR67" s="88" t="n">
        <v>37</v>
      </c>
      <c r="DS67" s="88" t="n">
        <v>55</v>
      </c>
      <c r="DT67" s="88" t="n">
        <v>37</v>
      </c>
      <c r="DU67" s="88" t="n">
        <v>16</v>
      </c>
      <c r="DV67" s="88" t="n">
        <v>47</v>
      </c>
      <c r="DW67" s="222" t="n">
        <v>39</v>
      </c>
      <c r="DX67" s="88" t="n">
        <v>26</v>
      </c>
      <c r="DY67" s="88" t="n">
        <v>24</v>
      </c>
      <c r="DZ67" s="88" t="n">
        <v>5.5</v>
      </c>
      <c r="EA67" s="88" t="n">
        <v>26</v>
      </c>
      <c r="EB67" s="88" t="n">
        <v>2</v>
      </c>
      <c r="EC67" s="88" t="n">
        <v>10</v>
      </c>
      <c r="ED67" s="88" t="n">
        <v>17</v>
      </c>
      <c r="EE67" s="88" t="n">
        <v>12</v>
      </c>
      <c r="EF67" s="88" t="n">
        <v>32</v>
      </c>
      <c r="EG67" s="88" t="n">
        <v>36</v>
      </c>
      <c r="EH67" s="88" t="n">
        <v>20</v>
      </c>
      <c r="EI67" s="88" t="n">
        <v>14</v>
      </c>
      <c r="EJ67" s="289" t="n">
        <v>47</v>
      </c>
      <c r="EK67" s="88" t="n">
        <v>1</v>
      </c>
      <c r="EL67" s="88" t="n">
        <v>27</v>
      </c>
      <c r="EM67" s="88" t="n">
        <v>71</v>
      </c>
      <c r="EN67" s="88" t="n">
        <v>18</v>
      </c>
      <c r="EO67" s="88" t="n">
        <v>19</v>
      </c>
      <c r="EP67" s="88" t="n">
        <v>52</v>
      </c>
      <c r="EQ67" s="88" t="n">
        <v>38.5</v>
      </c>
      <c r="ER67" s="88" t="n">
        <v>4</v>
      </c>
      <c r="ES67" s="88" t="n">
        <v>56</v>
      </c>
      <c r="ET67" s="88" t="n">
        <v>36</v>
      </c>
      <c r="EU67" s="88" t="n">
        <v>36</v>
      </c>
      <c r="EV67" s="88" t="n">
        <v>36</v>
      </c>
      <c r="EW67" s="88" t="n">
        <v>40</v>
      </c>
      <c r="EX67" s="88" t="n">
        <v>57</v>
      </c>
      <c r="EY67" s="88" t="n">
        <v>56</v>
      </c>
      <c r="EZ67" s="88" t="n">
        <v>53</v>
      </c>
      <c r="FA67" s="88" t="n">
        <v>36</v>
      </c>
      <c r="FB67" s="88" t="n">
        <v>71</v>
      </c>
      <c r="FC67" s="173" t="n">
        <v>53</v>
      </c>
      <c r="FD67" s="88" t="n">
        <v>36</v>
      </c>
      <c r="FE67" s="88" t="n">
        <v>36</v>
      </c>
    </row>
    <row r="68" customFormat="false" ht="15.75" hidden="false" customHeight="false" outlineLevel="0" collapsed="false">
      <c r="A68" s="0" t="n">
        <v>7</v>
      </c>
      <c r="B68" s="84" t="n">
        <v>55</v>
      </c>
      <c r="C68" s="88" t="n">
        <f aca="false">C67+1</f>
        <v>13</v>
      </c>
      <c r="D68" s="88" t="n">
        <v>31</v>
      </c>
      <c r="E68" s="253"/>
      <c r="F68" s="253"/>
      <c r="G68" s="253"/>
      <c r="H68" s="253"/>
      <c r="I68" s="88" t="n">
        <v>2</v>
      </c>
      <c r="J68" s="253"/>
      <c r="K68" s="253"/>
      <c r="L68" s="253"/>
      <c r="M68" s="259"/>
      <c r="N68" s="253"/>
      <c r="O68" s="117"/>
      <c r="P68" s="253"/>
      <c r="Q68" s="253"/>
      <c r="R68" s="88"/>
      <c r="S68" s="253"/>
      <c r="T68" s="253"/>
      <c r="U68" s="253"/>
      <c r="V68" s="253"/>
      <c r="W68" s="117"/>
      <c r="X68" s="253"/>
      <c r="Y68" s="253"/>
      <c r="Z68" s="253"/>
      <c r="AA68" s="117"/>
      <c r="AB68" s="253"/>
      <c r="AC68" s="253"/>
      <c r="AD68" s="253"/>
      <c r="AE68" s="270"/>
      <c r="AF68" s="253"/>
      <c r="AG68" s="253"/>
      <c r="AH68" s="117"/>
      <c r="AI68" s="253"/>
      <c r="AJ68" s="253"/>
      <c r="AK68" s="117"/>
      <c r="AL68" s="253"/>
      <c r="AM68" s="253"/>
      <c r="AN68" s="253"/>
      <c r="AO68" s="253"/>
      <c r="AP68" s="253"/>
      <c r="AQ68" s="253"/>
      <c r="AR68" s="253"/>
      <c r="AS68" s="253"/>
      <c r="AT68" s="253"/>
      <c r="AU68" s="253"/>
      <c r="AV68" s="253"/>
      <c r="AW68" s="253"/>
      <c r="AX68" s="253"/>
      <c r="AY68" s="253"/>
      <c r="AZ68" s="253"/>
      <c r="BA68" s="117"/>
      <c r="BB68" s="253"/>
      <c r="BC68" s="253"/>
      <c r="BD68" s="274"/>
      <c r="BE68" s="253"/>
      <c r="BF68" s="253"/>
      <c r="BG68" s="253"/>
      <c r="BH68" s="88" t="n">
        <v>45.5</v>
      </c>
      <c r="BI68" s="117"/>
      <c r="BJ68" s="253"/>
      <c r="BK68" s="253"/>
      <c r="BL68" s="253"/>
      <c r="BM68" s="253"/>
      <c r="BN68" s="253"/>
      <c r="BO68" s="253"/>
      <c r="BP68" s="253"/>
      <c r="BQ68" s="253"/>
      <c r="BR68" s="117"/>
      <c r="BS68" s="253"/>
      <c r="BT68" s="253"/>
      <c r="BU68" s="88" t="n">
        <v>65</v>
      </c>
      <c r="BV68" s="274"/>
      <c r="BW68" s="266"/>
      <c r="BX68" s="88" t="n">
        <v>13</v>
      </c>
      <c r="BY68" s="88" t="n">
        <v>24</v>
      </c>
      <c r="BZ68" s="88" t="n">
        <v>29</v>
      </c>
      <c r="CA68" s="88" t="n">
        <v>58</v>
      </c>
      <c r="CB68" s="88" t="n">
        <v>32</v>
      </c>
      <c r="CC68" s="88" t="n">
        <v>66</v>
      </c>
      <c r="CD68" s="88" t="n">
        <v>19</v>
      </c>
      <c r="CE68" s="88" t="n">
        <v>37</v>
      </c>
      <c r="CF68" s="88" t="n">
        <v>63</v>
      </c>
      <c r="CG68" s="88" t="n">
        <v>36</v>
      </c>
      <c r="CH68" s="88" t="n">
        <v>51</v>
      </c>
      <c r="CI68" s="88" t="n">
        <v>59</v>
      </c>
      <c r="CJ68" s="88" t="n">
        <v>36</v>
      </c>
      <c r="CK68" s="88" t="n">
        <v>17</v>
      </c>
      <c r="CL68" s="88" t="n">
        <v>3</v>
      </c>
      <c r="CM68" s="88" t="n">
        <v>25.5</v>
      </c>
      <c r="CN68" s="88" t="n">
        <v>36</v>
      </c>
      <c r="CO68" s="88" t="n">
        <v>69</v>
      </c>
      <c r="CP68" s="88" t="n">
        <v>14</v>
      </c>
      <c r="CQ68" s="88" t="n">
        <v>9</v>
      </c>
      <c r="CR68" s="280" t="n">
        <v>37</v>
      </c>
      <c r="CS68" s="88" t="n">
        <v>17</v>
      </c>
      <c r="CT68" s="88" t="n">
        <v>41</v>
      </c>
      <c r="CU68" s="88" t="n">
        <v>32</v>
      </c>
      <c r="CV68" s="88" t="n">
        <v>69</v>
      </c>
      <c r="CW68" s="88" t="n">
        <v>34</v>
      </c>
      <c r="CX68" s="88" t="n">
        <v>50</v>
      </c>
      <c r="CY68" s="88" t="n">
        <v>31</v>
      </c>
      <c r="CZ68" s="54" t="n">
        <v>2</v>
      </c>
      <c r="DA68" s="88" t="n">
        <v>63</v>
      </c>
      <c r="DB68" s="55" t="n">
        <v>51</v>
      </c>
      <c r="DC68" s="88" t="n">
        <v>49</v>
      </c>
      <c r="DD68" s="88" t="n">
        <v>36</v>
      </c>
      <c r="DE68" s="88" t="n">
        <v>67</v>
      </c>
      <c r="DF68" s="88" t="n">
        <v>66</v>
      </c>
      <c r="DG68" s="88" t="n">
        <v>2</v>
      </c>
      <c r="DH68" s="88" t="n">
        <v>5</v>
      </c>
      <c r="DI68" s="88" t="n">
        <v>61</v>
      </c>
      <c r="DJ68" s="88" t="n">
        <v>15</v>
      </c>
      <c r="DK68" s="88" t="n">
        <v>9</v>
      </c>
      <c r="DL68" s="88" t="n">
        <v>67</v>
      </c>
      <c r="DM68" s="88" t="n">
        <v>66</v>
      </c>
      <c r="DN68" s="88" t="n">
        <v>48</v>
      </c>
      <c r="DO68" s="88" t="n">
        <v>7</v>
      </c>
      <c r="DP68" s="88" t="n">
        <v>36</v>
      </c>
      <c r="DQ68" s="88" t="n">
        <v>7</v>
      </c>
      <c r="DR68" s="88" t="n">
        <v>70</v>
      </c>
      <c r="DS68" s="88" t="n">
        <v>66</v>
      </c>
      <c r="DT68" s="91" t="n">
        <v>12</v>
      </c>
      <c r="DU68" s="88" t="n">
        <v>66</v>
      </c>
      <c r="DV68" s="88" t="n">
        <v>2</v>
      </c>
      <c r="DW68" s="88" t="n">
        <v>43.5</v>
      </c>
      <c r="DX68" s="88" t="n">
        <v>17</v>
      </c>
      <c r="DY68" s="88" t="n">
        <v>64</v>
      </c>
      <c r="DZ68" s="88" t="n">
        <v>61.5</v>
      </c>
      <c r="EA68" s="88" t="n">
        <v>48</v>
      </c>
      <c r="EB68" s="88" t="n">
        <v>49</v>
      </c>
      <c r="EC68" s="88" t="n">
        <v>48</v>
      </c>
      <c r="ED68" s="88" t="n">
        <v>56</v>
      </c>
      <c r="EE68" s="88" t="n">
        <v>62</v>
      </c>
      <c r="EF68" s="88" t="n">
        <v>47</v>
      </c>
      <c r="EG68" s="88" t="n">
        <v>36</v>
      </c>
      <c r="EH68" s="88" t="n">
        <v>45</v>
      </c>
      <c r="EI68" s="88" t="n">
        <v>47</v>
      </c>
      <c r="EJ68" s="289" t="n">
        <v>49</v>
      </c>
      <c r="EK68" s="88" t="n">
        <v>37</v>
      </c>
      <c r="EL68" s="88" t="n">
        <v>68</v>
      </c>
      <c r="EM68" s="88" t="n">
        <v>22</v>
      </c>
      <c r="EN68" s="88" t="n">
        <v>14</v>
      </c>
      <c r="EO68" s="88" t="n">
        <v>68</v>
      </c>
      <c r="EP68" s="88" t="n">
        <v>59</v>
      </c>
      <c r="EQ68" s="88" t="n">
        <v>38.5</v>
      </c>
      <c r="ER68" s="88" t="n">
        <v>60</v>
      </c>
      <c r="ES68" s="88" t="n">
        <v>67</v>
      </c>
      <c r="ET68" s="88" t="n">
        <v>64</v>
      </c>
      <c r="EU68" s="88" t="n">
        <v>36</v>
      </c>
      <c r="EV68" s="88" t="n">
        <v>36</v>
      </c>
      <c r="EW68" s="88" t="n">
        <v>4</v>
      </c>
      <c r="EX68" s="88" t="n">
        <v>62</v>
      </c>
      <c r="EY68" s="88" t="n">
        <v>4</v>
      </c>
      <c r="EZ68" s="88" t="n">
        <v>31</v>
      </c>
      <c r="FA68" s="88" t="n">
        <v>36</v>
      </c>
      <c r="FB68" s="88" t="n">
        <v>35</v>
      </c>
      <c r="FC68" s="173" t="n">
        <v>53</v>
      </c>
      <c r="FD68" s="88" t="n">
        <v>36</v>
      </c>
      <c r="FE68" s="88" t="n">
        <v>36</v>
      </c>
    </row>
    <row r="69" customFormat="false" ht="15.75" hidden="false" customHeight="false" outlineLevel="0" collapsed="false">
      <c r="A69" s="0" t="n">
        <v>19</v>
      </c>
      <c r="B69" s="84" t="n">
        <v>67</v>
      </c>
      <c r="C69" s="88" t="n">
        <v>9</v>
      </c>
      <c r="D69" s="88" t="n">
        <v>26</v>
      </c>
      <c r="E69" s="253"/>
      <c r="F69" s="253"/>
      <c r="G69" s="116"/>
      <c r="H69" s="253"/>
      <c r="I69" s="88" t="n">
        <v>63</v>
      </c>
      <c r="J69" s="116"/>
      <c r="K69" s="253"/>
      <c r="L69" s="253"/>
      <c r="M69" s="259"/>
      <c r="N69" s="253"/>
      <c r="O69" s="117"/>
      <c r="P69" s="253"/>
      <c r="Q69" s="253"/>
      <c r="R69" s="88"/>
      <c r="S69" s="253"/>
      <c r="T69" s="253"/>
      <c r="U69" s="253"/>
      <c r="V69" s="253"/>
      <c r="W69" s="253"/>
      <c r="X69" s="253"/>
      <c r="Y69" s="253"/>
      <c r="Z69" s="116"/>
      <c r="AA69" s="117"/>
      <c r="AB69" s="253"/>
      <c r="AC69" s="253"/>
      <c r="AD69" s="253"/>
      <c r="AE69" s="152"/>
      <c r="AF69" s="253"/>
      <c r="AG69" s="253"/>
      <c r="AH69" s="117"/>
      <c r="AI69" s="253"/>
      <c r="AJ69" s="253"/>
      <c r="AK69" s="117"/>
      <c r="AL69" s="116"/>
      <c r="AM69" s="116"/>
      <c r="AN69" s="116"/>
      <c r="AO69" s="253"/>
      <c r="AP69" s="253"/>
      <c r="AQ69" s="116"/>
      <c r="AR69" s="253"/>
      <c r="AS69" s="253"/>
      <c r="AT69" s="253"/>
      <c r="AU69" s="116"/>
      <c r="AV69" s="253"/>
      <c r="AW69" s="116"/>
      <c r="AX69" s="253"/>
      <c r="AY69" s="253"/>
      <c r="AZ69" s="253"/>
      <c r="BA69" s="117"/>
      <c r="BB69" s="253"/>
      <c r="BC69" s="253"/>
      <c r="BD69" s="274"/>
      <c r="BE69" s="116"/>
      <c r="BF69" s="253"/>
      <c r="BG69" s="253"/>
      <c r="BH69" s="88" t="n">
        <v>64</v>
      </c>
      <c r="BI69" s="117"/>
      <c r="BJ69" s="253"/>
      <c r="BK69" s="253"/>
      <c r="BL69" s="253"/>
      <c r="BM69" s="116"/>
      <c r="BN69" s="253"/>
      <c r="BO69" s="253"/>
      <c r="BP69" s="116"/>
      <c r="BQ69" s="116"/>
      <c r="BR69" s="117"/>
      <c r="BS69" s="116"/>
      <c r="BT69" s="253"/>
      <c r="BU69" s="88" t="n">
        <v>2</v>
      </c>
      <c r="BV69" s="152"/>
      <c r="BW69" s="117"/>
      <c r="BX69" s="88" t="n">
        <v>20</v>
      </c>
      <c r="BY69" s="88" t="n">
        <v>52</v>
      </c>
      <c r="BZ69" s="88" t="n">
        <v>56</v>
      </c>
      <c r="CA69" s="88" t="n">
        <v>42</v>
      </c>
      <c r="CB69" s="88" t="n">
        <v>7</v>
      </c>
      <c r="CC69" s="88" t="n">
        <v>26</v>
      </c>
      <c r="CD69" s="88" t="n">
        <v>43</v>
      </c>
      <c r="CE69" s="88" t="n">
        <v>66</v>
      </c>
      <c r="CF69" s="88" t="n">
        <v>58</v>
      </c>
      <c r="CG69" s="88" t="n">
        <v>36</v>
      </c>
      <c r="CH69" s="88" t="n">
        <v>31</v>
      </c>
      <c r="CI69" s="88" t="n">
        <v>5</v>
      </c>
      <c r="CJ69" s="88" t="n">
        <v>36</v>
      </c>
      <c r="CK69" s="88" t="n">
        <v>57</v>
      </c>
      <c r="CL69" s="88" t="n">
        <v>16</v>
      </c>
      <c r="CM69" s="88" t="n">
        <v>3</v>
      </c>
      <c r="CN69" s="88" t="n">
        <v>36</v>
      </c>
      <c r="CO69" s="88" t="n">
        <v>4</v>
      </c>
      <c r="CP69" s="88" t="n">
        <v>2</v>
      </c>
      <c r="CQ69" s="88" t="n">
        <v>55</v>
      </c>
      <c r="CR69" s="280" t="n">
        <v>43</v>
      </c>
      <c r="CS69" s="88" t="n">
        <v>67</v>
      </c>
      <c r="CT69" s="88" t="n">
        <v>41</v>
      </c>
      <c r="CU69" s="88" t="n">
        <v>66</v>
      </c>
      <c r="CV69" s="88" t="n">
        <v>35</v>
      </c>
      <c r="CW69" s="88" t="n">
        <v>16</v>
      </c>
      <c r="CX69" s="88" t="n">
        <v>14</v>
      </c>
      <c r="CY69" s="88" t="n">
        <v>16</v>
      </c>
      <c r="CZ69" s="88" t="n">
        <v>4</v>
      </c>
      <c r="DA69" s="88" t="n">
        <v>61</v>
      </c>
      <c r="DB69" s="55" t="n">
        <v>51</v>
      </c>
      <c r="DC69" s="88" t="n">
        <v>29</v>
      </c>
      <c r="DD69" s="88" t="n">
        <v>36</v>
      </c>
      <c r="DE69" s="88" t="n">
        <v>59</v>
      </c>
      <c r="DF69" s="88" t="n">
        <v>55</v>
      </c>
      <c r="DG69" s="88" t="n">
        <v>49</v>
      </c>
      <c r="DH69" s="88" t="n">
        <v>42</v>
      </c>
      <c r="DI69" s="88" t="n">
        <v>16</v>
      </c>
      <c r="DJ69" s="88" t="n">
        <v>63</v>
      </c>
      <c r="DK69" s="88" t="n">
        <v>28</v>
      </c>
      <c r="DL69" s="88" t="n">
        <v>55</v>
      </c>
      <c r="DM69" s="88" t="n">
        <v>51</v>
      </c>
      <c r="DN69" s="88" t="n">
        <v>61</v>
      </c>
      <c r="DO69" s="54" t="n">
        <v>19</v>
      </c>
      <c r="DP69" s="88" t="n">
        <v>36</v>
      </c>
      <c r="DQ69" s="88" t="n">
        <v>58</v>
      </c>
      <c r="DR69" s="88" t="n">
        <v>11</v>
      </c>
      <c r="DS69" s="88" t="n">
        <v>48</v>
      </c>
      <c r="DT69" s="88" t="n">
        <v>55</v>
      </c>
      <c r="DU69" s="88" t="n">
        <v>2</v>
      </c>
      <c r="DV69" s="88" t="n">
        <v>51.5</v>
      </c>
      <c r="DW69" s="88" t="n">
        <v>65</v>
      </c>
      <c r="DX69" s="88" t="n">
        <v>36</v>
      </c>
      <c r="DY69" s="88" t="n">
        <v>36</v>
      </c>
      <c r="DZ69" s="88" t="n">
        <v>32.5</v>
      </c>
      <c r="EA69" s="88" t="n">
        <v>37</v>
      </c>
      <c r="EB69" s="88" t="n">
        <v>28</v>
      </c>
      <c r="EC69" s="88" t="n">
        <v>12</v>
      </c>
      <c r="ED69" s="88" t="n">
        <v>60</v>
      </c>
      <c r="EE69" s="88" t="n">
        <v>57</v>
      </c>
      <c r="EF69" s="88" t="n">
        <v>54</v>
      </c>
      <c r="EG69" s="88" t="n">
        <v>36</v>
      </c>
      <c r="EH69" s="88" t="n">
        <v>22</v>
      </c>
      <c r="EI69" s="88" t="n">
        <v>33</v>
      </c>
      <c r="EJ69" s="289" t="n">
        <v>64</v>
      </c>
      <c r="EK69" s="88" t="n">
        <v>47</v>
      </c>
      <c r="EL69" s="88" t="n">
        <v>58</v>
      </c>
      <c r="EM69" s="88" t="n">
        <v>2</v>
      </c>
      <c r="EN69" s="88" t="n">
        <v>3</v>
      </c>
      <c r="EO69" s="88" t="n">
        <v>32</v>
      </c>
      <c r="EP69" s="88" t="n">
        <v>44</v>
      </c>
      <c r="EQ69" s="88" t="n">
        <v>38.5</v>
      </c>
      <c r="ER69" s="88" t="n">
        <v>64</v>
      </c>
      <c r="ES69" s="88" t="n">
        <v>35</v>
      </c>
      <c r="ET69" s="88" t="n">
        <v>2</v>
      </c>
      <c r="EU69" s="88" t="n">
        <v>36</v>
      </c>
      <c r="EV69" s="88" t="n">
        <v>36</v>
      </c>
      <c r="EW69" s="88" t="n">
        <v>67</v>
      </c>
      <c r="EX69" s="88" t="n">
        <v>67</v>
      </c>
      <c r="EY69" s="88" t="n">
        <v>65</v>
      </c>
      <c r="EZ69" s="88" t="n">
        <v>25</v>
      </c>
      <c r="FA69" s="88" t="n">
        <v>36</v>
      </c>
      <c r="FB69" s="88" t="n">
        <v>37</v>
      </c>
      <c r="FC69" s="173" t="n">
        <v>53</v>
      </c>
      <c r="FD69" s="88" t="n">
        <v>36</v>
      </c>
      <c r="FE69" s="88" t="n">
        <v>36</v>
      </c>
    </row>
    <row r="70" customFormat="false" ht="15.75" hidden="false" customHeight="false" outlineLevel="0" collapsed="false">
      <c r="A70" s="0" t="n">
        <v>20</v>
      </c>
      <c r="B70" s="84" t="n">
        <v>66</v>
      </c>
      <c r="C70" s="88" t="n">
        <v>8</v>
      </c>
      <c r="D70" s="88" t="n">
        <v>27</v>
      </c>
      <c r="E70" s="253"/>
      <c r="F70" s="253"/>
      <c r="G70" s="116"/>
      <c r="H70" s="253"/>
      <c r="I70" s="88" t="n">
        <v>64</v>
      </c>
      <c r="J70" s="116"/>
      <c r="K70" s="253"/>
      <c r="L70" s="253"/>
      <c r="M70" s="259"/>
      <c r="N70" s="253"/>
      <c r="O70" s="117"/>
      <c r="P70" s="253"/>
      <c r="Q70" s="253"/>
      <c r="R70" s="88"/>
      <c r="S70" s="253"/>
      <c r="T70" s="253"/>
      <c r="U70" s="253"/>
      <c r="V70" s="253"/>
      <c r="W70" s="253"/>
      <c r="X70" s="253"/>
      <c r="Y70" s="253"/>
      <c r="Z70" s="116"/>
      <c r="AA70" s="117"/>
      <c r="AB70" s="253"/>
      <c r="AC70" s="253"/>
      <c r="AD70" s="253"/>
      <c r="AE70" s="153"/>
      <c r="AF70" s="253"/>
      <c r="AG70" s="253"/>
      <c r="AH70" s="117"/>
      <c r="AI70" s="253"/>
      <c r="AJ70" s="253"/>
      <c r="AK70" s="117"/>
      <c r="AL70" s="116"/>
      <c r="AM70" s="116"/>
      <c r="AN70" s="116"/>
      <c r="AO70" s="253"/>
      <c r="AP70" s="253"/>
      <c r="AQ70" s="116"/>
      <c r="AR70" s="253"/>
      <c r="AS70" s="253"/>
      <c r="AT70" s="253"/>
      <c r="AU70" s="116"/>
      <c r="AV70" s="253"/>
      <c r="AW70" s="116"/>
      <c r="AX70" s="253"/>
      <c r="AY70" s="253"/>
      <c r="AZ70" s="253"/>
      <c r="BA70" s="117"/>
      <c r="BB70" s="253"/>
      <c r="BC70" s="253"/>
      <c r="BD70" s="274"/>
      <c r="BE70" s="116"/>
      <c r="BF70" s="253"/>
      <c r="BG70" s="253"/>
      <c r="BH70" s="88" t="n">
        <v>55.5</v>
      </c>
      <c r="BI70" s="117"/>
      <c r="BJ70" s="253"/>
      <c r="BK70" s="253"/>
      <c r="BL70" s="253"/>
      <c r="BM70" s="116"/>
      <c r="BN70" s="253"/>
      <c r="BO70" s="253"/>
      <c r="BP70" s="116"/>
      <c r="BQ70" s="116"/>
      <c r="BR70" s="117"/>
      <c r="BS70" s="116"/>
      <c r="BT70" s="253"/>
      <c r="BU70" s="88" t="n">
        <v>3</v>
      </c>
      <c r="BV70" s="153"/>
      <c r="BW70" s="266"/>
      <c r="BX70" s="88" t="n">
        <v>21</v>
      </c>
      <c r="BY70" s="88" t="n">
        <v>53</v>
      </c>
      <c r="BZ70" s="88" t="n">
        <v>57</v>
      </c>
      <c r="CA70" s="88" t="n">
        <v>43</v>
      </c>
      <c r="CB70" s="88" t="n">
        <v>8</v>
      </c>
      <c r="CC70" s="88" t="n">
        <v>27</v>
      </c>
      <c r="CD70" s="88" t="n">
        <v>44</v>
      </c>
      <c r="CE70" s="88" t="n">
        <v>67</v>
      </c>
      <c r="CF70" s="88" t="n">
        <v>59</v>
      </c>
      <c r="CG70" s="88" t="n">
        <v>36</v>
      </c>
      <c r="CH70" s="88" t="n">
        <v>32</v>
      </c>
      <c r="CI70" s="88" t="n">
        <v>6</v>
      </c>
      <c r="CJ70" s="88" t="n">
        <v>36</v>
      </c>
      <c r="CK70" s="88" t="n">
        <v>56</v>
      </c>
      <c r="CL70" s="88" t="n">
        <v>17</v>
      </c>
      <c r="CM70" s="88" t="n">
        <v>4</v>
      </c>
      <c r="CN70" s="88" t="n">
        <v>36</v>
      </c>
      <c r="CO70" s="88" t="n">
        <v>5</v>
      </c>
      <c r="CP70" s="88" t="n">
        <v>3</v>
      </c>
      <c r="CQ70" s="88" t="n">
        <v>54</v>
      </c>
      <c r="CR70" s="280" t="n">
        <v>42</v>
      </c>
      <c r="CS70" s="88" t="n">
        <v>40</v>
      </c>
      <c r="CT70" s="88" t="n">
        <v>41</v>
      </c>
      <c r="CU70" s="88" t="n">
        <v>67</v>
      </c>
      <c r="CV70" s="88" t="n">
        <v>36</v>
      </c>
      <c r="CW70" s="88" t="n">
        <v>17</v>
      </c>
      <c r="CX70" s="88" t="n">
        <v>15</v>
      </c>
      <c r="CY70" s="88" t="n">
        <v>17</v>
      </c>
      <c r="CZ70" s="88" t="n">
        <v>5</v>
      </c>
      <c r="DA70" s="88" t="n">
        <v>60</v>
      </c>
      <c r="DB70" s="55" t="n">
        <v>51</v>
      </c>
      <c r="DC70" s="88" t="n">
        <v>30</v>
      </c>
      <c r="DD70" s="88" t="n">
        <v>36</v>
      </c>
      <c r="DE70" s="88" t="n">
        <v>60</v>
      </c>
      <c r="DF70" s="88" t="n">
        <v>54</v>
      </c>
      <c r="DG70" s="88" t="n">
        <v>50</v>
      </c>
      <c r="DH70" s="88" t="n">
        <v>41</v>
      </c>
      <c r="DI70" s="88" t="n">
        <v>17</v>
      </c>
      <c r="DJ70" s="88" t="n">
        <v>64</v>
      </c>
      <c r="DK70" s="88" t="n">
        <v>29</v>
      </c>
      <c r="DL70" s="88" t="n">
        <v>56</v>
      </c>
      <c r="DM70" s="88" t="n">
        <v>52</v>
      </c>
      <c r="DN70" s="88" t="n">
        <v>62</v>
      </c>
      <c r="DO70" s="88" t="n">
        <v>20</v>
      </c>
      <c r="DP70" s="88" t="n">
        <v>36</v>
      </c>
      <c r="DQ70" s="88" t="n">
        <v>59</v>
      </c>
      <c r="DR70" s="88" t="n">
        <v>12</v>
      </c>
      <c r="DS70" s="88" t="n">
        <v>47</v>
      </c>
      <c r="DT70" s="88" t="n">
        <v>54</v>
      </c>
      <c r="DU70" s="88" t="n">
        <v>3</v>
      </c>
      <c r="DV70" s="88" t="n">
        <v>53.5</v>
      </c>
      <c r="DW70" s="222" t="n">
        <v>66</v>
      </c>
      <c r="DX70" s="88" t="n">
        <v>37</v>
      </c>
      <c r="DY70" s="88" t="n">
        <v>37</v>
      </c>
      <c r="DZ70" s="88" t="n">
        <v>32.5</v>
      </c>
      <c r="EA70" s="88" t="n">
        <v>38</v>
      </c>
      <c r="EB70" s="88" t="n">
        <v>29</v>
      </c>
      <c r="EC70" s="88" t="n">
        <v>13</v>
      </c>
      <c r="ED70" s="88" t="n">
        <v>61</v>
      </c>
      <c r="EE70" s="88" t="n">
        <v>64</v>
      </c>
      <c r="EF70" s="88" t="n">
        <v>55</v>
      </c>
      <c r="EG70" s="88" t="n">
        <v>36</v>
      </c>
      <c r="EH70" s="88" t="n">
        <v>23</v>
      </c>
      <c r="EI70" s="88" t="n">
        <v>34</v>
      </c>
      <c r="EJ70" s="289" t="n">
        <v>65</v>
      </c>
      <c r="EK70" s="88" t="n">
        <v>48</v>
      </c>
      <c r="EL70" s="88" t="n">
        <v>59</v>
      </c>
      <c r="EM70" s="88" t="n">
        <v>3</v>
      </c>
      <c r="EN70" s="88" t="n">
        <v>4</v>
      </c>
      <c r="EO70" s="88" t="n">
        <v>33</v>
      </c>
      <c r="EP70" s="88" t="n">
        <v>45</v>
      </c>
      <c r="EQ70" s="88" t="n">
        <v>38.5</v>
      </c>
      <c r="ER70" s="88" t="n">
        <v>65</v>
      </c>
      <c r="ES70" s="88" t="n">
        <v>36</v>
      </c>
      <c r="ET70" s="54" t="n">
        <v>3</v>
      </c>
      <c r="EU70" s="88" t="n">
        <v>36</v>
      </c>
      <c r="EV70" s="88" t="n">
        <v>36</v>
      </c>
      <c r="EW70" s="88" t="n">
        <v>68</v>
      </c>
      <c r="EX70" s="88" t="n">
        <v>68</v>
      </c>
      <c r="EY70" s="88" t="n">
        <v>66</v>
      </c>
      <c r="EZ70" s="88" t="n">
        <v>26</v>
      </c>
      <c r="FA70" s="88" t="n">
        <v>36</v>
      </c>
      <c r="FB70" s="88" t="n">
        <v>38</v>
      </c>
      <c r="FC70" s="173" t="n">
        <v>53</v>
      </c>
      <c r="FD70" s="88" t="n">
        <v>36</v>
      </c>
      <c r="FE70" s="88" t="n">
        <v>36</v>
      </c>
    </row>
    <row r="71" customFormat="false" ht="15.75" hidden="false" customHeight="false" outlineLevel="0" collapsed="false">
      <c r="A71" s="0" t="n">
        <v>21</v>
      </c>
      <c r="B71" s="84" t="n">
        <v>65</v>
      </c>
      <c r="C71" s="88" t="n">
        <v>7</v>
      </c>
      <c r="D71" s="88" t="n">
        <v>28</v>
      </c>
      <c r="E71" s="253"/>
      <c r="F71" s="253"/>
      <c r="G71" s="116"/>
      <c r="H71" s="253"/>
      <c r="I71" s="88" t="n">
        <v>65</v>
      </c>
      <c r="J71" s="116"/>
      <c r="K71" s="253"/>
      <c r="L71" s="253"/>
      <c r="M71" s="259"/>
      <c r="N71" s="253"/>
      <c r="O71" s="117"/>
      <c r="P71" s="253"/>
      <c r="Q71" s="253"/>
      <c r="R71" s="88"/>
      <c r="S71" s="253"/>
      <c r="T71" s="253"/>
      <c r="U71" s="253"/>
      <c r="V71" s="253"/>
      <c r="W71" s="253"/>
      <c r="X71" s="253"/>
      <c r="Y71" s="253"/>
      <c r="Z71" s="116"/>
      <c r="AA71" s="117"/>
      <c r="AB71" s="253"/>
      <c r="AC71" s="253"/>
      <c r="AD71" s="253"/>
      <c r="AE71" s="152"/>
      <c r="AF71" s="253"/>
      <c r="AG71" s="253"/>
      <c r="AH71" s="117"/>
      <c r="AI71" s="253"/>
      <c r="AJ71" s="253"/>
      <c r="AK71" s="117"/>
      <c r="AL71" s="116"/>
      <c r="AM71" s="116"/>
      <c r="AN71" s="116"/>
      <c r="AO71" s="253"/>
      <c r="AP71" s="253"/>
      <c r="AQ71" s="116"/>
      <c r="AR71" s="253"/>
      <c r="AS71" s="253"/>
      <c r="AT71" s="253"/>
      <c r="AU71" s="116"/>
      <c r="AV71" s="253"/>
      <c r="AW71" s="116"/>
      <c r="AX71" s="253"/>
      <c r="AY71" s="253"/>
      <c r="AZ71" s="253"/>
      <c r="BA71" s="117"/>
      <c r="BB71" s="253"/>
      <c r="BC71" s="253"/>
      <c r="BD71" s="274"/>
      <c r="BE71" s="116"/>
      <c r="BF71" s="253"/>
      <c r="BG71" s="253"/>
      <c r="BH71" s="88" t="n">
        <v>55.5</v>
      </c>
      <c r="BI71" s="117"/>
      <c r="BJ71" s="253"/>
      <c r="BK71" s="253"/>
      <c r="BL71" s="253"/>
      <c r="BM71" s="116"/>
      <c r="BN71" s="253"/>
      <c r="BO71" s="253"/>
      <c r="BP71" s="116"/>
      <c r="BQ71" s="116"/>
      <c r="BR71" s="117"/>
      <c r="BS71" s="116"/>
      <c r="BT71" s="253"/>
      <c r="BU71" s="88" t="n">
        <v>4</v>
      </c>
      <c r="BV71" s="152"/>
      <c r="BW71" s="117"/>
      <c r="BX71" s="88" t="n">
        <v>22</v>
      </c>
      <c r="BY71" s="88" t="n">
        <v>54</v>
      </c>
      <c r="BZ71" s="88" t="n">
        <v>58</v>
      </c>
      <c r="CA71" s="88" t="n">
        <v>44</v>
      </c>
      <c r="CB71" s="88" t="n">
        <v>9</v>
      </c>
      <c r="CC71" s="88" t="n">
        <v>28</v>
      </c>
      <c r="CD71" s="88" t="n">
        <v>45</v>
      </c>
      <c r="CE71" s="88" t="n">
        <v>68</v>
      </c>
      <c r="CF71" s="88" t="n">
        <v>60</v>
      </c>
      <c r="CG71" s="88" t="n">
        <v>36</v>
      </c>
      <c r="CH71" s="88" t="n">
        <v>33</v>
      </c>
      <c r="CI71" s="88" t="n">
        <v>7</v>
      </c>
      <c r="CJ71" s="88" t="n">
        <v>36</v>
      </c>
      <c r="CK71" s="88" t="n">
        <v>55</v>
      </c>
      <c r="CL71" s="88" t="n">
        <v>18</v>
      </c>
      <c r="CM71" s="88" t="n">
        <v>5</v>
      </c>
      <c r="CN71" s="88" t="n">
        <v>36</v>
      </c>
      <c r="CO71" s="88" t="n">
        <v>6</v>
      </c>
      <c r="CP71" s="88" t="n">
        <v>4</v>
      </c>
      <c r="CQ71" s="88" t="n">
        <v>53</v>
      </c>
      <c r="CR71" s="280" t="n">
        <v>41</v>
      </c>
      <c r="CS71" s="88" t="n">
        <v>71</v>
      </c>
      <c r="CT71" s="88" t="n">
        <v>41</v>
      </c>
      <c r="CU71" s="88" t="n">
        <v>68</v>
      </c>
      <c r="CV71" s="88" t="n">
        <v>37</v>
      </c>
      <c r="CW71" s="88" t="n">
        <v>18</v>
      </c>
      <c r="CX71" s="88" t="n">
        <v>16</v>
      </c>
      <c r="CY71" s="88" t="n">
        <v>18</v>
      </c>
      <c r="CZ71" s="88" t="n">
        <v>6</v>
      </c>
      <c r="DA71" s="88" t="n">
        <v>59</v>
      </c>
      <c r="DB71" s="55" t="n">
        <v>51</v>
      </c>
      <c r="DC71" s="88" t="n">
        <v>31</v>
      </c>
      <c r="DD71" s="88" t="n">
        <v>36</v>
      </c>
      <c r="DE71" s="88" t="n">
        <v>61</v>
      </c>
      <c r="DF71" s="88" t="n">
        <v>53</v>
      </c>
      <c r="DG71" s="88" t="n">
        <v>51</v>
      </c>
      <c r="DH71" s="88" t="n">
        <v>40</v>
      </c>
      <c r="DI71" s="88" t="n">
        <v>18</v>
      </c>
      <c r="DJ71" s="88" t="n">
        <v>65</v>
      </c>
      <c r="DK71" s="88" t="n">
        <v>30</v>
      </c>
      <c r="DL71" s="88" t="n">
        <v>57</v>
      </c>
      <c r="DM71" s="88" t="n">
        <v>53</v>
      </c>
      <c r="DN71" s="88" t="n">
        <v>63</v>
      </c>
      <c r="DO71" s="88" t="n">
        <v>21</v>
      </c>
      <c r="DP71" s="88" t="n">
        <v>36</v>
      </c>
      <c r="DQ71" s="88" t="n">
        <v>60</v>
      </c>
      <c r="DR71" s="88" t="n">
        <v>13</v>
      </c>
      <c r="DS71" s="88" t="n">
        <v>46</v>
      </c>
      <c r="DT71" s="91" t="n">
        <v>53</v>
      </c>
      <c r="DU71" s="88" t="n">
        <v>4</v>
      </c>
      <c r="DV71" s="88" t="n">
        <v>55.5</v>
      </c>
      <c r="DW71" s="88" t="n">
        <v>67</v>
      </c>
      <c r="DX71" s="88" t="n">
        <v>38</v>
      </c>
      <c r="DY71" s="88" t="n">
        <v>38</v>
      </c>
      <c r="DZ71" s="88" t="n">
        <v>32.5</v>
      </c>
      <c r="EA71" s="88" t="n">
        <v>39</v>
      </c>
      <c r="EB71" s="88" t="n">
        <v>30</v>
      </c>
      <c r="EC71" s="88" t="n">
        <v>14</v>
      </c>
      <c r="ED71" s="88" t="n">
        <v>62</v>
      </c>
      <c r="EE71" s="54" t="n">
        <v>65</v>
      </c>
      <c r="EF71" s="88" t="n">
        <v>56</v>
      </c>
      <c r="EG71" s="88" t="n">
        <v>36</v>
      </c>
      <c r="EH71" s="88" t="n">
        <v>24</v>
      </c>
      <c r="EI71" s="88" t="n">
        <v>35</v>
      </c>
      <c r="EJ71" s="289" t="n">
        <v>66</v>
      </c>
      <c r="EK71" s="88" t="n">
        <v>49</v>
      </c>
      <c r="EL71" s="88" t="n">
        <v>60</v>
      </c>
      <c r="EM71" s="88" t="n">
        <v>4</v>
      </c>
      <c r="EN71" s="88" t="n">
        <v>5</v>
      </c>
      <c r="EO71" s="88" t="n">
        <v>34</v>
      </c>
      <c r="EP71" s="88" t="n">
        <v>46</v>
      </c>
      <c r="EQ71" s="88" t="n">
        <v>38.5</v>
      </c>
      <c r="ER71" s="88" t="n">
        <v>66</v>
      </c>
      <c r="ES71" s="88" t="n">
        <v>37</v>
      </c>
      <c r="ET71" s="88" t="n">
        <v>4</v>
      </c>
      <c r="EU71" s="88" t="n">
        <v>36</v>
      </c>
      <c r="EV71" s="88" t="n">
        <v>36</v>
      </c>
      <c r="EW71" s="88" t="n">
        <v>69</v>
      </c>
      <c r="EX71" s="88" t="n">
        <v>69</v>
      </c>
      <c r="EY71" s="88" t="n">
        <v>67</v>
      </c>
      <c r="EZ71" s="88" t="n">
        <v>27</v>
      </c>
      <c r="FA71" s="88" t="n">
        <v>36</v>
      </c>
      <c r="FB71" s="88" t="n">
        <v>39</v>
      </c>
      <c r="FC71" s="173" t="n">
        <v>53</v>
      </c>
      <c r="FD71" s="88" t="n">
        <v>36</v>
      </c>
      <c r="FE71" s="88" t="n">
        <v>36</v>
      </c>
    </row>
    <row r="72" customFormat="false" ht="15.75" hidden="false" customHeight="false" outlineLevel="0" collapsed="false">
      <c r="A72" s="0" t="n">
        <v>22</v>
      </c>
      <c r="B72" s="84" t="n">
        <v>64</v>
      </c>
      <c r="C72" s="88" t="n">
        <v>6</v>
      </c>
      <c r="D72" s="88" t="n">
        <v>29</v>
      </c>
      <c r="E72" s="253"/>
      <c r="F72" s="253"/>
      <c r="G72" s="116"/>
      <c r="H72" s="253"/>
      <c r="I72" s="88" t="n">
        <v>66</v>
      </c>
      <c r="J72" s="116"/>
      <c r="K72" s="253"/>
      <c r="L72" s="253"/>
      <c r="M72" s="259"/>
      <c r="N72" s="253"/>
      <c r="O72" s="117"/>
      <c r="P72" s="253"/>
      <c r="Q72" s="253"/>
      <c r="R72" s="88"/>
      <c r="S72" s="253"/>
      <c r="T72" s="253"/>
      <c r="U72" s="253"/>
      <c r="V72" s="253"/>
      <c r="W72" s="253"/>
      <c r="X72" s="253"/>
      <c r="Y72" s="253"/>
      <c r="Z72" s="116"/>
      <c r="AA72" s="117"/>
      <c r="AB72" s="253"/>
      <c r="AC72" s="253"/>
      <c r="AD72" s="253"/>
      <c r="AE72" s="153"/>
      <c r="AF72" s="253"/>
      <c r="AG72" s="253"/>
      <c r="AH72" s="117"/>
      <c r="AI72" s="253"/>
      <c r="AJ72" s="253"/>
      <c r="AK72" s="117"/>
      <c r="AL72" s="116"/>
      <c r="AM72" s="116"/>
      <c r="AN72" s="116"/>
      <c r="AO72" s="253"/>
      <c r="AP72" s="253"/>
      <c r="AQ72" s="116"/>
      <c r="AR72" s="253"/>
      <c r="AS72" s="253"/>
      <c r="AT72" s="253"/>
      <c r="AU72" s="116"/>
      <c r="AV72" s="253"/>
      <c r="AW72" s="116"/>
      <c r="AX72" s="253"/>
      <c r="AY72" s="253"/>
      <c r="AZ72" s="253"/>
      <c r="BA72" s="117"/>
      <c r="BB72" s="253"/>
      <c r="BC72" s="253"/>
      <c r="BD72" s="274"/>
      <c r="BE72" s="116"/>
      <c r="BF72" s="253"/>
      <c r="BG72" s="253"/>
      <c r="BH72" s="88" t="n">
        <v>55.5</v>
      </c>
      <c r="BI72" s="117"/>
      <c r="BJ72" s="253"/>
      <c r="BK72" s="253"/>
      <c r="BL72" s="253"/>
      <c r="BM72" s="116"/>
      <c r="BN72" s="253"/>
      <c r="BO72" s="253"/>
      <c r="BP72" s="116"/>
      <c r="BQ72" s="116"/>
      <c r="BR72" s="117"/>
      <c r="BS72" s="116"/>
      <c r="BT72" s="253"/>
      <c r="BU72" s="88" t="n">
        <v>5</v>
      </c>
      <c r="BV72" s="153"/>
      <c r="BW72" s="266"/>
      <c r="BX72" s="88" t="n">
        <v>23</v>
      </c>
      <c r="BY72" s="88" t="n">
        <v>55</v>
      </c>
      <c r="BZ72" s="88" t="n">
        <v>59</v>
      </c>
      <c r="CA72" s="88" t="n">
        <v>45</v>
      </c>
      <c r="CB72" s="88" t="n">
        <v>10</v>
      </c>
      <c r="CC72" s="88" t="n">
        <v>29</v>
      </c>
      <c r="CD72" s="88" t="n">
        <v>46</v>
      </c>
      <c r="CE72" s="88" t="n">
        <v>69</v>
      </c>
      <c r="CF72" s="88" t="n">
        <v>61</v>
      </c>
      <c r="CG72" s="88" t="n">
        <v>36</v>
      </c>
      <c r="CH72" s="88" t="n">
        <v>34</v>
      </c>
      <c r="CI72" s="88" t="n">
        <v>8</v>
      </c>
      <c r="CJ72" s="88" t="n">
        <v>36</v>
      </c>
      <c r="CK72" s="88" t="n">
        <v>54</v>
      </c>
      <c r="CL72" s="88" t="n">
        <v>19</v>
      </c>
      <c r="CM72" s="88" t="n">
        <v>6</v>
      </c>
      <c r="CN72" s="88" t="n">
        <v>36</v>
      </c>
      <c r="CO72" s="88" t="n">
        <v>7</v>
      </c>
      <c r="CP72" s="88" t="n">
        <v>5</v>
      </c>
      <c r="CQ72" s="88" t="n">
        <v>52</v>
      </c>
      <c r="CR72" s="280" t="n">
        <v>40</v>
      </c>
      <c r="CS72" s="88" t="n">
        <v>35</v>
      </c>
      <c r="CT72" s="88" t="n">
        <v>41</v>
      </c>
      <c r="CU72" s="88" t="n">
        <v>69</v>
      </c>
      <c r="CV72" s="88" t="n">
        <v>38</v>
      </c>
      <c r="CW72" s="88" t="n">
        <v>19</v>
      </c>
      <c r="CX72" s="54" t="n">
        <v>17</v>
      </c>
      <c r="CY72" s="88" t="n">
        <v>19</v>
      </c>
      <c r="CZ72" s="88" t="n">
        <v>7</v>
      </c>
      <c r="DA72" s="88" t="n">
        <v>58</v>
      </c>
      <c r="DB72" s="55" t="n">
        <v>51</v>
      </c>
      <c r="DC72" s="88" t="n">
        <v>32</v>
      </c>
      <c r="DD72" s="88" t="n">
        <v>36</v>
      </c>
      <c r="DE72" s="88" t="n">
        <v>62</v>
      </c>
      <c r="DF72" s="88" t="n">
        <v>52</v>
      </c>
      <c r="DG72" s="88" t="n">
        <v>52</v>
      </c>
      <c r="DH72" s="88" t="n">
        <v>39</v>
      </c>
      <c r="DI72" s="88" t="n">
        <v>19</v>
      </c>
      <c r="DJ72" s="88" t="n">
        <v>66</v>
      </c>
      <c r="DK72" s="88" t="n">
        <v>25</v>
      </c>
      <c r="DL72" s="88" t="n">
        <v>58</v>
      </c>
      <c r="DM72" s="88" t="n">
        <v>54</v>
      </c>
      <c r="DN72" s="88" t="n">
        <v>64</v>
      </c>
      <c r="DO72" s="88" t="n">
        <v>22</v>
      </c>
      <c r="DP72" s="88" t="n">
        <v>36</v>
      </c>
      <c r="DQ72" s="88" t="n">
        <v>61</v>
      </c>
      <c r="DR72" s="88" t="n">
        <v>14</v>
      </c>
      <c r="DS72" s="88" t="n">
        <v>45</v>
      </c>
      <c r="DT72" s="88" t="n">
        <v>52</v>
      </c>
      <c r="DU72" s="88" t="n">
        <v>5</v>
      </c>
      <c r="DV72" s="88" t="n">
        <v>57.5</v>
      </c>
      <c r="DW72" s="88" t="n">
        <v>68</v>
      </c>
      <c r="DX72" s="88" t="n">
        <v>39</v>
      </c>
      <c r="DY72" s="88" t="n">
        <v>39</v>
      </c>
      <c r="DZ72" s="88" t="n">
        <v>32.5</v>
      </c>
      <c r="EA72" s="88" t="n">
        <v>40</v>
      </c>
      <c r="EB72" s="88" t="n">
        <v>31</v>
      </c>
      <c r="EC72" s="88" t="n">
        <v>15</v>
      </c>
      <c r="ED72" s="88" t="n">
        <v>63</v>
      </c>
      <c r="EE72" s="88" t="n">
        <v>66</v>
      </c>
      <c r="EF72" s="88" t="n">
        <v>57</v>
      </c>
      <c r="EG72" s="88" t="n">
        <v>36</v>
      </c>
      <c r="EH72" s="88" t="n">
        <v>25</v>
      </c>
      <c r="EI72" s="88" t="n">
        <v>36</v>
      </c>
      <c r="EJ72" s="289" t="n">
        <v>67</v>
      </c>
      <c r="EK72" s="88" t="n">
        <v>50</v>
      </c>
      <c r="EL72" s="88" t="n">
        <v>61</v>
      </c>
      <c r="EM72" s="88" t="n">
        <v>5</v>
      </c>
      <c r="EN72" s="88" t="n">
        <v>6</v>
      </c>
      <c r="EO72" s="91" t="n">
        <v>35</v>
      </c>
      <c r="EP72" s="88" t="n">
        <v>47</v>
      </c>
      <c r="EQ72" s="88" t="n">
        <v>38.5</v>
      </c>
      <c r="ER72" s="88" t="n">
        <v>67</v>
      </c>
      <c r="ES72" s="88" t="n">
        <v>38</v>
      </c>
      <c r="ET72" s="88" t="n">
        <v>5</v>
      </c>
      <c r="EU72" s="88" t="n">
        <v>36</v>
      </c>
      <c r="EV72" s="88" t="n">
        <v>36</v>
      </c>
      <c r="EW72" s="88" t="n">
        <v>70</v>
      </c>
      <c r="EX72" s="88" t="n">
        <v>70</v>
      </c>
      <c r="EY72" s="88" t="n">
        <v>68</v>
      </c>
      <c r="EZ72" s="88" t="n">
        <v>28</v>
      </c>
      <c r="FA72" s="88" t="n">
        <v>36</v>
      </c>
      <c r="FB72" s="88" t="n">
        <v>40</v>
      </c>
      <c r="FC72" s="173" t="n">
        <v>53</v>
      </c>
      <c r="FD72" s="88" t="n">
        <v>36</v>
      </c>
      <c r="FE72" s="88" t="n">
        <v>36</v>
      </c>
    </row>
    <row r="73" customFormat="false" ht="15.75" hidden="false" customHeight="false" outlineLevel="0" collapsed="false">
      <c r="A73" s="0" t="n">
        <v>71</v>
      </c>
      <c r="B73" s="249"/>
      <c r="C73" s="117"/>
      <c r="D73" s="117"/>
      <c r="E73" s="117"/>
      <c r="F73" s="117"/>
      <c r="G73" s="117"/>
      <c r="H73" s="117"/>
      <c r="I73" s="88"/>
      <c r="J73" s="117"/>
      <c r="K73" s="117"/>
      <c r="L73" s="117"/>
      <c r="M73" s="261"/>
      <c r="N73" s="117"/>
      <c r="O73" s="117"/>
      <c r="P73" s="117"/>
      <c r="Q73" s="117"/>
      <c r="R73" s="117"/>
      <c r="S73" s="117"/>
      <c r="T73" s="117"/>
      <c r="U73" s="117"/>
      <c r="V73" s="117"/>
      <c r="W73" s="117"/>
      <c r="X73" s="117"/>
      <c r="Y73" s="117"/>
      <c r="Z73" s="117"/>
      <c r="AA73" s="117"/>
      <c r="AB73" s="117"/>
      <c r="AC73" s="117"/>
      <c r="AD73" s="117"/>
      <c r="AE73" s="154"/>
      <c r="AF73" s="117"/>
      <c r="AG73" s="117"/>
      <c r="AH73" s="117"/>
      <c r="AI73" s="117"/>
      <c r="AJ73" s="117"/>
      <c r="AK73" s="117"/>
      <c r="AL73" s="117"/>
      <c r="AM73" s="117"/>
      <c r="AN73" s="117"/>
      <c r="AO73" s="117"/>
      <c r="AP73" s="117"/>
      <c r="AQ73" s="117"/>
      <c r="AR73" s="117"/>
      <c r="AS73" s="117"/>
      <c r="AT73" s="117"/>
      <c r="AU73" s="117"/>
      <c r="AV73" s="117"/>
      <c r="AW73" s="117"/>
      <c r="AX73" s="117"/>
      <c r="AY73" s="117"/>
      <c r="AZ73" s="117"/>
      <c r="BA73" s="117"/>
      <c r="BB73" s="117"/>
      <c r="BC73" s="117"/>
      <c r="BD73" s="275"/>
      <c r="BE73" s="117"/>
      <c r="BF73" s="117"/>
      <c r="BG73" s="117"/>
      <c r="BH73" s="117"/>
      <c r="BI73" s="117"/>
      <c r="BJ73" s="117"/>
      <c r="BK73" s="117"/>
      <c r="BL73" s="117"/>
      <c r="BM73" s="117"/>
      <c r="BN73" s="117"/>
      <c r="BO73" s="117"/>
      <c r="BP73" s="117"/>
      <c r="BQ73" s="117"/>
      <c r="BR73" s="117"/>
      <c r="BS73" s="117"/>
      <c r="BT73" s="117"/>
      <c r="BU73" s="88"/>
      <c r="BV73" s="154"/>
      <c r="BW73" s="117"/>
      <c r="BX73" s="88"/>
      <c r="BY73" s="88"/>
      <c r="BZ73" s="117"/>
      <c r="CA73" s="117"/>
      <c r="CB73" s="88"/>
      <c r="CC73" s="117"/>
      <c r="CD73" s="88"/>
      <c r="CE73" s="117"/>
      <c r="CF73" s="117"/>
      <c r="CG73" s="88"/>
      <c r="CH73" s="117"/>
      <c r="CI73" s="117"/>
      <c r="CJ73" s="117"/>
      <c r="CK73" s="117"/>
      <c r="CL73" s="117"/>
      <c r="CM73" s="88"/>
      <c r="CN73" s="117"/>
      <c r="CO73" s="88"/>
      <c r="CP73" s="117"/>
      <c r="CQ73" s="117"/>
      <c r="CR73" s="117"/>
      <c r="CS73" s="117"/>
      <c r="CT73" s="88"/>
      <c r="CU73" s="117"/>
      <c r="CV73" s="117"/>
      <c r="CW73" s="117"/>
      <c r="CX73" s="117"/>
      <c r="CY73" s="117"/>
      <c r="CZ73" s="117"/>
      <c r="DA73" s="88"/>
      <c r="DB73" s="55"/>
      <c r="DC73" s="117"/>
      <c r="DD73" s="117"/>
      <c r="DE73" s="117"/>
      <c r="DF73" s="117"/>
      <c r="DG73" s="117"/>
      <c r="DH73" s="117"/>
      <c r="DI73" s="117"/>
      <c r="DJ73" s="88"/>
      <c r="DK73" s="286"/>
      <c r="DL73" s="117"/>
      <c r="DM73" s="117"/>
      <c r="DN73" s="117"/>
      <c r="DO73" s="117"/>
      <c r="DP73" s="117"/>
      <c r="DQ73" s="88"/>
      <c r="DR73" s="117"/>
      <c r="DS73" s="117"/>
      <c r="DT73" s="117"/>
      <c r="DU73" s="117"/>
      <c r="DV73" s="117"/>
      <c r="DW73" s="117"/>
      <c r="DX73" s="117"/>
      <c r="DY73" s="117"/>
      <c r="DZ73" s="117"/>
      <c r="EA73" s="117"/>
      <c r="EB73" s="117"/>
      <c r="EC73" s="117"/>
      <c r="ED73" s="117"/>
      <c r="EE73" s="117"/>
      <c r="EF73" s="117"/>
      <c r="EG73" s="117"/>
      <c r="EH73" s="117"/>
      <c r="EI73" s="117"/>
      <c r="EJ73" s="292"/>
      <c r="EK73" s="117"/>
      <c r="EL73" s="117"/>
      <c r="EM73" s="117"/>
      <c r="EN73" s="117"/>
      <c r="EO73" s="117"/>
      <c r="EP73" s="117"/>
      <c r="EQ73" s="88"/>
      <c r="ER73" s="117"/>
      <c r="ES73" s="117"/>
      <c r="ET73" s="117"/>
      <c r="EU73" s="117"/>
      <c r="EV73" s="117"/>
      <c r="EW73" s="117"/>
      <c r="EX73" s="117"/>
      <c r="EY73" s="117"/>
      <c r="EZ73" s="117"/>
      <c r="FA73" s="117"/>
      <c r="FB73" s="117"/>
      <c r="FC73" s="166"/>
      <c r="FD73" s="76"/>
      <c r="FE73" s="296"/>
    </row>
    <row r="74" customFormat="false" ht="15.75" hidden="false" customHeight="false" outlineLevel="0" collapsed="false">
      <c r="A74" s="0" t="n">
        <v>72</v>
      </c>
      <c r="B74" s="250"/>
      <c r="C74" s="118"/>
      <c r="D74" s="118"/>
      <c r="E74" s="255"/>
      <c r="F74" s="118"/>
      <c r="G74" s="118"/>
      <c r="H74" s="118"/>
      <c r="I74" s="122"/>
      <c r="J74" s="118"/>
      <c r="K74" s="118"/>
      <c r="L74" s="118"/>
      <c r="M74" s="255"/>
      <c r="N74" s="118"/>
      <c r="O74" s="118"/>
      <c r="P74" s="118"/>
      <c r="Q74" s="118"/>
      <c r="R74" s="118"/>
      <c r="S74" s="118"/>
      <c r="T74" s="118"/>
      <c r="U74" s="118"/>
      <c r="V74" s="118"/>
      <c r="W74" s="118"/>
      <c r="X74" s="118"/>
      <c r="Y74" s="118"/>
      <c r="Z74" s="118"/>
      <c r="AA74" s="118"/>
      <c r="AB74" s="118"/>
      <c r="AC74" s="118"/>
      <c r="AD74" s="118"/>
      <c r="AE74" s="156"/>
      <c r="AF74" s="118"/>
      <c r="AG74" s="118"/>
      <c r="AH74" s="118"/>
      <c r="AI74" s="118"/>
      <c r="AJ74" s="118"/>
      <c r="AK74" s="118"/>
      <c r="AL74" s="118"/>
      <c r="AM74" s="118"/>
      <c r="AN74" s="118"/>
      <c r="AO74" s="118"/>
      <c r="AP74" s="118"/>
      <c r="AQ74" s="118"/>
      <c r="AR74" s="118"/>
      <c r="AS74" s="118"/>
      <c r="AT74" s="118"/>
      <c r="AU74" s="118"/>
      <c r="AV74" s="118"/>
      <c r="AW74" s="118"/>
      <c r="AX74" s="118"/>
      <c r="AY74" s="118"/>
      <c r="AZ74" s="118"/>
      <c r="BA74" s="118"/>
      <c r="BB74" s="118"/>
      <c r="BC74" s="118"/>
      <c r="BD74" s="276"/>
      <c r="BE74" s="118"/>
      <c r="BF74" s="118"/>
      <c r="BG74" s="118"/>
      <c r="BH74" s="118"/>
      <c r="BI74" s="118"/>
      <c r="BJ74" s="118"/>
      <c r="BK74" s="118"/>
      <c r="BL74" s="118"/>
      <c r="BM74" s="118"/>
      <c r="BN74" s="118"/>
      <c r="BO74" s="118"/>
      <c r="BP74" s="118"/>
      <c r="BQ74" s="118"/>
      <c r="BR74" s="118"/>
      <c r="BS74" s="118"/>
      <c r="BT74" s="118"/>
      <c r="BU74" s="122"/>
      <c r="BV74" s="156"/>
      <c r="BW74" s="117"/>
      <c r="BX74" s="122"/>
      <c r="BY74" s="122"/>
      <c r="BZ74" s="118"/>
      <c r="CA74" s="118"/>
      <c r="CB74" s="122"/>
      <c r="CC74" s="118"/>
      <c r="CD74" s="122"/>
      <c r="CE74" s="118"/>
      <c r="CF74" s="118"/>
      <c r="CG74" s="88"/>
      <c r="CH74" s="118"/>
      <c r="CI74" s="118"/>
      <c r="CJ74" s="118"/>
      <c r="CK74" s="118"/>
      <c r="CL74" s="118"/>
      <c r="CM74" s="122"/>
      <c r="CN74" s="118"/>
      <c r="CO74" s="122"/>
      <c r="CP74" s="118"/>
      <c r="CQ74" s="118"/>
      <c r="CR74" s="118"/>
      <c r="CS74" s="118"/>
      <c r="CT74" s="88"/>
      <c r="CU74" s="118"/>
      <c r="CV74" s="118"/>
      <c r="CW74" s="284"/>
      <c r="CX74" s="118"/>
      <c r="CY74" s="118"/>
      <c r="CZ74" s="118"/>
      <c r="DA74" s="122"/>
      <c r="DB74" s="55"/>
      <c r="DC74" s="118"/>
      <c r="DD74" s="118"/>
      <c r="DE74" s="118"/>
      <c r="DF74" s="118"/>
      <c r="DG74" s="118"/>
      <c r="DH74" s="118"/>
      <c r="DI74" s="118"/>
      <c r="DJ74" s="122"/>
      <c r="DK74" s="287"/>
      <c r="DL74" s="118"/>
      <c r="DM74" s="118"/>
      <c r="DN74" s="118"/>
      <c r="DO74" s="118"/>
      <c r="DP74" s="118"/>
      <c r="DQ74" s="122"/>
      <c r="DR74" s="118"/>
      <c r="DS74" s="118"/>
      <c r="DT74" s="118"/>
      <c r="DU74" s="118"/>
      <c r="DV74" s="118"/>
      <c r="DW74" s="118"/>
      <c r="DX74" s="118"/>
      <c r="DY74" s="118"/>
      <c r="DZ74" s="118"/>
      <c r="EA74" s="118"/>
      <c r="EB74" s="118"/>
      <c r="EC74" s="118"/>
      <c r="ED74" s="118"/>
      <c r="EE74" s="118"/>
      <c r="EF74" s="118"/>
      <c r="EG74" s="118"/>
      <c r="EH74" s="118"/>
      <c r="EI74" s="118"/>
      <c r="EJ74" s="293"/>
      <c r="EK74" s="118"/>
      <c r="EL74" s="118"/>
      <c r="EM74" s="118"/>
      <c r="EN74" s="118"/>
      <c r="EO74" s="118"/>
      <c r="EP74" s="118"/>
      <c r="EQ74" s="122"/>
      <c r="ER74" s="118"/>
      <c r="ES74" s="118"/>
      <c r="ET74" s="118"/>
      <c r="EU74" s="118"/>
      <c r="EV74" s="118"/>
      <c r="EW74" s="118"/>
      <c r="EX74" s="118"/>
      <c r="EY74" s="118"/>
      <c r="EZ74" s="118"/>
      <c r="FA74" s="118"/>
      <c r="FB74" s="118"/>
      <c r="FC74" s="295"/>
      <c r="FD74" s="118"/>
      <c r="FE74" s="297"/>
    </row>
    <row r="75" customFormat="false" ht="15" hidden="false" customHeight="false" outlineLevel="0" collapsed="false">
      <c r="B75" s="328"/>
      <c r="C75" s="328"/>
      <c r="D75" s="328"/>
      <c r="E75" s="328"/>
      <c r="F75" s="328"/>
      <c r="G75" s="328"/>
      <c r="H75" s="328"/>
      <c r="I75" s="106"/>
      <c r="J75" s="328"/>
      <c r="K75" s="328"/>
      <c r="L75" s="328"/>
      <c r="M75" s="328"/>
      <c r="N75" s="328"/>
      <c r="O75" s="328"/>
      <c r="P75" s="328"/>
      <c r="Q75" s="328"/>
      <c r="R75" s="328"/>
      <c r="S75" s="328"/>
      <c r="T75" s="328"/>
      <c r="U75" s="328"/>
      <c r="V75" s="328"/>
      <c r="W75" s="328"/>
      <c r="X75" s="328"/>
      <c r="Y75" s="328"/>
      <c r="Z75" s="328"/>
      <c r="AA75" s="328"/>
      <c r="AB75" s="328"/>
      <c r="AC75" s="328"/>
      <c r="AD75" s="328"/>
      <c r="AE75" s="329"/>
      <c r="AF75" s="328"/>
      <c r="AG75" s="328"/>
      <c r="AH75" s="328"/>
      <c r="AI75" s="328"/>
      <c r="AJ75" s="328"/>
      <c r="AK75" s="328"/>
      <c r="AL75" s="328"/>
      <c r="AM75" s="328"/>
      <c r="AN75" s="328"/>
      <c r="AO75" s="328"/>
      <c r="AP75" s="328"/>
      <c r="AQ75" s="328"/>
      <c r="AR75" s="328"/>
      <c r="AS75" s="328"/>
      <c r="AT75" s="328"/>
      <c r="AU75" s="328"/>
      <c r="AV75" s="328"/>
      <c r="AW75" s="328"/>
      <c r="AX75" s="328"/>
      <c r="AY75" s="328"/>
      <c r="AZ75" s="328"/>
      <c r="BA75" s="328"/>
      <c r="BB75" s="328"/>
      <c r="BC75" s="328"/>
      <c r="BD75" s="330"/>
      <c r="BE75" s="328"/>
      <c r="BF75" s="328"/>
      <c r="BG75" s="328"/>
      <c r="BH75" s="328"/>
      <c r="BI75" s="328"/>
      <c r="BJ75" s="328"/>
      <c r="BK75" s="328"/>
      <c r="BL75" s="328"/>
      <c r="BM75" s="328"/>
      <c r="BN75" s="328"/>
      <c r="BO75" s="328"/>
      <c r="BP75" s="328"/>
      <c r="BQ75" s="328"/>
      <c r="BR75" s="328"/>
      <c r="BS75" s="328"/>
      <c r="BT75" s="328"/>
      <c r="BU75" s="106"/>
      <c r="BV75" s="329"/>
      <c r="BW75" s="328"/>
      <c r="BX75" s="106"/>
      <c r="BY75" s="106"/>
      <c r="BZ75" s="328"/>
      <c r="CA75" s="328"/>
      <c r="CB75" s="106"/>
      <c r="CC75" s="328"/>
      <c r="CD75" s="106"/>
      <c r="CE75" s="328"/>
      <c r="CF75" s="328"/>
      <c r="CG75" s="106"/>
      <c r="CH75" s="328"/>
      <c r="CI75" s="328"/>
      <c r="CJ75" s="328"/>
      <c r="CK75" s="328"/>
      <c r="CL75" s="328"/>
      <c r="CM75" s="106"/>
      <c r="CN75" s="328"/>
      <c r="CO75" s="106"/>
      <c r="CP75" s="328"/>
      <c r="CQ75" s="328"/>
      <c r="CR75" s="328"/>
      <c r="CS75" s="328"/>
      <c r="CT75" s="328"/>
      <c r="CU75" s="328"/>
      <c r="CV75" s="328"/>
      <c r="CW75" s="331"/>
      <c r="CX75" s="328"/>
      <c r="CY75" s="328"/>
      <c r="CZ75" s="328"/>
      <c r="DA75" s="106"/>
      <c r="DB75" s="332"/>
      <c r="DC75" s="328"/>
      <c r="DD75" s="328"/>
      <c r="DE75" s="328"/>
      <c r="DF75" s="328"/>
      <c r="DG75" s="328"/>
      <c r="DH75" s="328"/>
      <c r="DI75" s="328"/>
      <c r="DJ75" s="106"/>
      <c r="DK75" s="333"/>
      <c r="DL75" s="328"/>
      <c r="DM75" s="328"/>
      <c r="DN75" s="328"/>
      <c r="DO75" s="328"/>
      <c r="DP75" s="328"/>
      <c r="DQ75" s="106"/>
      <c r="DR75" s="328"/>
      <c r="DS75" s="328"/>
      <c r="DT75" s="328"/>
      <c r="DU75" s="328"/>
      <c r="DV75" s="328"/>
      <c r="DW75" s="328"/>
      <c r="DX75" s="328"/>
      <c r="DY75" s="328"/>
      <c r="DZ75" s="328"/>
      <c r="EA75" s="328"/>
      <c r="EB75" s="328"/>
      <c r="EC75" s="328"/>
      <c r="ED75" s="328"/>
      <c r="EE75" s="328"/>
      <c r="EF75" s="328"/>
      <c r="EG75" s="328"/>
      <c r="EH75" s="328"/>
      <c r="EI75" s="328"/>
      <c r="EJ75" s="328"/>
      <c r="EK75" s="328"/>
      <c r="EL75" s="328"/>
      <c r="EM75" s="328"/>
      <c r="EN75" s="328"/>
      <c r="EO75" s="328"/>
      <c r="EP75" s="328"/>
      <c r="EQ75" s="106"/>
      <c r="ER75" s="328"/>
      <c r="ES75" s="328"/>
      <c r="ET75" s="328"/>
      <c r="EU75" s="328"/>
      <c r="EV75" s="328"/>
      <c r="EW75" s="328"/>
      <c r="EX75" s="328"/>
      <c r="EY75" s="328"/>
      <c r="EZ75" s="328"/>
      <c r="FA75" s="328"/>
      <c r="FB75" s="328"/>
      <c r="FC75" s="334"/>
      <c r="FD75" s="328"/>
      <c r="FE75" s="328"/>
    </row>
  </sheetData>
  <autoFilter ref="A1:FE1"/>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2.xml><?xml version="1.0" encoding="utf-8"?>
<worksheet xmlns="http://schemas.openxmlformats.org/spreadsheetml/2006/main" xmlns:r="http://schemas.openxmlformats.org/officeDocument/2006/relationships">
  <sheetPr filterMode="false">
    <pageSetUpPr fitToPage="false"/>
  </sheetPr>
  <dimension ref="A1:FE68"/>
  <sheetViews>
    <sheetView windowProtection="false" showFormulas="false" showGridLines="true" showRowColHeaders="true" showZeros="true" rightToLeft="false" tabSelected="false" showOutlineSymbols="true" defaultGridColor="true" view="normal" topLeftCell="A31" colorId="64" zoomScale="100" zoomScaleNormal="100" zoomScalePageLayoutView="100" workbookViewId="0">
      <selection pane="topLeft" activeCell="J21" activeCellId="0" sqref="J21"/>
    </sheetView>
  </sheetViews>
  <sheetFormatPr defaultRowHeight="15"/>
  <cols>
    <col collapsed="false" hidden="false" max="1025" min="1" style="0" width="8.57085020242915"/>
  </cols>
  <sheetData>
    <row r="1" customFormat="false" ht="15" hidden="false" customHeight="false" outlineLevel="0" collapsed="false">
      <c r="A1" s="0" t="s">
        <v>530</v>
      </c>
      <c r="B1" s="0" t="s">
        <v>2391</v>
      </c>
      <c r="C1" s="0" t="s">
        <v>2392</v>
      </c>
      <c r="D1" s="0" t="s">
        <v>2393</v>
      </c>
      <c r="E1" s="0" t="s">
        <v>2394</v>
      </c>
      <c r="F1" s="0" t="s">
        <v>2395</v>
      </c>
      <c r="G1" s="0" t="s">
        <v>2396</v>
      </c>
      <c r="H1" s="0" t="s">
        <v>2397</v>
      </c>
      <c r="I1" s="0" t="s">
        <v>2398</v>
      </c>
      <c r="J1" s="0" t="s">
        <v>2399</v>
      </c>
      <c r="K1" s="0" t="s">
        <v>2400</v>
      </c>
      <c r="L1" s="0" t="s">
        <v>2401</v>
      </c>
      <c r="M1" s="0" t="s">
        <v>2402</v>
      </c>
      <c r="N1" s="0" t="s">
        <v>2403</v>
      </c>
      <c r="O1" s="0" t="s">
        <v>2404</v>
      </c>
      <c r="P1" s="0" t="s">
        <v>2405</v>
      </c>
      <c r="Q1" s="0" t="s">
        <v>2406</v>
      </c>
      <c r="R1" s="0" t="s">
        <v>2407</v>
      </c>
      <c r="S1" s="0" t="s">
        <v>2408</v>
      </c>
      <c r="T1" s="0" t="s">
        <v>2409</v>
      </c>
      <c r="U1" s="0" t="s">
        <v>2410</v>
      </c>
      <c r="V1" s="0" t="s">
        <v>2411</v>
      </c>
      <c r="W1" s="0" t="s">
        <v>2412</v>
      </c>
      <c r="X1" s="0" t="s">
        <v>2413</v>
      </c>
      <c r="Y1" s="0" t="s">
        <v>2414</v>
      </c>
      <c r="Z1" s="0" t="s">
        <v>2415</v>
      </c>
      <c r="AA1" s="0" t="s">
        <v>2416</v>
      </c>
      <c r="AB1" s="0" t="s">
        <v>2417</v>
      </c>
      <c r="AC1" s="0" t="s">
        <v>2418</v>
      </c>
      <c r="AD1" s="0" t="s">
        <v>2419</v>
      </c>
      <c r="AE1" s="0" t="s">
        <v>2420</v>
      </c>
      <c r="AF1" s="0" t="s">
        <v>2421</v>
      </c>
      <c r="AG1" s="0" t="s">
        <v>2422</v>
      </c>
      <c r="AH1" s="0" t="s">
        <v>2423</v>
      </c>
      <c r="AI1" s="0" t="s">
        <v>2424</v>
      </c>
      <c r="AJ1" s="0" t="s">
        <v>2425</v>
      </c>
      <c r="AK1" s="0" t="s">
        <v>2426</v>
      </c>
      <c r="AL1" s="0" t="s">
        <v>2427</v>
      </c>
      <c r="AM1" s="0" t="s">
        <v>2428</v>
      </c>
      <c r="AN1" s="0" t="s">
        <v>2429</v>
      </c>
      <c r="AO1" s="0" t="s">
        <v>2430</v>
      </c>
      <c r="AP1" s="0" t="s">
        <v>2431</v>
      </c>
      <c r="AQ1" s="0" t="s">
        <v>2432</v>
      </c>
      <c r="AR1" s="0" t="s">
        <v>2433</v>
      </c>
      <c r="AS1" s="0" t="s">
        <v>2434</v>
      </c>
      <c r="AT1" s="0" t="s">
        <v>2435</v>
      </c>
      <c r="AU1" s="0" t="s">
        <v>2436</v>
      </c>
      <c r="AV1" s="0" t="s">
        <v>2437</v>
      </c>
      <c r="AW1" s="0" t="s">
        <v>2438</v>
      </c>
      <c r="AX1" s="0" t="s">
        <v>2439</v>
      </c>
      <c r="AY1" s="0" t="s">
        <v>2440</v>
      </c>
      <c r="AZ1" s="0" t="s">
        <v>2441</v>
      </c>
      <c r="BA1" s="0" t="s">
        <v>2442</v>
      </c>
      <c r="BB1" s="0" t="s">
        <v>2443</v>
      </c>
      <c r="BC1" s="0" t="s">
        <v>2444</v>
      </c>
      <c r="BD1" s="0" t="s">
        <v>2445</v>
      </c>
      <c r="BE1" s="0" t="s">
        <v>2446</v>
      </c>
      <c r="BF1" s="0" t="s">
        <v>2447</v>
      </c>
      <c r="BG1" s="0" t="s">
        <v>2448</v>
      </c>
      <c r="BH1" s="0" t="s">
        <v>2449</v>
      </c>
      <c r="BI1" s="0" t="s">
        <v>2450</v>
      </c>
      <c r="BJ1" s="0" t="s">
        <v>2451</v>
      </c>
      <c r="BK1" s="0" t="s">
        <v>2452</v>
      </c>
      <c r="BL1" s="0" t="s">
        <v>2453</v>
      </c>
      <c r="BM1" s="0" t="s">
        <v>2454</v>
      </c>
      <c r="BN1" s="0" t="s">
        <v>2455</v>
      </c>
      <c r="BO1" s="0" t="s">
        <v>2456</v>
      </c>
      <c r="BP1" s="0" t="s">
        <v>2457</v>
      </c>
      <c r="BQ1" s="0" t="s">
        <v>2458</v>
      </c>
      <c r="BR1" s="0" t="s">
        <v>2459</v>
      </c>
      <c r="BS1" s="0" t="s">
        <v>2460</v>
      </c>
      <c r="BT1" s="0" t="s">
        <v>2461</v>
      </c>
      <c r="BU1" s="0" t="s">
        <v>2462</v>
      </c>
      <c r="BV1" s="0" t="s">
        <v>2463</v>
      </c>
      <c r="BW1" s="0" t="s">
        <v>2464</v>
      </c>
      <c r="BX1" s="0" t="s">
        <v>2465</v>
      </c>
      <c r="BY1" s="0" t="s">
        <v>2466</v>
      </c>
      <c r="BZ1" s="0" t="s">
        <v>2467</v>
      </c>
      <c r="CA1" s="0" t="s">
        <v>2468</v>
      </c>
      <c r="CB1" s="0" t="s">
        <v>2469</v>
      </c>
      <c r="CC1" s="0" t="s">
        <v>2470</v>
      </c>
      <c r="CD1" s="0" t="s">
        <v>2471</v>
      </c>
      <c r="CE1" s="0" t="s">
        <v>2472</v>
      </c>
      <c r="CF1" s="0" t="s">
        <v>2473</v>
      </c>
      <c r="CG1" s="0" t="s">
        <v>2474</v>
      </c>
      <c r="CH1" s="0" t="s">
        <v>2475</v>
      </c>
      <c r="CI1" s="0" t="s">
        <v>2476</v>
      </c>
      <c r="CJ1" s="0" t="s">
        <v>2477</v>
      </c>
      <c r="CK1" s="0" t="s">
        <v>2478</v>
      </c>
      <c r="CL1" s="0" t="s">
        <v>2479</v>
      </c>
      <c r="CM1" s="0" t="s">
        <v>2480</v>
      </c>
      <c r="CN1" s="0" t="s">
        <v>2481</v>
      </c>
      <c r="CO1" s="0" t="s">
        <v>2482</v>
      </c>
      <c r="CP1" s="0" t="s">
        <v>2483</v>
      </c>
      <c r="CQ1" s="0" t="s">
        <v>2484</v>
      </c>
      <c r="CR1" s="0" t="s">
        <v>2485</v>
      </c>
      <c r="CS1" s="0" t="s">
        <v>2486</v>
      </c>
      <c r="CT1" s="0" t="s">
        <v>2487</v>
      </c>
      <c r="CU1" s="0" t="s">
        <v>2488</v>
      </c>
      <c r="CV1" s="0" t="s">
        <v>2489</v>
      </c>
      <c r="CW1" s="0" t="s">
        <v>2490</v>
      </c>
      <c r="CX1" s="0" t="s">
        <v>2491</v>
      </c>
      <c r="CY1" s="0" t="s">
        <v>2492</v>
      </c>
      <c r="CZ1" s="0" t="s">
        <v>2493</v>
      </c>
      <c r="DA1" s="0" t="s">
        <v>2494</v>
      </c>
      <c r="DB1" s="0" t="s">
        <v>2495</v>
      </c>
      <c r="DC1" s="0" t="s">
        <v>2496</v>
      </c>
      <c r="DD1" s="0" t="s">
        <v>2497</v>
      </c>
      <c r="DE1" s="0" t="s">
        <v>2498</v>
      </c>
      <c r="DF1" s="0" t="s">
        <v>2499</v>
      </c>
      <c r="DG1" s="0" t="s">
        <v>2500</v>
      </c>
      <c r="DH1" s="0" t="s">
        <v>2501</v>
      </c>
      <c r="DI1" s="0" t="s">
        <v>2502</v>
      </c>
      <c r="DJ1" s="0" t="s">
        <v>2503</v>
      </c>
      <c r="DK1" s="0" t="s">
        <v>2504</v>
      </c>
      <c r="DL1" s="0" t="s">
        <v>2505</v>
      </c>
      <c r="DM1" s="0" t="s">
        <v>2506</v>
      </c>
      <c r="DN1" s="0" t="s">
        <v>2507</v>
      </c>
      <c r="DO1" s="0" t="s">
        <v>2508</v>
      </c>
      <c r="DP1" s="0" t="s">
        <v>2509</v>
      </c>
      <c r="DQ1" s="0" t="s">
        <v>2510</v>
      </c>
      <c r="DR1" s="0" t="s">
        <v>2511</v>
      </c>
      <c r="DS1" s="0" t="s">
        <v>2512</v>
      </c>
      <c r="DT1" s="0" t="s">
        <v>2513</v>
      </c>
      <c r="DU1" s="0" t="s">
        <v>2514</v>
      </c>
      <c r="DV1" s="0" t="s">
        <v>2515</v>
      </c>
      <c r="DW1" s="0" t="s">
        <v>2516</v>
      </c>
      <c r="DX1" s="0" t="s">
        <v>2517</v>
      </c>
      <c r="DY1" s="0" t="s">
        <v>2518</v>
      </c>
      <c r="DZ1" s="0" t="s">
        <v>2519</v>
      </c>
      <c r="EA1" s="0" t="s">
        <v>2520</v>
      </c>
      <c r="EB1" s="0" t="s">
        <v>2521</v>
      </c>
      <c r="EC1" s="0" t="s">
        <v>2522</v>
      </c>
      <c r="ED1" s="0" t="s">
        <v>2523</v>
      </c>
      <c r="EE1" s="0" t="s">
        <v>2524</v>
      </c>
      <c r="EF1" s="0" t="s">
        <v>2525</v>
      </c>
      <c r="EG1" s="0" t="s">
        <v>2526</v>
      </c>
      <c r="EH1" s="0" t="s">
        <v>2527</v>
      </c>
      <c r="EI1" s="0" t="s">
        <v>2528</v>
      </c>
      <c r="EJ1" s="0" t="s">
        <v>2529</v>
      </c>
      <c r="EK1" s="0" t="s">
        <v>2530</v>
      </c>
      <c r="EL1" s="0" t="s">
        <v>2531</v>
      </c>
      <c r="EM1" s="0" t="s">
        <v>2532</v>
      </c>
      <c r="EN1" s="0" t="s">
        <v>2533</v>
      </c>
      <c r="EO1" s="0" t="s">
        <v>2534</v>
      </c>
      <c r="EP1" s="0" t="s">
        <v>2535</v>
      </c>
      <c r="EQ1" s="0" t="s">
        <v>2536</v>
      </c>
      <c r="ER1" s="0" t="s">
        <v>2537</v>
      </c>
      <c r="ES1" s="0" t="s">
        <v>2538</v>
      </c>
      <c r="ET1" s="0" t="s">
        <v>2539</v>
      </c>
      <c r="EU1" s="0" t="s">
        <v>2540</v>
      </c>
      <c r="EV1" s="0" t="s">
        <v>2541</v>
      </c>
      <c r="EW1" s="0" t="s">
        <v>2542</v>
      </c>
      <c r="EX1" s="0" t="s">
        <v>2543</v>
      </c>
      <c r="EY1" s="0" t="s">
        <v>2544</v>
      </c>
      <c r="EZ1" s="0" t="s">
        <v>2545</v>
      </c>
      <c r="FA1" s="0" t="s">
        <v>2546</v>
      </c>
      <c r="FB1" s="0" t="s">
        <v>2547</v>
      </c>
      <c r="FC1" s="0" t="s">
        <v>2548</v>
      </c>
      <c r="FD1" s="0" t="s">
        <v>2549</v>
      </c>
      <c r="FE1" s="0" t="s">
        <v>2550</v>
      </c>
    </row>
    <row r="2" customFormat="false" ht="15" hidden="false" customHeight="false" outlineLevel="0" collapsed="false">
      <c r="A2" s="0" t="n">
        <v>73</v>
      </c>
      <c r="B2" s="87" t="n">
        <v>35</v>
      </c>
      <c r="C2" s="87" t="n">
        <v>2</v>
      </c>
      <c r="D2" s="251"/>
      <c r="E2" s="87" t="n">
        <v>3</v>
      </c>
      <c r="F2" s="87" t="n">
        <v>11</v>
      </c>
      <c r="G2" s="87" t="n">
        <v>3</v>
      </c>
      <c r="H2" s="87" t="n">
        <v>25</v>
      </c>
      <c r="I2" s="123" t="s">
        <v>521</v>
      </c>
      <c r="J2" s="87" t="n">
        <v>1</v>
      </c>
      <c r="K2" s="87" t="n">
        <v>18</v>
      </c>
      <c r="L2" s="87" t="n">
        <v>8</v>
      </c>
      <c r="M2" s="263" t="n">
        <v>1</v>
      </c>
      <c r="N2" s="87" t="n">
        <v>27</v>
      </c>
      <c r="O2" s="87" t="n">
        <v>23</v>
      </c>
      <c r="P2" s="87" t="n">
        <v>1</v>
      </c>
      <c r="Q2" s="251"/>
      <c r="R2" s="87" t="n">
        <v>0</v>
      </c>
      <c r="S2" s="87" t="n">
        <v>1</v>
      </c>
      <c r="T2" s="87" t="n">
        <v>18</v>
      </c>
      <c r="U2" s="87" t="n">
        <v>10</v>
      </c>
      <c r="V2" s="87" t="n">
        <v>1</v>
      </c>
      <c r="W2" s="87" t="n">
        <v>15</v>
      </c>
      <c r="X2" s="87" t="n">
        <v>1</v>
      </c>
      <c r="Y2" s="87" t="n">
        <v>23</v>
      </c>
      <c r="Z2" s="87" t="n">
        <v>14</v>
      </c>
      <c r="AA2" s="268" t="n">
        <v>23</v>
      </c>
      <c r="AB2" s="87" t="n">
        <v>10</v>
      </c>
      <c r="AC2" s="87" t="n">
        <v>2</v>
      </c>
      <c r="AD2" s="87" t="n">
        <v>3</v>
      </c>
      <c r="AE2" s="271"/>
      <c r="AF2" s="87" t="n">
        <v>6</v>
      </c>
      <c r="AG2" s="53" t="n">
        <v>1</v>
      </c>
      <c r="AH2" s="87" t="n">
        <v>13</v>
      </c>
      <c r="AI2" s="87" t="n">
        <v>25</v>
      </c>
      <c r="AJ2" s="87" t="n">
        <v>18</v>
      </c>
      <c r="AK2" s="272"/>
      <c r="AL2" s="251"/>
      <c r="AM2" s="87" t="n">
        <v>25</v>
      </c>
      <c r="AN2" s="87" t="n">
        <v>3</v>
      </c>
      <c r="AO2" s="87" t="n">
        <v>14</v>
      </c>
      <c r="AP2" s="87" t="n">
        <v>18</v>
      </c>
      <c r="AQ2" s="87" t="n">
        <v>7</v>
      </c>
      <c r="AR2" s="251"/>
      <c r="AS2" s="87" t="n">
        <v>6</v>
      </c>
      <c r="AT2" s="87" t="n">
        <v>1</v>
      </c>
      <c r="AU2" s="87" t="n">
        <v>40</v>
      </c>
      <c r="AV2" s="87" t="n">
        <v>5</v>
      </c>
      <c r="AW2" s="87" t="n">
        <v>2</v>
      </c>
      <c r="AX2" s="87" t="n">
        <v>5</v>
      </c>
      <c r="AY2" s="87" t="n">
        <v>2</v>
      </c>
      <c r="AZ2" s="87" t="n">
        <v>6</v>
      </c>
      <c r="BA2" s="87" t="n">
        <v>36</v>
      </c>
      <c r="BB2" s="87" t="n">
        <v>2</v>
      </c>
      <c r="BC2" s="87" t="n">
        <v>46</v>
      </c>
      <c r="BD2" s="277"/>
      <c r="BE2" s="87" t="n">
        <v>20</v>
      </c>
      <c r="BF2" s="87" t="n">
        <v>2</v>
      </c>
      <c r="BG2" s="87" t="n">
        <v>13</v>
      </c>
      <c r="BH2" s="87" t="n">
        <v>19</v>
      </c>
      <c r="BI2" s="87" t="n">
        <v>1</v>
      </c>
      <c r="BJ2" s="87" t="n">
        <v>9</v>
      </c>
      <c r="BK2" s="87" t="n">
        <v>1</v>
      </c>
      <c r="BL2" s="87"/>
      <c r="BM2" s="87" t="n">
        <v>4</v>
      </c>
      <c r="BN2" s="87" t="n">
        <v>5</v>
      </c>
      <c r="BO2" s="87" t="n">
        <v>11</v>
      </c>
      <c r="BP2" s="87" t="n">
        <v>18</v>
      </c>
      <c r="BQ2" s="87" t="n">
        <v>16</v>
      </c>
      <c r="BR2" s="87" t="n">
        <v>2</v>
      </c>
      <c r="BS2" s="87" t="n">
        <v>7</v>
      </c>
      <c r="BT2" s="87" t="n">
        <v>11</v>
      </c>
      <c r="BU2" s="87" t="n">
        <v>26</v>
      </c>
      <c r="BV2" s="186" t="n">
        <v>20</v>
      </c>
      <c r="BW2" s="123"/>
      <c r="BX2" s="87" t="n">
        <v>27</v>
      </c>
      <c r="BY2" s="87" t="n">
        <v>11</v>
      </c>
      <c r="BZ2" s="87" t="n">
        <v>29</v>
      </c>
      <c r="CA2" s="87" t="n">
        <v>3</v>
      </c>
      <c r="CB2" s="87" t="n">
        <v>2</v>
      </c>
      <c r="CC2" s="87" t="n">
        <v>24</v>
      </c>
      <c r="CD2" s="87" t="n">
        <v>10</v>
      </c>
      <c r="CE2" s="251"/>
      <c r="CF2" s="87" t="n">
        <v>4</v>
      </c>
      <c r="CG2" s="251"/>
      <c r="CH2" s="251"/>
      <c r="CI2" s="87" t="n">
        <v>8</v>
      </c>
      <c r="CJ2" s="251"/>
      <c r="CK2" s="87" t="n">
        <v>8</v>
      </c>
      <c r="CL2" s="251"/>
      <c r="CM2" s="87" t="n">
        <v>7</v>
      </c>
      <c r="CN2" s="272"/>
      <c r="CO2" s="87" t="n">
        <v>52</v>
      </c>
      <c r="CP2" s="87" t="n">
        <v>19</v>
      </c>
      <c r="CQ2" s="87" t="n">
        <v>14</v>
      </c>
      <c r="CR2" s="281" t="n">
        <v>9</v>
      </c>
      <c r="CS2" s="87" t="n">
        <v>24</v>
      </c>
      <c r="CT2" s="87" t="n">
        <v>26</v>
      </c>
      <c r="CU2" s="251"/>
      <c r="CV2" s="87" t="n">
        <v>6</v>
      </c>
      <c r="CW2" s="87" t="n">
        <v>10</v>
      </c>
      <c r="CX2" s="251"/>
      <c r="CY2" s="87" t="n">
        <v>55</v>
      </c>
      <c r="CZ2" s="87" t="n">
        <v>30</v>
      </c>
      <c r="DA2" s="87" t="n">
        <v>3</v>
      </c>
      <c r="DB2" s="214"/>
      <c r="DC2" s="87" t="n">
        <v>1</v>
      </c>
      <c r="DD2" s="272"/>
      <c r="DE2" s="251"/>
      <c r="DF2" s="251"/>
      <c r="DG2" s="87" t="n">
        <v>1</v>
      </c>
      <c r="DH2" s="87" t="n">
        <v>8</v>
      </c>
      <c r="DI2" s="87" t="n">
        <v>23</v>
      </c>
      <c r="DJ2" s="251"/>
      <c r="DK2" s="87" t="n">
        <v>17</v>
      </c>
      <c r="DL2" s="87" t="n">
        <v>61</v>
      </c>
      <c r="DM2" s="87" t="n">
        <v>54</v>
      </c>
      <c r="DN2" s="87" t="n">
        <v>43</v>
      </c>
      <c r="DO2" s="87" t="n">
        <v>1</v>
      </c>
      <c r="DP2" s="251"/>
      <c r="DQ2" s="87" t="n">
        <v>44</v>
      </c>
      <c r="DR2" s="87" t="n">
        <v>18</v>
      </c>
      <c r="DS2" s="87" t="n">
        <v>53</v>
      </c>
      <c r="DT2" s="87" t="n">
        <v>56</v>
      </c>
      <c r="DU2" s="87" t="n">
        <v>23</v>
      </c>
      <c r="DV2" s="87" t="n">
        <v>8</v>
      </c>
      <c r="DW2" s="87" t="n">
        <v>20</v>
      </c>
      <c r="DX2" s="87" t="n">
        <v>2</v>
      </c>
      <c r="DY2" s="87" t="n">
        <v>1</v>
      </c>
      <c r="DZ2" s="87" t="n">
        <v>18</v>
      </c>
      <c r="EA2" s="251"/>
      <c r="EB2" s="87" t="n">
        <v>1</v>
      </c>
      <c r="EC2" s="87" t="n">
        <v>29</v>
      </c>
      <c r="ED2" s="251"/>
      <c r="EE2" s="87" t="n">
        <v>23</v>
      </c>
      <c r="EF2" s="87" t="n">
        <v>13</v>
      </c>
      <c r="EG2" s="272"/>
      <c r="EH2" s="87" t="n">
        <v>36</v>
      </c>
      <c r="EI2" s="251"/>
      <c r="EJ2" s="294" t="n">
        <v>6</v>
      </c>
      <c r="EK2" s="87" t="n">
        <v>7</v>
      </c>
      <c r="EL2" s="87" t="n">
        <v>21</v>
      </c>
      <c r="EM2" s="87" t="n">
        <v>38</v>
      </c>
      <c r="EN2" s="251"/>
      <c r="EO2" s="87" t="n">
        <v>22</v>
      </c>
      <c r="EP2" s="87" t="n">
        <v>2</v>
      </c>
      <c r="EQ2" s="251"/>
      <c r="ER2" s="87" t="n">
        <v>9</v>
      </c>
      <c r="ES2" s="87" t="n">
        <v>20</v>
      </c>
      <c r="ET2" s="251"/>
      <c r="EU2" s="251"/>
      <c r="EV2" s="272"/>
      <c r="EW2" s="87" t="n">
        <v>2</v>
      </c>
      <c r="EX2" s="251"/>
      <c r="EY2" s="87" t="n">
        <v>3</v>
      </c>
      <c r="EZ2" s="87" t="n">
        <v>16</v>
      </c>
      <c r="FA2" s="272"/>
      <c r="FB2" s="87" t="n">
        <v>9</v>
      </c>
      <c r="FC2" s="237" t="n">
        <v>21</v>
      </c>
      <c r="FD2" s="251"/>
      <c r="FE2" s="298"/>
    </row>
    <row r="3" customFormat="false" ht="15" hidden="false" customHeight="false" outlineLevel="0" collapsed="false">
      <c r="A3" s="0" t="n">
        <v>74</v>
      </c>
      <c r="B3" s="88" t="n">
        <v>3</v>
      </c>
      <c r="C3" s="88" t="n">
        <v>3</v>
      </c>
      <c r="D3" s="117"/>
      <c r="E3" s="88" t="n">
        <v>1</v>
      </c>
      <c r="F3" s="88" t="n">
        <v>23</v>
      </c>
      <c r="G3" s="88" t="n">
        <v>9</v>
      </c>
      <c r="H3" s="88" t="n">
        <v>24</v>
      </c>
      <c r="I3" s="88" t="n">
        <v>10</v>
      </c>
      <c r="J3" s="88" t="n">
        <v>19</v>
      </c>
      <c r="K3" s="88" t="n">
        <v>16</v>
      </c>
      <c r="L3" s="88" t="n">
        <v>23</v>
      </c>
      <c r="M3" s="264" t="n">
        <v>2</v>
      </c>
      <c r="N3" s="88" t="n">
        <v>1</v>
      </c>
      <c r="O3" s="88" t="n">
        <v>1</v>
      </c>
      <c r="P3" s="54" t="n">
        <v>2</v>
      </c>
      <c r="Q3" s="117"/>
      <c r="R3" s="88" t="n">
        <v>13</v>
      </c>
      <c r="S3" s="88" t="n">
        <v>2</v>
      </c>
      <c r="T3" s="88" t="n">
        <v>19</v>
      </c>
      <c r="U3" s="88" t="n">
        <v>9</v>
      </c>
      <c r="V3" s="88" t="n">
        <v>2</v>
      </c>
      <c r="W3" s="88" t="n">
        <v>1</v>
      </c>
      <c r="X3" s="88" t="n">
        <v>6</v>
      </c>
      <c r="Y3" s="88" t="n">
        <v>3</v>
      </c>
      <c r="Z3" s="88" t="n">
        <v>12</v>
      </c>
      <c r="AA3" s="88" t="n">
        <v>3</v>
      </c>
      <c r="AB3" s="88" t="n">
        <v>17</v>
      </c>
      <c r="AC3" s="88" t="n">
        <v>32</v>
      </c>
      <c r="AD3" s="88" t="n">
        <v>2</v>
      </c>
      <c r="AE3" s="58"/>
      <c r="AF3" s="88" t="n">
        <v>8</v>
      </c>
      <c r="AG3" s="88" t="n">
        <v>2</v>
      </c>
      <c r="AH3" s="88" t="n">
        <v>3</v>
      </c>
      <c r="AI3" s="88" t="n">
        <v>24</v>
      </c>
      <c r="AJ3" s="88" t="n">
        <v>3</v>
      </c>
      <c r="AK3" s="117"/>
      <c r="AL3" s="117"/>
      <c r="AM3" s="88" t="n">
        <v>13</v>
      </c>
      <c r="AN3" s="88" t="n">
        <v>15</v>
      </c>
      <c r="AO3" s="88" t="n">
        <v>29</v>
      </c>
      <c r="AP3" s="88" t="n">
        <v>21</v>
      </c>
      <c r="AQ3" s="88" t="n">
        <v>4</v>
      </c>
      <c r="AR3" s="117"/>
      <c r="AS3" s="88" t="n">
        <v>1</v>
      </c>
      <c r="AT3" s="88" t="n">
        <v>9</v>
      </c>
      <c r="AU3" s="88" t="n">
        <v>1</v>
      </c>
      <c r="AV3" s="88" t="n">
        <v>4</v>
      </c>
      <c r="AW3" s="88" t="n">
        <v>6</v>
      </c>
      <c r="AX3" s="88" t="n">
        <v>2</v>
      </c>
      <c r="AY3" s="88" t="n">
        <v>3</v>
      </c>
      <c r="AZ3" s="88" t="n">
        <v>8</v>
      </c>
      <c r="BA3" s="88" t="n">
        <v>9</v>
      </c>
      <c r="BB3" s="88" t="n">
        <v>1</v>
      </c>
      <c r="BC3" s="88" t="n">
        <v>32</v>
      </c>
      <c r="BD3" s="275"/>
      <c r="BE3" s="88" t="n">
        <v>19</v>
      </c>
      <c r="BF3" s="88" t="n">
        <v>22</v>
      </c>
      <c r="BG3" s="88" t="n">
        <v>14</v>
      </c>
      <c r="BH3" s="88" t="n">
        <v>21</v>
      </c>
      <c r="BI3" s="88" t="n">
        <v>2</v>
      </c>
      <c r="BJ3" s="88" t="n">
        <v>23</v>
      </c>
      <c r="BK3" s="88" t="n">
        <v>3</v>
      </c>
      <c r="BL3" s="88"/>
      <c r="BM3" s="88" t="n">
        <v>3</v>
      </c>
      <c r="BN3" s="88" t="n">
        <v>3</v>
      </c>
      <c r="BO3" s="88" t="n">
        <v>8</v>
      </c>
      <c r="BP3" s="88" t="n">
        <v>2</v>
      </c>
      <c r="BQ3" s="88" t="n">
        <v>17</v>
      </c>
      <c r="BR3" s="88" t="n">
        <v>8</v>
      </c>
      <c r="BS3" s="88" t="n">
        <v>23</v>
      </c>
      <c r="BT3" s="88" t="n">
        <v>2</v>
      </c>
      <c r="BU3" s="88" t="n">
        <v>8</v>
      </c>
      <c r="BV3" s="187" t="n">
        <v>12</v>
      </c>
      <c r="BW3" s="88"/>
      <c r="BX3" s="88" t="n">
        <v>28</v>
      </c>
      <c r="BY3" s="88" t="n">
        <v>12</v>
      </c>
      <c r="BZ3" s="88" t="n">
        <v>30</v>
      </c>
      <c r="CA3" s="88" t="n">
        <v>2</v>
      </c>
      <c r="CB3" s="88" t="n">
        <v>1</v>
      </c>
      <c r="CC3" s="88" t="n">
        <v>21</v>
      </c>
      <c r="CD3" s="88" t="n">
        <v>16</v>
      </c>
      <c r="CE3" s="117"/>
      <c r="CF3" s="88" t="n">
        <v>5</v>
      </c>
      <c r="CG3" s="117"/>
      <c r="CH3" s="117"/>
      <c r="CI3" s="88" t="n">
        <v>6</v>
      </c>
      <c r="CJ3" s="117"/>
      <c r="CK3" s="88" t="n">
        <v>9</v>
      </c>
      <c r="CL3" s="117"/>
      <c r="CM3" s="88" t="n">
        <v>10</v>
      </c>
      <c r="CN3" s="117"/>
      <c r="CO3" s="88" t="n">
        <v>24</v>
      </c>
      <c r="CP3" s="88" t="n">
        <v>9</v>
      </c>
      <c r="CQ3" s="88" t="n">
        <v>5</v>
      </c>
      <c r="CR3" s="282" t="n">
        <v>2</v>
      </c>
      <c r="CS3" s="88" t="n">
        <v>5</v>
      </c>
      <c r="CT3" s="88" t="n">
        <v>15</v>
      </c>
      <c r="CU3" s="117"/>
      <c r="CV3" s="88" t="n">
        <v>4</v>
      </c>
      <c r="CW3" s="88" t="n">
        <v>13</v>
      </c>
      <c r="CX3" s="117"/>
      <c r="CY3" s="88" t="n">
        <v>22</v>
      </c>
      <c r="CZ3" s="88" t="n">
        <v>31</v>
      </c>
      <c r="DA3" s="88" t="n">
        <v>19</v>
      </c>
      <c r="DB3" s="55" t="n">
        <v>17</v>
      </c>
      <c r="DC3" s="88" t="n">
        <v>2</v>
      </c>
      <c r="DD3" s="117"/>
      <c r="DE3" s="117"/>
      <c r="DF3" s="117"/>
      <c r="DG3" s="88" t="n">
        <v>7</v>
      </c>
      <c r="DH3" s="88" t="n">
        <v>1</v>
      </c>
      <c r="DI3" s="88" t="n">
        <v>18</v>
      </c>
      <c r="DJ3" s="117"/>
      <c r="DK3" s="88" t="n">
        <v>18</v>
      </c>
      <c r="DL3" s="88" t="n">
        <v>62</v>
      </c>
      <c r="DM3" s="88" t="n">
        <v>52</v>
      </c>
      <c r="DN3" s="88" t="n">
        <v>16</v>
      </c>
      <c r="DO3" s="88" t="n">
        <v>6</v>
      </c>
      <c r="DP3" s="117"/>
      <c r="DQ3" s="88" t="n">
        <v>45</v>
      </c>
      <c r="DR3" s="88" t="n">
        <v>8</v>
      </c>
      <c r="DS3" s="88" t="n">
        <v>51</v>
      </c>
      <c r="DT3" s="88" t="n">
        <v>10</v>
      </c>
      <c r="DU3" s="88" t="n">
        <v>7</v>
      </c>
      <c r="DV3" s="88" t="n">
        <v>16</v>
      </c>
      <c r="DW3" s="88" t="n">
        <v>5</v>
      </c>
      <c r="DX3" s="88" t="n">
        <v>1</v>
      </c>
      <c r="DY3" s="88" t="n">
        <v>11</v>
      </c>
      <c r="DZ3" s="88" t="n">
        <v>3</v>
      </c>
      <c r="EA3" s="117"/>
      <c r="EB3" s="88" t="n">
        <v>2</v>
      </c>
      <c r="EC3" s="88" t="n">
        <v>30</v>
      </c>
      <c r="ED3" s="117"/>
      <c r="EE3" s="88" t="n">
        <v>24</v>
      </c>
      <c r="EF3" s="88" t="n">
        <v>6</v>
      </c>
      <c r="EG3" s="117"/>
      <c r="EH3" s="88" t="n">
        <v>40</v>
      </c>
      <c r="EI3" s="117"/>
      <c r="EJ3" s="289" t="n">
        <v>7</v>
      </c>
      <c r="EK3" s="88" t="n">
        <v>1</v>
      </c>
      <c r="EL3" s="88" t="n">
        <v>20</v>
      </c>
      <c r="EM3" s="88" t="n">
        <v>3</v>
      </c>
      <c r="EN3" s="117"/>
      <c r="EO3" s="88" t="n">
        <v>2</v>
      </c>
      <c r="EP3" s="88" t="n">
        <v>36</v>
      </c>
      <c r="EQ3" s="117"/>
      <c r="ER3" s="88" t="n">
        <v>4</v>
      </c>
      <c r="ES3" s="88" t="n">
        <v>6</v>
      </c>
      <c r="ET3" s="117"/>
      <c r="EU3" s="117"/>
      <c r="EV3" s="117"/>
      <c r="EW3" s="88" t="n">
        <v>1</v>
      </c>
      <c r="EX3" s="117"/>
      <c r="EY3" s="88" t="n">
        <v>26</v>
      </c>
      <c r="EZ3" s="88" t="n">
        <v>14</v>
      </c>
      <c r="FA3" s="117"/>
      <c r="FB3" s="88" t="n">
        <v>10</v>
      </c>
      <c r="FC3" s="173" t="n">
        <v>2</v>
      </c>
      <c r="FD3" s="117"/>
      <c r="FE3" s="299"/>
    </row>
    <row r="4" customFormat="false" ht="15" hidden="false" customHeight="false" outlineLevel="0" collapsed="false">
      <c r="A4" s="0" t="n">
        <v>75</v>
      </c>
      <c r="B4" s="88" t="n">
        <v>34</v>
      </c>
      <c r="C4" s="88" t="n">
        <v>14</v>
      </c>
      <c r="D4" s="117"/>
      <c r="E4" s="88" t="n">
        <v>24</v>
      </c>
      <c r="F4" s="88" t="n">
        <v>2</v>
      </c>
      <c r="G4" s="88" t="n">
        <v>58</v>
      </c>
      <c r="H4" s="88" t="n">
        <v>31</v>
      </c>
      <c r="I4" s="88" t="n">
        <v>26</v>
      </c>
      <c r="J4" s="88" t="n">
        <v>37</v>
      </c>
      <c r="K4" s="88" t="n">
        <v>27</v>
      </c>
      <c r="L4" s="88" t="n">
        <v>51</v>
      </c>
      <c r="M4" s="264"/>
      <c r="N4" s="88" t="n">
        <v>9</v>
      </c>
      <c r="O4" s="88" t="n">
        <v>36</v>
      </c>
      <c r="P4" s="88" t="n">
        <v>6</v>
      </c>
      <c r="Q4" s="117"/>
      <c r="R4" s="88" t="n">
        <v>22</v>
      </c>
      <c r="S4" s="88" t="n">
        <v>17</v>
      </c>
      <c r="T4" s="88" t="n">
        <v>32</v>
      </c>
      <c r="U4" s="88" t="n">
        <v>12</v>
      </c>
      <c r="V4" s="88" t="n">
        <v>33</v>
      </c>
      <c r="W4" s="88" t="n">
        <v>16</v>
      </c>
      <c r="X4" s="88" t="n">
        <v>32</v>
      </c>
      <c r="Y4" s="88" t="n">
        <v>41</v>
      </c>
      <c r="Z4" s="88" t="n">
        <v>3</v>
      </c>
      <c r="AA4" s="88" t="n">
        <v>27</v>
      </c>
      <c r="AB4" s="88" t="n">
        <v>12</v>
      </c>
      <c r="AC4" s="88" t="n">
        <v>33</v>
      </c>
      <c r="AD4" s="88" t="n">
        <v>7</v>
      </c>
      <c r="AE4" s="58"/>
      <c r="AF4" s="88" t="n">
        <v>2</v>
      </c>
      <c r="AG4" s="88" t="n">
        <v>23</v>
      </c>
      <c r="AH4" s="88" t="n">
        <v>65</v>
      </c>
      <c r="AI4" s="88" t="n">
        <v>23</v>
      </c>
      <c r="AJ4" s="88" t="n">
        <v>38</v>
      </c>
      <c r="AK4" s="117"/>
      <c r="AL4" s="117"/>
      <c r="AM4" s="88" t="n">
        <v>24</v>
      </c>
      <c r="AN4" s="88" t="n">
        <v>39</v>
      </c>
      <c r="AO4" s="88" t="n">
        <v>42</v>
      </c>
      <c r="AP4" s="88" t="n">
        <v>23</v>
      </c>
      <c r="AQ4" s="88" t="n">
        <v>5</v>
      </c>
      <c r="AR4" s="117"/>
      <c r="AS4" s="88" t="n">
        <v>34</v>
      </c>
      <c r="AT4" s="88" t="n">
        <v>20</v>
      </c>
      <c r="AU4" s="88" t="n">
        <v>15</v>
      </c>
      <c r="AV4" s="88" t="n">
        <v>41</v>
      </c>
      <c r="AW4" s="88" t="n">
        <v>34</v>
      </c>
      <c r="AX4" s="88" t="n">
        <v>22</v>
      </c>
      <c r="AY4" s="88" t="n">
        <v>9</v>
      </c>
      <c r="AZ4" s="88" t="n">
        <v>25</v>
      </c>
      <c r="BA4" s="88" t="n">
        <v>2</v>
      </c>
      <c r="BB4" s="88" t="n">
        <v>12</v>
      </c>
      <c r="BC4" s="88" t="n">
        <v>31</v>
      </c>
      <c r="BD4" s="275"/>
      <c r="BE4" s="88" t="n">
        <v>17</v>
      </c>
      <c r="BF4" s="88" t="n">
        <v>14</v>
      </c>
      <c r="BG4" s="88" t="n">
        <v>15</v>
      </c>
      <c r="BH4" s="88" t="n">
        <v>22</v>
      </c>
      <c r="BI4" s="88" t="n">
        <v>13</v>
      </c>
      <c r="BJ4" s="88" t="n">
        <v>33</v>
      </c>
      <c r="BK4" s="54" t="n">
        <v>11</v>
      </c>
      <c r="BL4" s="88"/>
      <c r="BM4" s="88" t="n">
        <v>25</v>
      </c>
      <c r="BN4" s="88" t="n">
        <v>18</v>
      </c>
      <c r="BO4" s="88" t="n">
        <v>47</v>
      </c>
      <c r="BP4" s="88" t="n">
        <v>10</v>
      </c>
      <c r="BQ4" s="88" t="n">
        <v>51</v>
      </c>
      <c r="BR4" s="88" t="n">
        <v>32</v>
      </c>
      <c r="BS4" s="88" t="n">
        <v>32</v>
      </c>
      <c r="BT4" s="88" t="n">
        <v>7</v>
      </c>
      <c r="BU4" s="88" t="n">
        <v>28</v>
      </c>
      <c r="BV4" s="187" t="n">
        <v>19</v>
      </c>
      <c r="BW4" s="88"/>
      <c r="BX4" s="88" t="n">
        <v>3</v>
      </c>
      <c r="BY4" s="88" t="n">
        <v>68</v>
      </c>
      <c r="BZ4" s="88" t="n">
        <v>31</v>
      </c>
      <c r="CA4" s="88" t="n">
        <v>32</v>
      </c>
      <c r="CB4" s="88" t="n">
        <v>25</v>
      </c>
      <c r="CC4" s="88" t="n">
        <v>23</v>
      </c>
      <c r="CD4" s="88" t="n">
        <v>7</v>
      </c>
      <c r="CE4" s="117"/>
      <c r="CF4" s="88" t="n">
        <v>11</v>
      </c>
      <c r="CG4" s="117"/>
      <c r="CH4" s="117"/>
      <c r="CI4" s="88" t="n">
        <v>7</v>
      </c>
      <c r="CJ4" s="117"/>
      <c r="CK4" s="88" t="n">
        <v>36</v>
      </c>
      <c r="CL4" s="117"/>
      <c r="CM4" s="88" t="n">
        <v>11</v>
      </c>
      <c r="CN4" s="117"/>
      <c r="CO4" s="88" t="n">
        <v>26</v>
      </c>
      <c r="CP4" s="88" t="n">
        <v>20</v>
      </c>
      <c r="CQ4" s="88" t="n">
        <v>22</v>
      </c>
      <c r="CR4" s="282" t="n">
        <v>36</v>
      </c>
      <c r="CS4" s="88" t="n">
        <v>26</v>
      </c>
      <c r="CT4" s="88" t="n">
        <v>9</v>
      </c>
      <c r="CU4" s="117"/>
      <c r="CV4" s="88" t="n">
        <v>21</v>
      </c>
      <c r="CW4" s="88" t="n">
        <v>49</v>
      </c>
      <c r="CX4" s="117"/>
      <c r="CY4" s="88" t="n">
        <v>2</v>
      </c>
      <c r="CZ4" s="88" t="n">
        <v>32</v>
      </c>
      <c r="DA4" s="88" t="n">
        <v>32</v>
      </c>
      <c r="DB4" s="55"/>
      <c r="DC4" s="88" t="n">
        <v>3</v>
      </c>
      <c r="DD4" s="117"/>
      <c r="DE4" s="117"/>
      <c r="DF4" s="117"/>
      <c r="DG4" s="88" t="n">
        <v>40</v>
      </c>
      <c r="DH4" s="88" t="n">
        <v>53</v>
      </c>
      <c r="DI4" s="88" t="n">
        <v>20</v>
      </c>
      <c r="DJ4" s="117"/>
      <c r="DK4" s="88" t="n">
        <v>26</v>
      </c>
      <c r="DL4" s="88" t="n">
        <v>63</v>
      </c>
      <c r="DM4" s="88" t="n">
        <v>55</v>
      </c>
      <c r="DN4" s="88" t="n">
        <v>17</v>
      </c>
      <c r="DO4" s="88" t="n">
        <v>7</v>
      </c>
      <c r="DP4" s="117"/>
      <c r="DQ4" s="88" t="n">
        <v>63</v>
      </c>
      <c r="DR4" s="88" t="n">
        <v>12</v>
      </c>
      <c r="DS4" s="88" t="n">
        <v>7</v>
      </c>
      <c r="DT4" s="88" t="n">
        <v>114</v>
      </c>
      <c r="DU4" s="88" t="n">
        <v>24</v>
      </c>
      <c r="DV4" s="88" t="n">
        <v>22</v>
      </c>
      <c r="DW4" s="88" t="n">
        <v>46</v>
      </c>
      <c r="DX4" s="88" t="n">
        <v>5</v>
      </c>
      <c r="DY4" s="88" t="n">
        <v>12</v>
      </c>
      <c r="DZ4" s="88" t="n">
        <v>21</v>
      </c>
      <c r="EA4" s="117"/>
      <c r="EB4" s="88" t="n">
        <v>8</v>
      </c>
      <c r="EC4" s="88" t="n">
        <v>31</v>
      </c>
      <c r="ED4" s="117"/>
      <c r="EE4" s="88" t="n">
        <v>25</v>
      </c>
      <c r="EF4" s="88" t="n">
        <v>8</v>
      </c>
      <c r="EG4" s="117"/>
      <c r="EH4" s="88" t="n">
        <v>41</v>
      </c>
      <c r="EI4" s="117"/>
      <c r="EJ4" s="289" t="n">
        <v>50</v>
      </c>
      <c r="EK4" s="88" t="n">
        <v>13</v>
      </c>
      <c r="EL4" s="88" t="n">
        <v>19</v>
      </c>
      <c r="EM4" s="88" t="n">
        <v>28</v>
      </c>
      <c r="EN4" s="117"/>
      <c r="EO4" s="88" t="n">
        <v>3</v>
      </c>
      <c r="EP4" s="88" t="n">
        <v>60</v>
      </c>
      <c r="EQ4" s="117"/>
      <c r="ER4" s="88" t="n">
        <v>2</v>
      </c>
      <c r="ES4" s="88" t="n">
        <v>19</v>
      </c>
      <c r="ET4" s="117"/>
      <c r="EU4" s="117"/>
      <c r="EV4" s="117"/>
      <c r="EW4" s="88" t="n">
        <v>14</v>
      </c>
      <c r="EX4" s="117"/>
      <c r="EY4" s="88" t="n">
        <v>27</v>
      </c>
      <c r="EZ4" s="88" t="n">
        <v>17</v>
      </c>
      <c r="FA4" s="117"/>
      <c r="FB4" s="88" t="n">
        <v>32</v>
      </c>
      <c r="FC4" s="173" t="n">
        <v>22</v>
      </c>
      <c r="FD4" s="117"/>
      <c r="FE4" s="299"/>
    </row>
    <row r="5" customFormat="false" ht="15" hidden="false" customHeight="false" outlineLevel="0" collapsed="false">
      <c r="A5" s="0" t="n">
        <v>76</v>
      </c>
      <c r="B5" s="88" t="n">
        <v>7</v>
      </c>
      <c r="C5" s="88" t="n">
        <v>6</v>
      </c>
      <c r="D5" s="117"/>
      <c r="E5" s="88" t="n">
        <v>8</v>
      </c>
      <c r="F5" s="88" t="n">
        <v>12</v>
      </c>
      <c r="G5" s="88" t="n">
        <v>22</v>
      </c>
      <c r="H5" s="88" t="n">
        <v>32</v>
      </c>
      <c r="I5" s="88" t="n">
        <v>13</v>
      </c>
      <c r="J5" s="88" t="n">
        <v>38</v>
      </c>
      <c r="K5" s="88" t="n">
        <v>17</v>
      </c>
      <c r="L5" s="88" t="n">
        <v>34</v>
      </c>
      <c r="M5" s="264"/>
      <c r="N5" s="88" t="n">
        <v>6</v>
      </c>
      <c r="O5" s="88" t="n">
        <v>9</v>
      </c>
      <c r="P5" s="88" t="n">
        <v>7</v>
      </c>
      <c r="Q5" s="117"/>
      <c r="R5" s="88" t="n">
        <v>18</v>
      </c>
      <c r="S5" s="88" t="n">
        <v>10</v>
      </c>
      <c r="T5" s="88" t="n">
        <v>31</v>
      </c>
      <c r="U5" s="88" t="n">
        <v>11</v>
      </c>
      <c r="V5" s="88" t="n">
        <v>32</v>
      </c>
      <c r="W5" s="88" t="n">
        <v>20</v>
      </c>
      <c r="X5" s="88" t="n">
        <v>10</v>
      </c>
      <c r="Y5" s="88" t="n">
        <v>40</v>
      </c>
      <c r="Z5" s="88" t="n">
        <v>2</v>
      </c>
      <c r="AA5" s="88" t="n">
        <v>26</v>
      </c>
      <c r="AB5" s="88" t="n">
        <v>1</v>
      </c>
      <c r="AC5" s="88" t="n">
        <v>34</v>
      </c>
      <c r="AD5" s="88" t="n">
        <v>6</v>
      </c>
      <c r="AE5" s="58"/>
      <c r="AF5" s="88" t="n">
        <v>1</v>
      </c>
      <c r="AG5" s="88" t="n">
        <v>24</v>
      </c>
      <c r="AH5" s="88" t="n">
        <v>17</v>
      </c>
      <c r="AI5" s="88" t="n">
        <v>22</v>
      </c>
      <c r="AJ5" s="88" t="n">
        <v>33</v>
      </c>
      <c r="AK5" s="117"/>
      <c r="AL5" s="117"/>
      <c r="AM5" s="88" t="n">
        <v>23</v>
      </c>
      <c r="AN5" s="88" t="n">
        <v>40</v>
      </c>
      <c r="AO5" s="88" t="n">
        <v>43</v>
      </c>
      <c r="AP5" s="88" t="n">
        <v>25</v>
      </c>
      <c r="AQ5" s="88" t="n">
        <v>6</v>
      </c>
      <c r="AR5" s="117"/>
      <c r="AS5" s="88" t="n">
        <v>4</v>
      </c>
      <c r="AT5" s="88" t="n">
        <v>19</v>
      </c>
      <c r="AU5" s="88" t="n">
        <v>14</v>
      </c>
      <c r="AV5" s="88" t="n">
        <v>39</v>
      </c>
      <c r="AW5" s="88" t="n">
        <v>13</v>
      </c>
      <c r="AX5" s="88" t="n">
        <v>21</v>
      </c>
      <c r="AY5" s="88" t="n">
        <v>8</v>
      </c>
      <c r="AZ5" s="88" t="n">
        <v>24</v>
      </c>
      <c r="BA5" s="88" t="n">
        <v>1</v>
      </c>
      <c r="BB5" s="88" t="n">
        <v>11</v>
      </c>
      <c r="BC5" s="88" t="n">
        <v>20</v>
      </c>
      <c r="BD5" s="275"/>
      <c r="BE5" s="88" t="n">
        <v>22</v>
      </c>
      <c r="BF5" s="88" t="n">
        <v>10</v>
      </c>
      <c r="BG5" s="88" t="n">
        <v>7</v>
      </c>
      <c r="BH5" s="88" t="n">
        <v>23</v>
      </c>
      <c r="BI5" s="88" t="n">
        <v>9</v>
      </c>
      <c r="BJ5" s="88" t="n">
        <v>22</v>
      </c>
      <c r="BK5" s="88" t="n">
        <v>10</v>
      </c>
      <c r="BL5" s="88"/>
      <c r="BM5" s="88" t="n">
        <v>26</v>
      </c>
      <c r="BN5" s="88" t="n">
        <v>9</v>
      </c>
      <c r="BO5" s="88" t="n">
        <v>20</v>
      </c>
      <c r="BP5" s="88" t="n">
        <v>11</v>
      </c>
      <c r="BQ5" s="88" t="n">
        <v>49</v>
      </c>
      <c r="BR5" s="88" t="n">
        <v>14</v>
      </c>
      <c r="BS5" s="88" t="n">
        <v>9</v>
      </c>
      <c r="BT5" s="88" t="n">
        <v>5</v>
      </c>
      <c r="BU5" s="88" t="n">
        <v>10</v>
      </c>
      <c r="BV5" s="187" t="n">
        <v>13</v>
      </c>
      <c r="BW5" s="88"/>
      <c r="BX5" s="88" t="n">
        <v>30</v>
      </c>
      <c r="BY5" s="88" t="n">
        <v>10</v>
      </c>
      <c r="BZ5" s="88" t="n">
        <v>32</v>
      </c>
      <c r="CA5" s="88" t="n">
        <v>33</v>
      </c>
      <c r="CB5" s="88" t="n">
        <v>28</v>
      </c>
      <c r="CC5" s="88" t="n">
        <v>22</v>
      </c>
      <c r="CD5" s="88" t="n">
        <v>9</v>
      </c>
      <c r="CE5" s="117"/>
      <c r="CF5" s="88" t="n">
        <v>10</v>
      </c>
      <c r="CG5" s="117"/>
      <c r="CH5" s="117"/>
      <c r="CI5" s="88" t="n">
        <v>9</v>
      </c>
      <c r="CJ5" s="117"/>
      <c r="CK5" s="88" t="n">
        <v>37</v>
      </c>
      <c r="CL5" s="117"/>
      <c r="CM5" s="88" t="n">
        <v>9</v>
      </c>
      <c r="CN5" s="117"/>
      <c r="CO5" s="88" t="n">
        <v>25</v>
      </c>
      <c r="CP5" s="88" t="n">
        <v>21</v>
      </c>
      <c r="CQ5" s="88" t="n">
        <v>21</v>
      </c>
      <c r="CR5" s="282" t="n">
        <v>10</v>
      </c>
      <c r="CS5" s="88" t="n">
        <v>12</v>
      </c>
      <c r="CT5" s="88" t="n">
        <v>10</v>
      </c>
      <c r="CU5" s="117"/>
      <c r="CV5" s="88" t="n">
        <v>5</v>
      </c>
      <c r="CW5" s="88" t="n">
        <v>20</v>
      </c>
      <c r="CX5" s="117"/>
      <c r="CY5" s="88" t="n">
        <v>21</v>
      </c>
      <c r="CZ5" s="88" t="n">
        <v>33</v>
      </c>
      <c r="DA5" s="88" t="n">
        <v>31</v>
      </c>
      <c r="DB5" s="55"/>
      <c r="DC5" s="88" t="n">
        <v>4</v>
      </c>
      <c r="DD5" s="117"/>
      <c r="DE5" s="117"/>
      <c r="DF5" s="117"/>
      <c r="DG5" s="88" t="n">
        <v>33</v>
      </c>
      <c r="DH5" s="88" t="n">
        <v>5</v>
      </c>
      <c r="DI5" s="88" t="n">
        <v>21</v>
      </c>
      <c r="DJ5" s="117"/>
      <c r="DK5" s="88" t="n">
        <v>10</v>
      </c>
      <c r="DL5" s="88" t="n">
        <v>67</v>
      </c>
      <c r="DM5" s="88" t="n">
        <v>49</v>
      </c>
      <c r="DN5" s="88" t="n">
        <v>54</v>
      </c>
      <c r="DO5" s="88" t="n">
        <v>5</v>
      </c>
      <c r="DP5" s="117"/>
      <c r="DQ5" s="88" t="n">
        <v>26</v>
      </c>
      <c r="DR5" s="88" t="n">
        <v>11</v>
      </c>
      <c r="DS5" s="88" t="n">
        <v>33</v>
      </c>
      <c r="DT5" s="88" t="n">
        <v>113</v>
      </c>
      <c r="DU5" s="88" t="n">
        <v>25</v>
      </c>
      <c r="DV5" s="88" t="n">
        <v>19</v>
      </c>
      <c r="DW5" s="88" t="n">
        <v>38</v>
      </c>
      <c r="DX5" s="88" t="n">
        <v>4</v>
      </c>
      <c r="DY5" s="88" t="n">
        <v>13</v>
      </c>
      <c r="DZ5" s="88" t="n">
        <v>39</v>
      </c>
      <c r="EA5" s="117"/>
      <c r="EB5" s="88" t="n">
        <v>3</v>
      </c>
      <c r="EC5" s="88" t="n">
        <v>32</v>
      </c>
      <c r="ED5" s="117"/>
      <c r="EE5" s="88" t="n">
        <v>26</v>
      </c>
      <c r="EF5" s="88" t="n">
        <v>7</v>
      </c>
      <c r="EG5" s="117"/>
      <c r="EH5" s="88" t="n">
        <v>37</v>
      </c>
      <c r="EI5" s="117"/>
      <c r="EJ5" s="289" t="n">
        <v>51</v>
      </c>
      <c r="EK5" s="88" t="n">
        <v>12</v>
      </c>
      <c r="EL5" s="88" t="n">
        <v>15</v>
      </c>
      <c r="EM5" s="88" t="n">
        <v>5</v>
      </c>
      <c r="EN5" s="117"/>
      <c r="EO5" s="88" t="n">
        <v>13</v>
      </c>
      <c r="EP5" s="88" t="n">
        <v>21</v>
      </c>
      <c r="EQ5" s="117"/>
      <c r="ER5" s="88" t="n">
        <v>5</v>
      </c>
      <c r="ES5" s="88" t="n">
        <v>21</v>
      </c>
      <c r="ET5" s="117"/>
      <c r="EU5" s="117"/>
      <c r="EV5" s="117"/>
      <c r="EW5" s="88" t="n">
        <v>9</v>
      </c>
      <c r="EX5" s="117"/>
      <c r="EY5" s="88" t="n">
        <v>28</v>
      </c>
      <c r="EZ5" s="88" t="n">
        <v>18</v>
      </c>
      <c r="FA5" s="117"/>
      <c r="FB5" s="88" t="n">
        <v>33</v>
      </c>
      <c r="FC5" s="173" t="n">
        <v>15</v>
      </c>
      <c r="FD5" s="117"/>
      <c r="FE5" s="299"/>
    </row>
    <row r="6" customFormat="false" ht="15" hidden="false" customHeight="false" outlineLevel="0" collapsed="false">
      <c r="A6" s="0" t="n">
        <v>77</v>
      </c>
      <c r="B6" s="88" t="n">
        <v>58</v>
      </c>
      <c r="C6" s="88" t="n">
        <v>16</v>
      </c>
      <c r="D6" s="117"/>
      <c r="E6" s="88" t="n">
        <v>41</v>
      </c>
      <c r="F6" s="88" t="n">
        <v>14</v>
      </c>
      <c r="G6" s="88" t="n">
        <v>59</v>
      </c>
      <c r="H6" s="88" t="n">
        <v>55</v>
      </c>
      <c r="I6" s="88" t="n">
        <v>30</v>
      </c>
      <c r="J6" s="88" t="n">
        <v>3</v>
      </c>
      <c r="K6" s="88" t="n">
        <v>26</v>
      </c>
      <c r="L6" s="88" t="n">
        <v>17</v>
      </c>
      <c r="M6" s="264"/>
      <c r="N6" s="88" t="n">
        <v>69</v>
      </c>
      <c r="O6" s="88" t="n">
        <v>48</v>
      </c>
      <c r="P6" s="88" t="n">
        <v>5</v>
      </c>
      <c r="Q6" s="117"/>
      <c r="R6" s="88" t="n">
        <v>23</v>
      </c>
      <c r="S6" s="88" t="n">
        <v>12</v>
      </c>
      <c r="T6" s="88" t="n">
        <v>13</v>
      </c>
      <c r="U6" s="88" t="n">
        <v>40</v>
      </c>
      <c r="V6" s="88" t="n">
        <v>31</v>
      </c>
      <c r="W6" s="88" t="n">
        <v>22</v>
      </c>
      <c r="X6" s="88" t="n">
        <v>35</v>
      </c>
      <c r="Y6" s="88" t="n">
        <v>54</v>
      </c>
      <c r="Z6" s="88" t="n">
        <v>41</v>
      </c>
      <c r="AA6" s="88" t="n">
        <v>34</v>
      </c>
      <c r="AB6" s="88" t="n">
        <v>7</v>
      </c>
      <c r="AC6" s="88" t="n">
        <v>36</v>
      </c>
      <c r="AD6" s="88" t="n">
        <v>8</v>
      </c>
      <c r="AE6" s="58"/>
      <c r="AF6" s="88" t="n">
        <v>10</v>
      </c>
      <c r="AG6" s="88" t="n">
        <v>27</v>
      </c>
      <c r="AH6" s="88" t="n">
        <v>38</v>
      </c>
      <c r="AI6" s="88" t="n">
        <v>51</v>
      </c>
      <c r="AJ6" s="88" t="n">
        <v>35</v>
      </c>
      <c r="AK6" s="117"/>
      <c r="AL6" s="117"/>
      <c r="AM6" s="88" t="n">
        <v>62</v>
      </c>
      <c r="AN6" s="88" t="n">
        <v>55</v>
      </c>
      <c r="AO6" s="88" t="n">
        <v>54</v>
      </c>
      <c r="AP6" s="88" t="n">
        <v>9</v>
      </c>
      <c r="AQ6" s="88" t="n">
        <v>11</v>
      </c>
      <c r="AR6" s="117"/>
      <c r="AS6" s="88" t="n">
        <v>52</v>
      </c>
      <c r="AT6" s="88" t="n">
        <v>7</v>
      </c>
      <c r="AU6" s="88" t="n">
        <v>39</v>
      </c>
      <c r="AV6" s="88" t="n">
        <v>50</v>
      </c>
      <c r="AW6" s="88" t="n">
        <v>24</v>
      </c>
      <c r="AX6" s="88" t="n">
        <v>48</v>
      </c>
      <c r="AY6" s="88" t="n">
        <v>1</v>
      </c>
      <c r="AZ6" s="88" t="n">
        <v>49</v>
      </c>
      <c r="BA6" s="88" t="n">
        <v>50</v>
      </c>
      <c r="BB6" s="88" t="n">
        <v>8</v>
      </c>
      <c r="BC6" s="88" t="n">
        <v>48</v>
      </c>
      <c r="BD6" s="275"/>
      <c r="BE6" s="88" t="n">
        <v>7</v>
      </c>
      <c r="BF6" s="88" t="n">
        <v>54</v>
      </c>
      <c r="BG6" s="88" t="n">
        <v>41</v>
      </c>
      <c r="BH6" s="88" t="n">
        <v>54</v>
      </c>
      <c r="BI6" s="88" t="n">
        <v>7</v>
      </c>
      <c r="BJ6" s="88" t="n">
        <v>39</v>
      </c>
      <c r="BK6" s="88" t="n">
        <v>56</v>
      </c>
      <c r="BL6" s="88"/>
      <c r="BM6" s="88" t="n">
        <v>27</v>
      </c>
      <c r="BN6" s="88" t="n">
        <v>15</v>
      </c>
      <c r="BO6" s="88" t="n">
        <v>48</v>
      </c>
      <c r="BP6" s="88" t="n">
        <v>38</v>
      </c>
      <c r="BQ6" s="88" t="n">
        <v>30</v>
      </c>
      <c r="BR6" s="88" t="n">
        <v>52</v>
      </c>
      <c r="BS6" s="88" t="n">
        <v>62</v>
      </c>
      <c r="BT6" s="88" t="n">
        <v>27</v>
      </c>
      <c r="BU6" s="88" t="n">
        <v>50</v>
      </c>
      <c r="BV6" s="187" t="n">
        <v>42</v>
      </c>
      <c r="BW6" s="88"/>
      <c r="BX6" s="88" t="n">
        <v>29</v>
      </c>
      <c r="BY6" s="88" t="n">
        <v>23</v>
      </c>
      <c r="BZ6" s="88" t="n">
        <v>33</v>
      </c>
      <c r="CA6" s="88" t="n">
        <v>35</v>
      </c>
      <c r="CB6" s="88" t="n">
        <v>47</v>
      </c>
      <c r="CC6" s="88" t="n">
        <v>58</v>
      </c>
      <c r="CD6" s="88" t="n">
        <v>53</v>
      </c>
      <c r="CE6" s="117"/>
      <c r="CF6" s="88" t="n">
        <v>9</v>
      </c>
      <c r="CG6" s="117"/>
      <c r="CH6" s="117"/>
      <c r="CI6" s="88" t="n">
        <v>32</v>
      </c>
      <c r="CJ6" s="117"/>
      <c r="CK6" s="88" t="n">
        <v>39</v>
      </c>
      <c r="CL6" s="117"/>
      <c r="CM6" s="88" t="n">
        <v>51</v>
      </c>
      <c r="CN6" s="117"/>
      <c r="CO6" s="88" t="n">
        <v>68</v>
      </c>
      <c r="CP6" s="88" t="n">
        <v>22</v>
      </c>
      <c r="CQ6" s="88" t="n">
        <v>49</v>
      </c>
      <c r="CR6" s="282" t="n">
        <v>52</v>
      </c>
      <c r="CS6" s="88" t="n">
        <v>33</v>
      </c>
      <c r="CT6" s="88" t="n">
        <v>8</v>
      </c>
      <c r="CU6" s="117"/>
      <c r="CV6" s="88" t="n">
        <v>22</v>
      </c>
      <c r="CW6" s="88" t="n">
        <v>54</v>
      </c>
      <c r="CX6" s="117"/>
      <c r="CY6" s="88" t="n">
        <v>18</v>
      </c>
      <c r="CZ6" s="88" t="n">
        <v>34</v>
      </c>
      <c r="DA6" s="88" t="n">
        <v>49</v>
      </c>
      <c r="DB6" s="55"/>
      <c r="DC6" s="88" t="n">
        <v>5</v>
      </c>
      <c r="DD6" s="117"/>
      <c r="DE6" s="117"/>
      <c r="DF6" s="117"/>
      <c r="DG6" s="88" t="n">
        <v>49</v>
      </c>
      <c r="DH6" s="88" t="n">
        <v>45</v>
      </c>
      <c r="DI6" s="88" t="n">
        <v>22</v>
      </c>
      <c r="DJ6" s="117"/>
      <c r="DK6" s="88" t="n">
        <v>61</v>
      </c>
      <c r="DL6" s="88" t="n">
        <v>66</v>
      </c>
      <c r="DM6" s="88" t="n">
        <v>56</v>
      </c>
      <c r="DN6" s="88" t="n">
        <v>55</v>
      </c>
      <c r="DO6" s="88" t="n">
        <v>8</v>
      </c>
      <c r="DP6" s="117"/>
      <c r="DQ6" s="88" t="n">
        <v>27</v>
      </c>
      <c r="DR6" s="88" t="n">
        <v>56</v>
      </c>
      <c r="DS6" s="88" t="n">
        <v>32</v>
      </c>
      <c r="DT6" s="88" t="n">
        <v>56</v>
      </c>
      <c r="DU6" s="88" t="n">
        <v>56</v>
      </c>
      <c r="DV6" s="88" t="n">
        <v>32</v>
      </c>
      <c r="DW6" s="88" t="n">
        <v>33</v>
      </c>
      <c r="DX6" s="88" t="n">
        <v>7</v>
      </c>
      <c r="DY6" s="88" t="n">
        <v>15</v>
      </c>
      <c r="DZ6" s="88" t="n">
        <v>19</v>
      </c>
      <c r="EA6" s="117"/>
      <c r="EB6" s="88" t="n">
        <v>7</v>
      </c>
      <c r="EC6" s="88" t="n">
        <v>33</v>
      </c>
      <c r="ED6" s="117"/>
      <c r="EE6" s="88" t="n">
        <v>27</v>
      </c>
      <c r="EF6" s="88" t="n">
        <v>64</v>
      </c>
      <c r="EG6" s="117"/>
      <c r="EH6" s="88" t="n">
        <v>60</v>
      </c>
      <c r="EI6" s="117"/>
      <c r="EJ6" s="289" t="n">
        <v>52</v>
      </c>
      <c r="EK6" s="88" t="n">
        <v>47</v>
      </c>
      <c r="EL6" s="88" t="n">
        <v>28</v>
      </c>
      <c r="EM6" s="88" t="n">
        <v>68</v>
      </c>
      <c r="EN6" s="117"/>
      <c r="EO6" s="88" t="n">
        <v>66</v>
      </c>
      <c r="EP6" s="88" t="n">
        <v>22</v>
      </c>
      <c r="EQ6" s="117"/>
      <c r="ER6" s="88" t="n">
        <v>3</v>
      </c>
      <c r="ES6" s="88" t="n">
        <v>46</v>
      </c>
      <c r="ET6" s="117"/>
      <c r="EU6" s="117"/>
      <c r="EV6" s="117"/>
      <c r="EW6" s="88" t="n">
        <v>10</v>
      </c>
      <c r="EX6" s="117"/>
      <c r="EY6" s="88" t="n">
        <v>58</v>
      </c>
      <c r="EZ6" s="88" t="n">
        <v>19</v>
      </c>
      <c r="FA6" s="117"/>
      <c r="FB6" s="88" t="n">
        <v>34</v>
      </c>
      <c r="FC6" s="173" t="n">
        <v>23</v>
      </c>
      <c r="FD6" s="117"/>
      <c r="FE6" s="299"/>
    </row>
    <row r="7" customFormat="false" ht="15" hidden="false" customHeight="false" outlineLevel="0" collapsed="false">
      <c r="A7" s="0" t="n">
        <v>78</v>
      </c>
      <c r="B7" s="88" t="n">
        <v>33</v>
      </c>
      <c r="C7" s="88" t="n">
        <v>13</v>
      </c>
      <c r="D7" s="117"/>
      <c r="E7" s="88" t="n">
        <v>5</v>
      </c>
      <c r="F7" s="88" t="n">
        <v>9</v>
      </c>
      <c r="G7" s="88" t="n">
        <v>60</v>
      </c>
      <c r="H7" s="88" t="n">
        <v>33</v>
      </c>
      <c r="I7" s="88" t="n">
        <v>11</v>
      </c>
      <c r="J7" s="88" t="n">
        <v>24</v>
      </c>
      <c r="K7" s="88" t="n">
        <v>19</v>
      </c>
      <c r="L7" s="88" t="n">
        <v>7</v>
      </c>
      <c r="M7" s="264" t="n">
        <v>3</v>
      </c>
      <c r="N7" s="88" t="n">
        <v>28</v>
      </c>
      <c r="O7" s="88" t="n">
        <v>29</v>
      </c>
      <c r="P7" s="88" t="n">
        <v>3</v>
      </c>
      <c r="Q7" s="117"/>
      <c r="R7" s="88" t="n">
        <v>19</v>
      </c>
      <c r="S7" s="88" t="n">
        <v>8</v>
      </c>
      <c r="T7" s="88" t="n">
        <v>20</v>
      </c>
      <c r="U7" s="88" t="n">
        <v>13</v>
      </c>
      <c r="V7" s="88" t="n">
        <v>35</v>
      </c>
      <c r="W7" s="88" t="n">
        <v>19</v>
      </c>
      <c r="X7" s="88" t="n">
        <v>7</v>
      </c>
      <c r="Y7" s="88" t="n">
        <v>39</v>
      </c>
      <c r="Z7" s="88" t="n">
        <v>5</v>
      </c>
      <c r="AA7" s="88" t="n">
        <v>28</v>
      </c>
      <c r="AB7" s="88" t="n">
        <v>9</v>
      </c>
      <c r="AC7" s="88" t="n">
        <v>35</v>
      </c>
      <c r="AD7" s="88" t="n">
        <v>5</v>
      </c>
      <c r="AE7" s="58"/>
      <c r="AF7" s="88" t="n">
        <v>11</v>
      </c>
      <c r="AG7" s="88" t="n">
        <v>3</v>
      </c>
      <c r="AH7" s="88" t="n">
        <v>14</v>
      </c>
      <c r="AI7" s="88" t="n">
        <v>21</v>
      </c>
      <c r="AJ7" s="88" t="n">
        <v>34</v>
      </c>
      <c r="AK7" s="117"/>
      <c r="AL7" s="117"/>
      <c r="AM7" s="88" t="n">
        <v>22</v>
      </c>
      <c r="AN7" s="88" t="n">
        <v>19</v>
      </c>
      <c r="AO7" s="88" t="n">
        <v>31</v>
      </c>
      <c r="AP7" s="88" t="n">
        <v>24</v>
      </c>
      <c r="AQ7" s="88" t="n">
        <v>1</v>
      </c>
      <c r="AR7" s="117"/>
      <c r="AS7" s="88" t="n">
        <v>33</v>
      </c>
      <c r="AT7" s="88" t="n">
        <v>17</v>
      </c>
      <c r="AU7" s="88" t="n">
        <v>13</v>
      </c>
      <c r="AV7" s="88" t="n">
        <v>19</v>
      </c>
      <c r="AW7" s="88" t="n">
        <v>9</v>
      </c>
      <c r="AX7" s="88" t="n">
        <v>20</v>
      </c>
      <c r="AY7" s="88" t="n">
        <v>6</v>
      </c>
      <c r="AZ7" s="88" t="n">
        <v>23</v>
      </c>
      <c r="BA7" s="88" t="n">
        <v>10</v>
      </c>
      <c r="BB7" s="88" t="n">
        <v>13</v>
      </c>
      <c r="BC7" s="88" t="n">
        <v>41</v>
      </c>
      <c r="BD7" s="275"/>
      <c r="BE7" s="54" t="n">
        <v>3</v>
      </c>
      <c r="BF7" s="88" t="n">
        <v>15</v>
      </c>
      <c r="BG7" s="88" t="n">
        <v>16</v>
      </c>
      <c r="BH7" s="88" t="n">
        <v>24</v>
      </c>
      <c r="BI7" s="88" t="n">
        <v>3</v>
      </c>
      <c r="BJ7" s="88" t="n">
        <v>13</v>
      </c>
      <c r="BK7" s="88" t="n">
        <v>9</v>
      </c>
      <c r="BL7" s="88"/>
      <c r="BM7" s="88" t="n">
        <v>21</v>
      </c>
      <c r="BN7" s="88" t="n">
        <v>8</v>
      </c>
      <c r="BO7" s="88" t="n">
        <v>19</v>
      </c>
      <c r="BP7" s="88" t="n">
        <v>3</v>
      </c>
      <c r="BQ7" s="88" t="n">
        <v>29</v>
      </c>
      <c r="BR7" s="88" t="n">
        <v>31</v>
      </c>
      <c r="BS7" s="88" t="n">
        <v>31</v>
      </c>
      <c r="BT7" s="88" t="n">
        <v>6</v>
      </c>
      <c r="BU7" s="88" t="n">
        <v>27</v>
      </c>
      <c r="BV7" s="187" t="n">
        <v>14</v>
      </c>
      <c r="BW7" s="88"/>
      <c r="BX7" s="88" t="n">
        <v>31</v>
      </c>
      <c r="BY7" s="88" t="n">
        <v>9</v>
      </c>
      <c r="BZ7" s="88" t="n">
        <v>34</v>
      </c>
      <c r="CA7" s="88" t="n">
        <v>34</v>
      </c>
      <c r="CB7" s="88" t="n">
        <v>6</v>
      </c>
      <c r="CC7" s="88" t="n">
        <v>33</v>
      </c>
      <c r="CD7" s="88" t="n">
        <v>14</v>
      </c>
      <c r="CE7" s="117"/>
      <c r="CF7" s="88" t="n">
        <v>7</v>
      </c>
      <c r="CG7" s="117"/>
      <c r="CH7" s="117"/>
      <c r="CI7" s="88" t="n">
        <v>17</v>
      </c>
      <c r="CJ7" s="117"/>
      <c r="CK7" s="88" t="n">
        <v>38</v>
      </c>
      <c r="CL7" s="117"/>
      <c r="CM7" s="88" t="n">
        <v>8</v>
      </c>
      <c r="CN7" s="117"/>
      <c r="CO7" s="88" t="n">
        <v>53</v>
      </c>
      <c r="CP7" s="88" t="n">
        <v>23</v>
      </c>
      <c r="CQ7" s="88" t="n">
        <v>18</v>
      </c>
      <c r="CR7" s="282" t="n">
        <v>35</v>
      </c>
      <c r="CS7" s="88" t="n">
        <v>1</v>
      </c>
      <c r="CT7" s="88" t="n">
        <v>14</v>
      </c>
      <c r="CU7" s="117"/>
      <c r="CV7" s="88" t="n">
        <v>19</v>
      </c>
      <c r="CW7" s="88" t="n">
        <v>22</v>
      </c>
      <c r="CX7" s="117"/>
      <c r="CY7" s="88" t="n">
        <v>19</v>
      </c>
      <c r="CZ7" s="88" t="n">
        <v>35</v>
      </c>
      <c r="DA7" s="88" t="n">
        <v>43</v>
      </c>
      <c r="DB7" s="55"/>
      <c r="DC7" s="88" t="n">
        <v>6</v>
      </c>
      <c r="DD7" s="117"/>
      <c r="DE7" s="117"/>
      <c r="DF7" s="117"/>
      <c r="DG7" s="88" t="n">
        <v>44</v>
      </c>
      <c r="DH7" s="88" t="n">
        <v>31</v>
      </c>
      <c r="DI7" s="88" t="n">
        <v>19</v>
      </c>
      <c r="DJ7" s="117"/>
      <c r="DK7" s="88" t="n">
        <v>19</v>
      </c>
      <c r="DL7" s="88" t="n">
        <v>64</v>
      </c>
      <c r="DM7" s="88" t="n">
        <v>50</v>
      </c>
      <c r="DN7" s="88" t="n">
        <v>53</v>
      </c>
      <c r="DO7" s="88" t="n">
        <v>4</v>
      </c>
      <c r="DP7" s="117"/>
      <c r="DQ7" s="88" t="n">
        <v>28</v>
      </c>
      <c r="DR7" s="88" t="n">
        <v>14</v>
      </c>
      <c r="DS7" s="88" t="n">
        <v>31</v>
      </c>
      <c r="DT7" s="88" t="n">
        <v>112</v>
      </c>
      <c r="DU7" s="88" t="n">
        <v>26</v>
      </c>
      <c r="DV7" s="88" t="n">
        <v>14</v>
      </c>
      <c r="DW7" s="88" t="n">
        <v>23</v>
      </c>
      <c r="DX7" s="88" t="n">
        <v>3</v>
      </c>
      <c r="DY7" s="88" t="n">
        <v>10</v>
      </c>
      <c r="DZ7" s="88" t="n">
        <v>25</v>
      </c>
      <c r="EA7" s="117"/>
      <c r="EB7" s="88" t="n">
        <v>6</v>
      </c>
      <c r="EC7" s="88" t="n">
        <v>34</v>
      </c>
      <c r="ED7" s="117"/>
      <c r="EE7" s="88" t="n">
        <v>28</v>
      </c>
      <c r="EF7" s="88" t="n">
        <v>9</v>
      </c>
      <c r="EG7" s="117"/>
      <c r="EH7" s="88" t="n">
        <v>46</v>
      </c>
      <c r="EI7" s="117"/>
      <c r="EJ7" s="289" t="n">
        <v>15</v>
      </c>
      <c r="EK7" s="88" t="n">
        <v>5</v>
      </c>
      <c r="EL7" s="88" t="n">
        <v>18</v>
      </c>
      <c r="EM7" s="88" t="n">
        <v>34</v>
      </c>
      <c r="EN7" s="117"/>
      <c r="EO7" s="88" t="n">
        <v>14</v>
      </c>
      <c r="EP7" s="88" t="n">
        <v>20</v>
      </c>
      <c r="EQ7" s="117"/>
      <c r="ER7" s="88" t="n">
        <v>1</v>
      </c>
      <c r="ES7" s="88" t="n">
        <v>7</v>
      </c>
      <c r="ET7" s="117"/>
      <c r="EU7" s="117"/>
      <c r="EV7" s="117"/>
      <c r="EW7" s="88" t="n">
        <v>6</v>
      </c>
      <c r="EX7" s="117"/>
      <c r="EY7" s="88" t="n">
        <v>29</v>
      </c>
      <c r="EZ7" s="88" t="n">
        <v>20</v>
      </c>
      <c r="FA7" s="117"/>
      <c r="FB7" s="88" t="n">
        <v>11</v>
      </c>
      <c r="FC7" s="173" t="n">
        <v>25</v>
      </c>
      <c r="FD7" s="117"/>
      <c r="FE7" s="299"/>
    </row>
    <row r="8" customFormat="false" ht="15" hidden="false" customHeight="false" outlineLevel="0" collapsed="false">
      <c r="A8" s="0" t="n">
        <v>79</v>
      </c>
      <c r="B8" s="88" t="n">
        <v>12</v>
      </c>
      <c r="C8" s="88" t="n">
        <v>11</v>
      </c>
      <c r="D8" s="117"/>
      <c r="E8" s="88" t="n">
        <v>14</v>
      </c>
      <c r="F8" s="88" t="n">
        <v>17</v>
      </c>
      <c r="G8" s="88" t="n">
        <v>61</v>
      </c>
      <c r="H8" s="88" t="n">
        <v>23</v>
      </c>
      <c r="I8" s="88" t="n">
        <v>35</v>
      </c>
      <c r="J8" s="88" t="n">
        <v>11</v>
      </c>
      <c r="K8" s="88" t="n">
        <v>20</v>
      </c>
      <c r="L8" s="88" t="n">
        <v>65</v>
      </c>
      <c r="M8" s="264" t="n">
        <v>4</v>
      </c>
      <c r="N8" s="88" t="n">
        <v>7</v>
      </c>
      <c r="O8" s="88" t="n">
        <v>37</v>
      </c>
      <c r="P8" s="88" t="n">
        <v>4</v>
      </c>
      <c r="Q8" s="117"/>
      <c r="R8" s="88" t="n">
        <v>20</v>
      </c>
      <c r="S8" s="88" t="n">
        <v>11</v>
      </c>
      <c r="T8" s="88" t="n">
        <v>30</v>
      </c>
      <c r="U8" s="88" t="n">
        <v>30</v>
      </c>
      <c r="V8" s="88" t="n">
        <v>7</v>
      </c>
      <c r="W8" s="88" t="n">
        <v>18</v>
      </c>
      <c r="X8" s="88" t="n">
        <v>33</v>
      </c>
      <c r="Y8" s="88" t="n">
        <v>8</v>
      </c>
      <c r="Z8" s="88" t="n">
        <v>4</v>
      </c>
      <c r="AA8" s="88" t="n">
        <v>1</v>
      </c>
      <c r="AB8" s="88" t="n">
        <v>11</v>
      </c>
      <c r="AC8" s="88" t="n">
        <v>20</v>
      </c>
      <c r="AD8" s="54" t="n">
        <v>1</v>
      </c>
      <c r="AE8" s="58"/>
      <c r="AF8" s="88" t="n">
        <v>3</v>
      </c>
      <c r="AG8" s="88" t="n">
        <v>11</v>
      </c>
      <c r="AH8" s="88" t="n">
        <v>25</v>
      </c>
      <c r="AI8" s="88" t="n">
        <v>20</v>
      </c>
      <c r="AJ8" s="88" t="n">
        <v>26</v>
      </c>
      <c r="AK8" s="117"/>
      <c r="AL8" s="117"/>
      <c r="AM8" s="88" t="n">
        <v>21</v>
      </c>
      <c r="AN8" s="88" t="n">
        <v>20</v>
      </c>
      <c r="AO8" s="88" t="n">
        <v>44</v>
      </c>
      <c r="AP8" s="88" t="n">
        <v>20</v>
      </c>
      <c r="AQ8" s="88" t="n">
        <v>8</v>
      </c>
      <c r="AR8" s="117"/>
      <c r="AS8" s="88" t="n">
        <v>32</v>
      </c>
      <c r="AT8" s="88" t="n">
        <v>28</v>
      </c>
      <c r="AU8" s="88" t="n">
        <v>3</v>
      </c>
      <c r="AV8" s="88" t="n">
        <v>22</v>
      </c>
      <c r="AW8" s="88" t="n">
        <v>22</v>
      </c>
      <c r="AX8" s="88" t="n">
        <v>33</v>
      </c>
      <c r="AY8" s="88" t="n">
        <v>5</v>
      </c>
      <c r="AZ8" s="88" t="n">
        <v>26</v>
      </c>
      <c r="BA8" s="88" t="n">
        <v>4</v>
      </c>
      <c r="BB8" s="88" t="n">
        <v>3</v>
      </c>
      <c r="BC8" s="88" t="n">
        <v>29</v>
      </c>
      <c r="BD8" s="275"/>
      <c r="BE8" s="88" t="n">
        <v>6</v>
      </c>
      <c r="BF8" s="88" t="n">
        <v>20</v>
      </c>
      <c r="BG8" s="88" t="n">
        <v>17</v>
      </c>
      <c r="BH8" s="88" t="n">
        <v>3</v>
      </c>
      <c r="BI8" s="88" t="n">
        <v>8</v>
      </c>
      <c r="BJ8" s="88" t="n">
        <v>32</v>
      </c>
      <c r="BK8" s="88" t="n">
        <v>7</v>
      </c>
      <c r="BL8" s="88"/>
      <c r="BM8" s="88" t="n">
        <v>2</v>
      </c>
      <c r="BN8" s="88" t="n">
        <v>16</v>
      </c>
      <c r="BO8" s="88" t="n">
        <v>2</v>
      </c>
      <c r="BP8" s="88" t="n">
        <v>19</v>
      </c>
      <c r="BQ8" s="88" t="n">
        <v>50</v>
      </c>
      <c r="BR8" s="88" t="n">
        <v>16</v>
      </c>
      <c r="BS8" s="88" t="n">
        <v>29</v>
      </c>
      <c r="BT8" s="88" t="n">
        <v>4</v>
      </c>
      <c r="BU8" s="88" t="n">
        <v>9</v>
      </c>
      <c r="BV8" s="187" t="n">
        <v>18</v>
      </c>
      <c r="BW8" s="88"/>
      <c r="BX8" s="88" t="n">
        <v>32</v>
      </c>
      <c r="BY8" s="88" t="n">
        <v>66</v>
      </c>
      <c r="BZ8" s="88" t="n">
        <v>35</v>
      </c>
      <c r="CA8" s="88" t="n">
        <v>4</v>
      </c>
      <c r="CB8" s="88" t="n">
        <v>7</v>
      </c>
      <c r="CC8" s="88" t="n">
        <v>20</v>
      </c>
      <c r="CD8" s="88" t="n">
        <v>21</v>
      </c>
      <c r="CE8" s="117"/>
      <c r="CF8" s="88" t="n">
        <v>8</v>
      </c>
      <c r="CG8" s="117"/>
      <c r="CH8" s="117"/>
      <c r="CI8" s="88" t="n">
        <v>18</v>
      </c>
      <c r="CJ8" s="117"/>
      <c r="CK8" s="88" t="n">
        <v>10</v>
      </c>
      <c r="CL8" s="117"/>
      <c r="CM8" s="88" t="n">
        <v>52</v>
      </c>
      <c r="CN8" s="117"/>
      <c r="CO8" s="88" t="n">
        <v>27</v>
      </c>
      <c r="CP8" s="88" t="n">
        <v>1</v>
      </c>
      <c r="CQ8" s="88" t="n">
        <v>17</v>
      </c>
      <c r="CR8" s="282" t="n">
        <v>34</v>
      </c>
      <c r="CS8" s="88" t="n">
        <v>25</v>
      </c>
      <c r="CT8" s="88" t="n">
        <v>44</v>
      </c>
      <c r="CU8" s="117"/>
      <c r="CV8" s="88" t="n">
        <v>20</v>
      </c>
      <c r="CW8" s="88" t="n">
        <v>21</v>
      </c>
      <c r="CX8" s="117"/>
      <c r="CY8" s="88" t="n">
        <v>15</v>
      </c>
      <c r="CZ8" s="88" t="n">
        <v>36</v>
      </c>
      <c r="DA8" s="88" t="n">
        <v>42</v>
      </c>
      <c r="DB8" s="55"/>
      <c r="DC8" s="88" t="n">
        <v>7</v>
      </c>
      <c r="DD8" s="117"/>
      <c r="DE8" s="117"/>
      <c r="DF8" s="117"/>
      <c r="DG8" s="88" t="n">
        <v>31</v>
      </c>
      <c r="DH8" s="88" t="n">
        <v>40</v>
      </c>
      <c r="DI8" s="88" t="n">
        <v>11</v>
      </c>
      <c r="DJ8" s="117"/>
      <c r="DK8" s="88" t="n">
        <v>31</v>
      </c>
      <c r="DL8" s="88" t="n">
        <v>65</v>
      </c>
      <c r="DM8" s="88" t="n">
        <v>53</v>
      </c>
      <c r="DN8" s="88" t="n">
        <v>24</v>
      </c>
      <c r="DO8" s="88" t="n">
        <v>3</v>
      </c>
      <c r="DP8" s="117"/>
      <c r="DQ8" s="88" t="n">
        <v>29</v>
      </c>
      <c r="DR8" s="88" t="n">
        <v>13</v>
      </c>
      <c r="DS8" s="88" t="n">
        <v>8</v>
      </c>
      <c r="DT8" s="88" t="n">
        <v>57</v>
      </c>
      <c r="DU8" s="88" t="n">
        <v>27</v>
      </c>
      <c r="DV8" s="88" t="n">
        <v>40</v>
      </c>
      <c r="DW8" s="88" t="n">
        <v>49</v>
      </c>
      <c r="DX8" s="88" t="n">
        <v>6</v>
      </c>
      <c r="DY8" s="88" t="n">
        <v>14</v>
      </c>
      <c r="DZ8" s="88" t="n">
        <v>26</v>
      </c>
      <c r="EA8" s="117"/>
      <c r="EB8" s="88" t="n">
        <v>5</v>
      </c>
      <c r="EC8" s="88" t="n">
        <v>35</v>
      </c>
      <c r="ED8" s="117"/>
      <c r="EE8" s="88" t="n">
        <v>29</v>
      </c>
      <c r="EF8" s="88" t="n">
        <v>1</v>
      </c>
      <c r="EG8" s="117"/>
      <c r="EH8" s="88" t="n">
        <v>42</v>
      </c>
      <c r="EI8" s="117"/>
      <c r="EJ8" s="289" t="n">
        <v>8</v>
      </c>
      <c r="EK8" s="88" t="n">
        <v>18</v>
      </c>
      <c r="EL8" s="88" t="n">
        <v>17</v>
      </c>
      <c r="EM8" s="88" t="n">
        <v>19</v>
      </c>
      <c r="EN8" s="117"/>
      <c r="EO8" s="88" t="n">
        <v>4</v>
      </c>
      <c r="EP8" s="88" t="n">
        <v>23</v>
      </c>
      <c r="EQ8" s="117"/>
      <c r="ER8" s="88" t="n">
        <v>15</v>
      </c>
      <c r="ES8" s="88" t="n">
        <v>22</v>
      </c>
      <c r="ET8" s="117"/>
      <c r="EU8" s="117"/>
      <c r="EV8" s="117"/>
      <c r="EW8" s="88" t="n">
        <v>13</v>
      </c>
      <c r="EX8" s="117"/>
      <c r="EY8" s="88" t="n">
        <v>14</v>
      </c>
      <c r="EZ8" s="88" t="n">
        <v>21</v>
      </c>
      <c r="FA8" s="117"/>
      <c r="FB8" s="88" t="n">
        <v>35</v>
      </c>
      <c r="FC8" s="173" t="n">
        <v>24</v>
      </c>
      <c r="FD8" s="117"/>
      <c r="FE8" s="299"/>
    </row>
    <row r="9" customFormat="false" ht="15" hidden="false" customHeight="false" outlineLevel="0" collapsed="false">
      <c r="A9" s="0" t="n">
        <v>80</v>
      </c>
      <c r="B9" s="88" t="n">
        <v>1</v>
      </c>
      <c r="C9" s="88" t="n">
        <v>10</v>
      </c>
      <c r="D9" s="117"/>
      <c r="E9" s="88" t="n">
        <v>15</v>
      </c>
      <c r="F9" s="88" t="n">
        <v>20</v>
      </c>
      <c r="G9" s="88" t="n">
        <v>62</v>
      </c>
      <c r="H9" s="88" t="n">
        <v>22</v>
      </c>
      <c r="I9" s="88" t="n">
        <v>42</v>
      </c>
      <c r="J9" s="88" t="n">
        <v>21</v>
      </c>
      <c r="K9" s="88" t="n">
        <v>25</v>
      </c>
      <c r="L9" s="88" t="n">
        <v>1</v>
      </c>
      <c r="M9" s="264"/>
      <c r="N9" s="88" t="n">
        <v>60</v>
      </c>
      <c r="O9" s="88" t="n">
        <v>7</v>
      </c>
      <c r="P9" s="88" t="n">
        <v>18</v>
      </c>
      <c r="Q9" s="117"/>
      <c r="R9" s="88" t="n">
        <v>24</v>
      </c>
      <c r="S9" s="88" t="n">
        <v>3</v>
      </c>
      <c r="T9" s="88" t="n">
        <v>41</v>
      </c>
      <c r="U9" s="88" t="n">
        <v>33</v>
      </c>
      <c r="V9" s="88" t="n">
        <v>20</v>
      </c>
      <c r="W9" s="88" t="n">
        <v>3</v>
      </c>
      <c r="X9" s="88" t="n">
        <v>30</v>
      </c>
      <c r="Y9" s="88" t="n">
        <v>38</v>
      </c>
      <c r="Z9" s="88" t="n">
        <v>13</v>
      </c>
      <c r="AA9" s="88" t="n">
        <v>2</v>
      </c>
      <c r="AB9" s="88" t="n">
        <v>5</v>
      </c>
      <c r="AC9" s="88" t="n">
        <v>27</v>
      </c>
      <c r="AD9" s="88" t="n">
        <v>4</v>
      </c>
      <c r="AE9" s="58"/>
      <c r="AF9" s="88" t="n">
        <v>27</v>
      </c>
      <c r="AG9" s="88" t="n">
        <v>28</v>
      </c>
      <c r="AH9" s="88" t="n">
        <v>52</v>
      </c>
      <c r="AI9" s="88" t="n">
        <v>19</v>
      </c>
      <c r="AJ9" s="88" t="n">
        <v>1</v>
      </c>
      <c r="AK9" s="117"/>
      <c r="AL9" s="117"/>
      <c r="AM9" s="88" t="n">
        <v>20</v>
      </c>
      <c r="AN9" s="88" t="n">
        <v>6</v>
      </c>
      <c r="AO9" s="88" t="n">
        <v>33</v>
      </c>
      <c r="AP9" s="88" t="n">
        <v>22</v>
      </c>
      <c r="AQ9" s="88" t="n">
        <v>2</v>
      </c>
      <c r="AR9" s="117"/>
      <c r="AS9" s="88" t="n">
        <v>5</v>
      </c>
      <c r="AT9" s="88" t="n">
        <v>8</v>
      </c>
      <c r="AU9" s="88" t="n">
        <v>27</v>
      </c>
      <c r="AV9" s="88" t="n">
        <v>7</v>
      </c>
      <c r="AW9" s="88" t="n">
        <v>21</v>
      </c>
      <c r="AX9" s="88" t="n">
        <v>34</v>
      </c>
      <c r="AY9" s="88" t="n">
        <v>4</v>
      </c>
      <c r="AZ9" s="88" t="n">
        <v>14</v>
      </c>
      <c r="BA9" s="88" t="n">
        <v>3</v>
      </c>
      <c r="BB9" s="88" t="n">
        <v>10</v>
      </c>
      <c r="BC9" s="88" t="n">
        <v>33</v>
      </c>
      <c r="BD9" s="275"/>
      <c r="BE9" s="88" t="n">
        <v>16</v>
      </c>
      <c r="BF9" s="88" t="n">
        <v>9</v>
      </c>
      <c r="BG9" s="88" t="n">
        <v>18</v>
      </c>
      <c r="BH9" s="88" t="n">
        <v>15</v>
      </c>
      <c r="BI9" s="88" t="n">
        <v>10</v>
      </c>
      <c r="BJ9" s="88" t="n">
        <v>24</v>
      </c>
      <c r="BK9" s="88" t="n">
        <v>12</v>
      </c>
      <c r="BL9" s="88"/>
      <c r="BM9" s="88" t="n">
        <v>52</v>
      </c>
      <c r="BN9" s="88" t="n">
        <v>28</v>
      </c>
      <c r="BO9" s="88" t="n">
        <v>40</v>
      </c>
      <c r="BP9" s="88" t="n">
        <v>20</v>
      </c>
      <c r="BQ9" s="88" t="n">
        <v>22</v>
      </c>
      <c r="BR9" s="88" t="n">
        <v>15</v>
      </c>
      <c r="BS9" s="88" t="n">
        <v>30</v>
      </c>
      <c r="BT9" s="88" t="n">
        <v>3</v>
      </c>
      <c r="BU9" s="88" t="n">
        <v>7</v>
      </c>
      <c r="BV9" s="187" t="n">
        <v>9</v>
      </c>
      <c r="BW9" s="88"/>
      <c r="BX9" s="88" t="n">
        <v>33</v>
      </c>
      <c r="BY9" s="88" t="n">
        <v>13</v>
      </c>
      <c r="BZ9" s="88" t="n">
        <v>36</v>
      </c>
      <c r="CA9" s="88" t="n">
        <v>1</v>
      </c>
      <c r="CB9" s="88" t="n">
        <v>8</v>
      </c>
      <c r="CC9" s="88" t="n">
        <v>34</v>
      </c>
      <c r="CD9" s="88" t="n">
        <v>15</v>
      </c>
      <c r="CE9" s="117"/>
      <c r="CF9" s="88" t="n">
        <v>6</v>
      </c>
      <c r="CG9" s="117"/>
      <c r="CH9" s="117"/>
      <c r="CI9" s="88" t="n">
        <v>33</v>
      </c>
      <c r="CJ9" s="117"/>
      <c r="CK9" s="88" t="n">
        <v>11</v>
      </c>
      <c r="CL9" s="117"/>
      <c r="CM9" s="88" t="n">
        <v>12</v>
      </c>
      <c r="CN9" s="117"/>
      <c r="CO9" s="88" t="n">
        <v>28</v>
      </c>
      <c r="CP9" s="88" t="n">
        <v>11</v>
      </c>
      <c r="CQ9" s="88" t="n">
        <v>23</v>
      </c>
      <c r="CR9" s="282" t="n">
        <v>11</v>
      </c>
      <c r="CS9" s="88" t="n">
        <v>24</v>
      </c>
      <c r="CT9" s="88" t="n">
        <v>2</v>
      </c>
      <c r="CU9" s="117"/>
      <c r="CV9" s="88" t="n">
        <v>9</v>
      </c>
      <c r="CW9" s="88" t="n">
        <v>15</v>
      </c>
      <c r="CX9" s="117"/>
      <c r="CY9" s="88" t="n">
        <v>17</v>
      </c>
      <c r="CZ9" s="88" t="n">
        <v>37</v>
      </c>
      <c r="DA9" s="88" t="n">
        <v>24</v>
      </c>
      <c r="DB9" s="55"/>
      <c r="DC9" s="88" t="n">
        <v>8</v>
      </c>
      <c r="DD9" s="117"/>
      <c r="DE9" s="117"/>
      <c r="DF9" s="117"/>
      <c r="DG9" s="88" t="n">
        <v>37</v>
      </c>
      <c r="DH9" s="88" t="n">
        <v>19</v>
      </c>
      <c r="DI9" s="88" t="n">
        <v>17</v>
      </c>
      <c r="DJ9" s="117"/>
      <c r="DK9" s="88" t="n">
        <v>24</v>
      </c>
      <c r="DL9" s="88" t="n">
        <v>60</v>
      </c>
      <c r="DM9" s="88" t="n">
        <v>51</v>
      </c>
      <c r="DN9" s="88" t="n">
        <v>19</v>
      </c>
      <c r="DO9" s="88" t="n">
        <v>2</v>
      </c>
      <c r="DP9" s="117"/>
      <c r="DQ9" s="88" t="n">
        <v>30</v>
      </c>
      <c r="DR9" s="88" t="n">
        <v>10</v>
      </c>
      <c r="DS9" s="88" t="n">
        <v>30</v>
      </c>
      <c r="DT9" s="88" t="n">
        <v>58</v>
      </c>
      <c r="DU9" s="88" t="n">
        <v>57</v>
      </c>
      <c r="DV9" s="88" t="n">
        <v>20</v>
      </c>
      <c r="DW9" s="88" t="n">
        <v>28</v>
      </c>
      <c r="DX9" s="88" t="n">
        <v>8</v>
      </c>
      <c r="DY9" s="88" t="n">
        <v>9</v>
      </c>
      <c r="DZ9" s="88" t="n">
        <v>20</v>
      </c>
      <c r="EA9" s="117"/>
      <c r="EB9" s="88" t="n">
        <v>4</v>
      </c>
      <c r="EC9" s="88" t="n">
        <v>36</v>
      </c>
      <c r="ED9" s="117"/>
      <c r="EE9" s="88" t="n">
        <v>30</v>
      </c>
      <c r="EF9" s="88" t="n">
        <v>5</v>
      </c>
      <c r="EG9" s="117"/>
      <c r="EH9" s="88" t="n">
        <v>38</v>
      </c>
      <c r="EI9" s="117"/>
      <c r="EJ9" s="289" t="n">
        <v>10</v>
      </c>
      <c r="EK9" s="88" t="n">
        <v>3</v>
      </c>
      <c r="EL9" s="88" t="n">
        <v>16</v>
      </c>
      <c r="EM9" s="88" t="n">
        <v>16</v>
      </c>
      <c r="EN9" s="117"/>
      <c r="EO9" s="88" t="n">
        <v>59</v>
      </c>
      <c r="EP9" s="88" t="n">
        <v>24</v>
      </c>
      <c r="EQ9" s="117"/>
      <c r="ER9" s="88" t="n">
        <v>14</v>
      </c>
      <c r="ES9" s="88" t="n">
        <v>5</v>
      </c>
      <c r="ET9" s="117"/>
      <c r="EU9" s="117"/>
      <c r="EV9" s="117"/>
      <c r="EW9" s="88" t="n">
        <v>8</v>
      </c>
      <c r="EX9" s="117"/>
      <c r="EY9" s="88" t="n">
        <v>30</v>
      </c>
      <c r="EZ9" s="88" t="n">
        <v>15</v>
      </c>
      <c r="FA9" s="117"/>
      <c r="FB9" s="88" t="n">
        <v>12</v>
      </c>
      <c r="FC9" s="173" t="n">
        <v>10</v>
      </c>
      <c r="FD9" s="117"/>
      <c r="FE9" s="299"/>
    </row>
    <row r="10" customFormat="false" ht="15" hidden="false" customHeight="false" outlineLevel="0" collapsed="false">
      <c r="A10" s="0" t="n">
        <v>81</v>
      </c>
      <c r="B10" s="88" t="n">
        <v>4</v>
      </c>
      <c r="C10" s="54" t="n">
        <v>1</v>
      </c>
      <c r="D10" s="117"/>
      <c r="E10" s="88" t="n">
        <v>4</v>
      </c>
      <c r="F10" s="88" t="n">
        <v>26</v>
      </c>
      <c r="G10" s="88" t="n">
        <v>23</v>
      </c>
      <c r="H10" s="88" t="n">
        <v>8</v>
      </c>
      <c r="I10" s="88" t="n">
        <v>7</v>
      </c>
      <c r="J10" s="88" t="n">
        <v>20</v>
      </c>
      <c r="K10" s="88" t="n">
        <v>21</v>
      </c>
      <c r="L10" s="88" t="n">
        <v>22</v>
      </c>
      <c r="M10" s="264"/>
      <c r="N10" s="88" t="n">
        <v>61</v>
      </c>
      <c r="O10" s="88" t="n">
        <v>3</v>
      </c>
      <c r="P10" s="88" t="n">
        <v>11</v>
      </c>
      <c r="Q10" s="117"/>
      <c r="R10" s="88" t="n">
        <v>15</v>
      </c>
      <c r="S10" s="88" t="n">
        <v>34</v>
      </c>
      <c r="T10" s="88" t="n">
        <v>56</v>
      </c>
      <c r="U10" s="88" t="n">
        <v>31</v>
      </c>
      <c r="V10" s="88" t="n">
        <v>3</v>
      </c>
      <c r="W10" s="88" t="n">
        <v>2</v>
      </c>
      <c r="X10" s="88" t="n">
        <v>9</v>
      </c>
      <c r="Y10" s="88" t="n">
        <v>7</v>
      </c>
      <c r="Z10" s="88" t="n">
        <v>15</v>
      </c>
      <c r="AA10" s="88" t="n">
        <v>32</v>
      </c>
      <c r="AB10" s="88" t="n">
        <v>18</v>
      </c>
      <c r="AC10" s="88" t="n">
        <v>25</v>
      </c>
      <c r="AD10" s="88" t="n">
        <v>18</v>
      </c>
      <c r="AE10" s="58"/>
      <c r="AF10" s="88" t="n">
        <v>23</v>
      </c>
      <c r="AG10" s="88" t="n">
        <v>6</v>
      </c>
      <c r="AH10" s="88" t="n">
        <v>16</v>
      </c>
      <c r="AI10" s="88" t="n">
        <v>18</v>
      </c>
      <c r="AJ10" s="88" t="n">
        <v>30</v>
      </c>
      <c r="AK10" s="117"/>
      <c r="AL10" s="117"/>
      <c r="AM10" s="88" t="n">
        <v>14</v>
      </c>
      <c r="AN10" s="88" t="n">
        <v>14</v>
      </c>
      <c r="AO10" s="88" t="n">
        <v>28</v>
      </c>
      <c r="AP10" s="88" t="n">
        <v>33</v>
      </c>
      <c r="AQ10" s="88" t="n">
        <v>21</v>
      </c>
      <c r="AR10" s="117"/>
      <c r="AS10" s="88" t="n">
        <v>18</v>
      </c>
      <c r="AT10" s="88" t="n">
        <v>21</v>
      </c>
      <c r="AU10" s="88" t="n">
        <v>4</v>
      </c>
      <c r="AV10" s="88" t="n">
        <v>1</v>
      </c>
      <c r="AW10" s="88" t="n">
        <v>25</v>
      </c>
      <c r="AX10" s="88" t="n">
        <v>1</v>
      </c>
      <c r="AY10" s="88" t="n">
        <v>10</v>
      </c>
      <c r="AZ10" s="88" t="n">
        <v>7</v>
      </c>
      <c r="BA10" s="88" t="n">
        <v>21</v>
      </c>
      <c r="BB10" s="88" t="n">
        <v>14</v>
      </c>
      <c r="BC10" s="88" t="n">
        <v>26</v>
      </c>
      <c r="BD10" s="275"/>
      <c r="BE10" s="88" t="n">
        <v>27</v>
      </c>
      <c r="BF10" s="88" t="n">
        <v>23</v>
      </c>
      <c r="BG10" s="88" t="n">
        <v>40</v>
      </c>
      <c r="BH10" s="88" t="n">
        <v>25</v>
      </c>
      <c r="BI10" s="88" t="n">
        <v>5</v>
      </c>
      <c r="BJ10" s="88" t="n">
        <v>14</v>
      </c>
      <c r="BK10" s="88" t="n">
        <v>2</v>
      </c>
      <c r="BL10" s="88"/>
      <c r="BM10" s="88" t="n">
        <v>11</v>
      </c>
      <c r="BN10" s="88" t="n">
        <v>19</v>
      </c>
      <c r="BO10" s="88" t="n">
        <v>45</v>
      </c>
      <c r="BP10" s="88" t="n">
        <v>1</v>
      </c>
      <c r="BQ10" s="88" t="n">
        <v>18</v>
      </c>
      <c r="BR10" s="88" t="n">
        <v>13</v>
      </c>
      <c r="BS10" s="88" t="n">
        <v>10</v>
      </c>
      <c r="BT10" s="88" t="n">
        <v>8</v>
      </c>
      <c r="BU10" s="88" t="n">
        <v>22</v>
      </c>
      <c r="BV10" s="187" t="n">
        <v>11</v>
      </c>
      <c r="BW10" s="88"/>
      <c r="BX10" s="88" t="n">
        <v>34</v>
      </c>
      <c r="BY10" s="88" t="n">
        <v>14</v>
      </c>
      <c r="BZ10" s="88" t="n">
        <v>22</v>
      </c>
      <c r="CA10" s="88" t="n">
        <v>15</v>
      </c>
      <c r="CB10" s="88" t="n">
        <v>9</v>
      </c>
      <c r="CC10" s="88" t="n">
        <v>17</v>
      </c>
      <c r="CD10" s="88" t="n">
        <v>13</v>
      </c>
      <c r="CE10" s="117"/>
      <c r="CF10" s="88" t="n">
        <v>18</v>
      </c>
      <c r="CG10" s="117"/>
      <c r="CH10" s="117"/>
      <c r="CI10" s="88" t="n">
        <v>12</v>
      </c>
      <c r="CJ10" s="117"/>
      <c r="CK10" s="88" t="n">
        <v>5</v>
      </c>
      <c r="CL10" s="117"/>
      <c r="CM10" s="88" t="n">
        <v>6</v>
      </c>
      <c r="CN10" s="117"/>
      <c r="CO10" s="88" t="n">
        <v>29</v>
      </c>
      <c r="CP10" s="88" t="n">
        <v>12</v>
      </c>
      <c r="CQ10" s="88" t="n">
        <v>6</v>
      </c>
      <c r="CR10" s="282" t="n">
        <v>3</v>
      </c>
      <c r="CS10" s="88" t="n">
        <v>4</v>
      </c>
      <c r="CT10" s="88" t="n">
        <v>12</v>
      </c>
      <c r="CU10" s="117"/>
      <c r="CV10" s="88" t="n">
        <v>10</v>
      </c>
      <c r="CW10" s="88" t="n">
        <v>16</v>
      </c>
      <c r="CX10" s="117"/>
      <c r="CY10" s="88" t="n">
        <v>16</v>
      </c>
      <c r="CZ10" s="88" t="n">
        <v>19</v>
      </c>
      <c r="DA10" s="88" t="n">
        <v>17</v>
      </c>
      <c r="DB10" s="55" t="n">
        <v>10</v>
      </c>
      <c r="DC10" s="88" t="n">
        <v>9</v>
      </c>
      <c r="DD10" s="117"/>
      <c r="DE10" s="117"/>
      <c r="DF10" s="117"/>
      <c r="DG10" s="88" t="n">
        <v>6</v>
      </c>
      <c r="DH10" s="88" t="n">
        <v>4</v>
      </c>
      <c r="DI10" s="88" t="n">
        <v>16</v>
      </c>
      <c r="DJ10" s="117"/>
      <c r="DK10" s="88" t="n">
        <v>25</v>
      </c>
      <c r="DL10" s="88" t="n">
        <v>55</v>
      </c>
      <c r="DM10" s="88" t="n">
        <v>46</v>
      </c>
      <c r="DN10" s="88" t="n">
        <v>18</v>
      </c>
      <c r="DO10" s="88" t="n">
        <v>25</v>
      </c>
      <c r="DP10" s="117"/>
      <c r="DQ10" s="88" t="n">
        <v>65</v>
      </c>
      <c r="DR10" s="88" t="n">
        <v>9</v>
      </c>
      <c r="DS10" s="88" t="n">
        <v>58</v>
      </c>
      <c r="DT10" s="88" t="n">
        <v>14</v>
      </c>
      <c r="DU10" s="88" t="n">
        <v>58</v>
      </c>
      <c r="DV10" s="88" t="n">
        <v>21</v>
      </c>
      <c r="DW10" s="88" t="n">
        <v>19</v>
      </c>
      <c r="DX10" s="88" t="n">
        <v>9</v>
      </c>
      <c r="DY10" s="88" t="n">
        <v>5</v>
      </c>
      <c r="DZ10" s="88" t="n">
        <v>27</v>
      </c>
      <c r="EA10" s="117"/>
      <c r="EB10" s="88" t="n">
        <v>9</v>
      </c>
      <c r="EC10" s="88" t="n">
        <v>37</v>
      </c>
      <c r="ED10" s="117"/>
      <c r="EE10" s="88" t="n">
        <v>31</v>
      </c>
      <c r="EF10" s="88" t="n">
        <v>3</v>
      </c>
      <c r="EG10" s="117"/>
      <c r="EH10" s="88" t="n">
        <v>43</v>
      </c>
      <c r="EI10" s="117"/>
      <c r="EJ10" s="289" t="n">
        <v>9</v>
      </c>
      <c r="EK10" s="88" t="n">
        <v>4</v>
      </c>
      <c r="EL10" s="88" t="n">
        <v>39</v>
      </c>
      <c r="EM10" s="88" t="n">
        <v>6</v>
      </c>
      <c r="EN10" s="117"/>
      <c r="EO10" s="88" t="n">
        <v>5</v>
      </c>
      <c r="EP10" s="88" t="n">
        <v>19</v>
      </c>
      <c r="EQ10" s="117"/>
      <c r="ER10" s="88" t="n">
        <v>19</v>
      </c>
      <c r="ES10" s="88" t="n">
        <v>17</v>
      </c>
      <c r="ET10" s="117"/>
      <c r="EU10" s="117"/>
      <c r="EV10" s="117"/>
      <c r="EW10" s="88" t="n">
        <v>3</v>
      </c>
      <c r="EX10" s="117"/>
      <c r="EY10" s="88" t="n">
        <v>31</v>
      </c>
      <c r="EZ10" s="88" t="n">
        <v>1</v>
      </c>
      <c r="FA10" s="117"/>
      <c r="FB10" s="88" t="n">
        <v>36</v>
      </c>
      <c r="FC10" s="173" t="n">
        <v>1</v>
      </c>
      <c r="FD10" s="117"/>
      <c r="FE10" s="299"/>
    </row>
    <row r="11" customFormat="false" ht="15" hidden="false" customHeight="false" outlineLevel="0" collapsed="false">
      <c r="A11" s="0" t="n">
        <v>82</v>
      </c>
      <c r="B11" s="88" t="n">
        <v>6</v>
      </c>
      <c r="C11" s="88" t="n">
        <v>5</v>
      </c>
      <c r="D11" s="117"/>
      <c r="E11" s="88" t="n">
        <v>7</v>
      </c>
      <c r="F11" s="88" t="n">
        <v>19</v>
      </c>
      <c r="G11" s="88" t="n">
        <v>24</v>
      </c>
      <c r="H11" s="88" t="n">
        <v>9</v>
      </c>
      <c r="I11" s="88" t="n">
        <v>21</v>
      </c>
      <c r="J11" s="88" t="n">
        <v>39</v>
      </c>
      <c r="K11" s="88" t="n">
        <v>22</v>
      </c>
      <c r="L11" s="88" t="n">
        <v>6</v>
      </c>
      <c r="M11" s="264"/>
      <c r="N11" s="88" t="n">
        <v>62</v>
      </c>
      <c r="O11" s="88" t="n">
        <v>34</v>
      </c>
      <c r="P11" s="88" t="n">
        <v>19</v>
      </c>
      <c r="Q11" s="117"/>
      <c r="R11" s="88" t="n">
        <v>17</v>
      </c>
      <c r="S11" s="88" t="n">
        <v>33</v>
      </c>
      <c r="T11" s="88" t="n">
        <v>57</v>
      </c>
      <c r="U11" s="88" t="n">
        <v>32</v>
      </c>
      <c r="V11" s="88" t="n">
        <v>34</v>
      </c>
      <c r="W11" s="88" t="n">
        <v>4</v>
      </c>
      <c r="X11" s="88" t="n">
        <v>5</v>
      </c>
      <c r="Y11" s="88" t="n">
        <v>37</v>
      </c>
      <c r="Z11" s="88" t="n">
        <v>16</v>
      </c>
      <c r="AA11" s="88" t="n">
        <v>35</v>
      </c>
      <c r="AB11" s="88" t="n">
        <v>2</v>
      </c>
      <c r="AC11" s="88" t="n">
        <v>31</v>
      </c>
      <c r="AD11" s="88" t="n">
        <v>17</v>
      </c>
      <c r="AE11" s="58"/>
      <c r="AF11" s="88" t="n">
        <v>24</v>
      </c>
      <c r="AG11" s="88" t="n">
        <v>5</v>
      </c>
      <c r="AH11" s="88" t="n">
        <v>15</v>
      </c>
      <c r="AI11" s="88" t="n">
        <v>17</v>
      </c>
      <c r="AJ11" s="88" t="n">
        <v>31</v>
      </c>
      <c r="AK11" s="117"/>
      <c r="AL11" s="117"/>
      <c r="AM11" s="88" t="n">
        <v>19</v>
      </c>
      <c r="AN11" s="88" t="n">
        <v>11</v>
      </c>
      <c r="AO11" s="88" t="n">
        <v>45</v>
      </c>
      <c r="AP11" s="88" t="n">
        <v>42</v>
      </c>
      <c r="AQ11" s="88" t="n">
        <v>23</v>
      </c>
      <c r="AR11" s="117"/>
      <c r="AS11" s="88" t="n">
        <v>17</v>
      </c>
      <c r="AT11" s="88" t="n">
        <v>6</v>
      </c>
      <c r="AU11" s="88" t="n">
        <v>31</v>
      </c>
      <c r="AV11" s="88" t="n">
        <v>40</v>
      </c>
      <c r="AW11" s="88" t="n">
        <v>12</v>
      </c>
      <c r="AX11" s="88" t="n">
        <v>4</v>
      </c>
      <c r="AY11" s="88" t="n">
        <v>14</v>
      </c>
      <c r="AZ11" s="88" t="n">
        <v>19</v>
      </c>
      <c r="BA11" s="88" t="n">
        <v>20</v>
      </c>
      <c r="BB11" s="88" t="n">
        <v>16</v>
      </c>
      <c r="BC11" s="88" t="n">
        <v>45</v>
      </c>
      <c r="BD11" s="275"/>
      <c r="BE11" s="88" t="n">
        <v>28</v>
      </c>
      <c r="BF11" s="88" t="n">
        <v>19</v>
      </c>
      <c r="BG11" s="88" t="n">
        <v>39</v>
      </c>
      <c r="BH11" s="88" t="n">
        <v>2</v>
      </c>
      <c r="BI11" s="173" t="n">
        <v>4</v>
      </c>
      <c r="BJ11" s="88" t="n">
        <v>25</v>
      </c>
      <c r="BK11" s="88" t="n">
        <v>8</v>
      </c>
      <c r="BL11" s="54"/>
      <c r="BM11" s="88" t="n">
        <v>24</v>
      </c>
      <c r="BN11" s="88" t="n">
        <v>27</v>
      </c>
      <c r="BO11" s="88" t="n">
        <v>21</v>
      </c>
      <c r="BP11" s="88" t="n">
        <v>4</v>
      </c>
      <c r="BQ11" s="88" t="n">
        <v>20</v>
      </c>
      <c r="BR11" s="88" t="n">
        <v>30</v>
      </c>
      <c r="BS11" s="88" t="n">
        <v>5</v>
      </c>
      <c r="BT11" s="88" t="n">
        <v>9</v>
      </c>
      <c r="BU11" s="88" t="n">
        <v>25</v>
      </c>
      <c r="BV11" s="187" t="n">
        <v>1</v>
      </c>
      <c r="BW11" s="88"/>
      <c r="BX11" s="88" t="n">
        <v>35</v>
      </c>
      <c r="BY11" s="88" t="n">
        <v>6</v>
      </c>
      <c r="BZ11" s="88" t="n">
        <v>23</v>
      </c>
      <c r="CA11" s="88" t="n">
        <v>16</v>
      </c>
      <c r="CB11" s="88" t="n">
        <v>10</v>
      </c>
      <c r="CC11" s="88" t="n">
        <v>35</v>
      </c>
      <c r="CD11" s="88" t="n">
        <v>12</v>
      </c>
      <c r="CE11" s="117"/>
      <c r="CF11" s="88" t="n">
        <v>19</v>
      </c>
      <c r="CG11" s="117"/>
      <c r="CH11" s="117"/>
      <c r="CI11" s="88" t="n">
        <v>16</v>
      </c>
      <c r="CJ11" s="117"/>
      <c r="CK11" s="88" t="n">
        <v>7</v>
      </c>
      <c r="CL11" s="117"/>
      <c r="CM11" s="88" t="n">
        <v>5</v>
      </c>
      <c r="CN11" s="117"/>
      <c r="CO11" s="88" t="n">
        <v>30</v>
      </c>
      <c r="CP11" s="88" t="n">
        <v>13</v>
      </c>
      <c r="CQ11" s="88" t="n">
        <v>34</v>
      </c>
      <c r="CR11" s="282" t="n">
        <v>33</v>
      </c>
      <c r="CS11" s="88" t="n">
        <v>11</v>
      </c>
      <c r="CT11" s="88" t="n">
        <v>6</v>
      </c>
      <c r="CU11" s="117"/>
      <c r="CV11" s="88" t="n">
        <v>18</v>
      </c>
      <c r="CW11" s="88" t="n">
        <v>17</v>
      </c>
      <c r="CX11" s="117"/>
      <c r="CY11" s="88" t="n">
        <v>20</v>
      </c>
      <c r="CZ11" s="88" t="n">
        <v>40</v>
      </c>
      <c r="DA11" s="88" t="n">
        <v>26</v>
      </c>
      <c r="DB11" s="55"/>
      <c r="DC11" s="88" t="n">
        <v>10</v>
      </c>
      <c r="DD11" s="117"/>
      <c r="DE11" s="117"/>
      <c r="DF11" s="117"/>
      <c r="DG11" s="88" t="n">
        <v>38</v>
      </c>
      <c r="DH11" s="88" t="n">
        <v>18</v>
      </c>
      <c r="DI11" s="88" t="n">
        <v>24</v>
      </c>
      <c r="DJ11" s="117"/>
      <c r="DK11" s="88" t="n">
        <v>20</v>
      </c>
      <c r="DL11" s="88" t="n">
        <v>54</v>
      </c>
      <c r="DM11" s="88" t="n">
        <v>47</v>
      </c>
      <c r="DN11" s="88" t="n">
        <v>52</v>
      </c>
      <c r="DO11" s="88" t="n">
        <v>12</v>
      </c>
      <c r="DP11" s="117"/>
      <c r="DQ11" s="88" t="n">
        <v>4</v>
      </c>
      <c r="DR11" s="88" t="n">
        <v>7</v>
      </c>
      <c r="DS11" s="88" t="n">
        <v>14</v>
      </c>
      <c r="DT11" s="88" t="n">
        <v>112</v>
      </c>
      <c r="DU11" s="88" t="n">
        <v>59</v>
      </c>
      <c r="DV11" s="88" t="n">
        <v>41</v>
      </c>
      <c r="DW11" s="88" t="n">
        <v>55</v>
      </c>
      <c r="DX11" s="88" t="n">
        <v>13</v>
      </c>
      <c r="DY11" s="88" t="n">
        <v>25</v>
      </c>
      <c r="DZ11" s="88" t="n">
        <v>56</v>
      </c>
      <c r="EA11" s="117"/>
      <c r="EB11" s="88" t="n">
        <v>13</v>
      </c>
      <c r="EC11" s="88" t="n">
        <v>38</v>
      </c>
      <c r="ED11" s="117"/>
      <c r="EE11" s="88" t="n">
        <v>32</v>
      </c>
      <c r="EF11" s="88" t="n">
        <v>20</v>
      </c>
      <c r="EG11" s="117"/>
      <c r="EH11" s="88" t="n">
        <v>44</v>
      </c>
      <c r="EI11" s="117"/>
      <c r="EJ11" s="289" t="n">
        <v>11</v>
      </c>
      <c r="EK11" s="88" t="n">
        <v>15</v>
      </c>
      <c r="EL11" s="88" t="n">
        <v>24</v>
      </c>
      <c r="EM11" s="88" t="n">
        <v>17</v>
      </c>
      <c r="EN11" s="117"/>
      <c r="EO11" s="88" t="n">
        <v>15</v>
      </c>
      <c r="EP11" s="88" t="n">
        <v>4</v>
      </c>
      <c r="EQ11" s="117"/>
      <c r="ER11" s="88" t="n">
        <v>18</v>
      </c>
      <c r="ES11" s="88" t="n">
        <v>1</v>
      </c>
      <c r="ET11" s="117"/>
      <c r="EU11" s="117"/>
      <c r="EV11" s="117"/>
      <c r="EW11" s="88" t="n">
        <v>5</v>
      </c>
      <c r="EX11" s="117"/>
      <c r="EY11" s="88" t="n">
        <v>32</v>
      </c>
      <c r="EZ11" s="88" t="n">
        <v>14</v>
      </c>
      <c r="FA11" s="117"/>
      <c r="FB11" s="88" t="n">
        <v>13</v>
      </c>
      <c r="FC11" s="173" t="n">
        <v>14</v>
      </c>
      <c r="FD11" s="117"/>
      <c r="FE11" s="299"/>
    </row>
    <row r="12" customFormat="false" ht="15" hidden="false" customHeight="false" outlineLevel="0" collapsed="false">
      <c r="A12" s="0" t="n">
        <v>83</v>
      </c>
      <c r="B12" s="88" t="n">
        <v>13</v>
      </c>
      <c r="C12" s="88" t="n">
        <v>12</v>
      </c>
      <c r="D12" s="117"/>
      <c r="E12" s="88" t="n">
        <v>22</v>
      </c>
      <c r="F12" s="88" t="n">
        <v>4</v>
      </c>
      <c r="G12" s="88" t="n">
        <v>63</v>
      </c>
      <c r="H12" s="88" t="n">
        <v>10</v>
      </c>
      <c r="I12" s="88" t="n">
        <v>26</v>
      </c>
      <c r="J12" s="88" t="n">
        <v>40</v>
      </c>
      <c r="K12" s="88" t="n">
        <v>24</v>
      </c>
      <c r="L12" s="88" t="n">
        <v>33</v>
      </c>
      <c r="M12" s="264"/>
      <c r="N12" s="88" t="n">
        <v>63</v>
      </c>
      <c r="O12" s="88" t="n">
        <v>35</v>
      </c>
      <c r="P12" s="88" t="n">
        <v>20</v>
      </c>
      <c r="Q12" s="117"/>
      <c r="R12" s="88" t="n">
        <v>25</v>
      </c>
      <c r="S12" s="88" t="n">
        <v>32</v>
      </c>
      <c r="T12" s="88" t="n">
        <v>58</v>
      </c>
      <c r="U12" s="88" t="n">
        <v>36</v>
      </c>
      <c r="V12" s="88" t="n">
        <v>21</v>
      </c>
      <c r="W12" s="88" t="n">
        <v>9</v>
      </c>
      <c r="X12" s="88" t="n">
        <v>34</v>
      </c>
      <c r="Y12" s="88" t="n">
        <v>24</v>
      </c>
      <c r="Z12" s="88" t="n">
        <v>17</v>
      </c>
      <c r="AA12" s="88" t="n">
        <v>37</v>
      </c>
      <c r="AB12" s="88" t="n">
        <v>15</v>
      </c>
      <c r="AC12" s="88" t="n">
        <v>26</v>
      </c>
      <c r="AD12" s="88" t="n">
        <v>16</v>
      </c>
      <c r="AE12" s="58"/>
      <c r="AF12" s="88" t="n">
        <v>25</v>
      </c>
      <c r="AG12" s="88" t="n">
        <v>25</v>
      </c>
      <c r="AH12" s="88" t="n">
        <v>18</v>
      </c>
      <c r="AI12" s="88" t="n">
        <v>16</v>
      </c>
      <c r="AJ12" s="88" t="n">
        <v>29</v>
      </c>
      <c r="AK12" s="117"/>
      <c r="AL12" s="117"/>
      <c r="AM12" s="88" t="n">
        <v>16</v>
      </c>
      <c r="AN12" s="88" t="n">
        <v>21</v>
      </c>
      <c r="AO12" s="88" t="n">
        <v>24</v>
      </c>
      <c r="AP12" s="88" t="n">
        <v>35</v>
      </c>
      <c r="AQ12" s="88" t="n">
        <v>24</v>
      </c>
      <c r="AR12" s="117"/>
      <c r="AS12" s="88" t="n">
        <v>31</v>
      </c>
      <c r="AT12" s="88" t="n">
        <v>29</v>
      </c>
      <c r="AU12" s="88" t="n">
        <v>30</v>
      </c>
      <c r="AV12" s="88" t="n">
        <v>21</v>
      </c>
      <c r="AW12" s="88" t="n">
        <v>35</v>
      </c>
      <c r="AX12" s="88" t="n">
        <v>32</v>
      </c>
      <c r="AY12" s="88" t="n">
        <v>13</v>
      </c>
      <c r="AZ12" s="88" t="n">
        <v>22</v>
      </c>
      <c r="BA12" s="88" t="n">
        <v>22</v>
      </c>
      <c r="BB12" s="88" t="n">
        <v>17</v>
      </c>
      <c r="BC12" s="88" t="n">
        <v>30</v>
      </c>
      <c r="BD12" s="275"/>
      <c r="BE12" s="88" t="n">
        <v>30</v>
      </c>
      <c r="BF12" s="88" t="n">
        <v>16</v>
      </c>
      <c r="BG12" s="88" t="n">
        <v>38</v>
      </c>
      <c r="BH12" s="88" t="n">
        <v>26</v>
      </c>
      <c r="BI12" s="88" t="n">
        <v>12</v>
      </c>
      <c r="BJ12" s="54" t="n">
        <v>12</v>
      </c>
      <c r="BK12" s="88" t="n">
        <v>5</v>
      </c>
      <c r="BL12" s="88"/>
      <c r="BM12" s="88" t="n">
        <v>7</v>
      </c>
      <c r="BN12" s="88" t="n">
        <v>21</v>
      </c>
      <c r="BO12" s="88" t="n">
        <v>44</v>
      </c>
      <c r="BP12" s="88" t="n">
        <v>24</v>
      </c>
      <c r="BQ12" s="88" t="n">
        <v>36</v>
      </c>
      <c r="BR12" s="88" t="n">
        <v>17</v>
      </c>
      <c r="BS12" s="88" t="n">
        <v>25</v>
      </c>
      <c r="BT12" s="88" t="n">
        <v>15</v>
      </c>
      <c r="BU12" s="88" t="n">
        <v>23</v>
      </c>
      <c r="BV12" s="187" t="n">
        <v>17</v>
      </c>
      <c r="BW12" s="88"/>
      <c r="BX12" s="88" t="n">
        <v>36</v>
      </c>
      <c r="BY12" s="88" t="n">
        <v>65</v>
      </c>
      <c r="BZ12" s="88" t="n">
        <v>24</v>
      </c>
      <c r="CA12" s="88" t="n">
        <v>17</v>
      </c>
      <c r="CB12" s="88" t="n">
        <v>11</v>
      </c>
      <c r="CC12" s="88" t="n">
        <v>18</v>
      </c>
      <c r="CD12" s="88" t="n">
        <v>20</v>
      </c>
      <c r="CE12" s="117"/>
      <c r="CF12" s="88" t="n">
        <v>23</v>
      </c>
      <c r="CG12" s="117"/>
      <c r="CH12" s="117"/>
      <c r="CI12" s="88" t="n">
        <v>15</v>
      </c>
      <c r="CJ12" s="117"/>
      <c r="CK12" s="88" t="n">
        <v>4</v>
      </c>
      <c r="CL12" s="117"/>
      <c r="CM12" s="88" t="n">
        <v>24</v>
      </c>
      <c r="CN12" s="117"/>
      <c r="CO12" s="88" t="n">
        <v>31</v>
      </c>
      <c r="CP12" s="88" t="n">
        <v>14</v>
      </c>
      <c r="CQ12" s="88" t="n">
        <v>19</v>
      </c>
      <c r="CR12" s="282" t="n">
        <v>32</v>
      </c>
      <c r="CS12" s="88" t="n">
        <v>27</v>
      </c>
      <c r="CT12" s="88" t="n">
        <v>46</v>
      </c>
      <c r="CU12" s="117"/>
      <c r="CV12" s="88" t="n">
        <v>23</v>
      </c>
      <c r="CW12" s="88" t="n">
        <v>18</v>
      </c>
      <c r="CX12" s="117"/>
      <c r="CY12" s="88" t="n">
        <v>17</v>
      </c>
      <c r="CZ12" s="88" t="n">
        <v>39</v>
      </c>
      <c r="DA12" s="88" t="n">
        <v>44</v>
      </c>
      <c r="DB12" s="55"/>
      <c r="DC12" s="88" t="n">
        <v>11</v>
      </c>
      <c r="DD12" s="117"/>
      <c r="DE12" s="117"/>
      <c r="DF12" s="117"/>
      <c r="DG12" s="88" t="n">
        <v>39</v>
      </c>
      <c r="DH12" s="88" t="n">
        <v>33</v>
      </c>
      <c r="DI12" s="88" t="n">
        <v>25</v>
      </c>
      <c r="DJ12" s="117"/>
      <c r="DK12" s="88" t="n">
        <v>46</v>
      </c>
      <c r="DL12" s="88" t="n">
        <v>59</v>
      </c>
      <c r="DM12" s="88" t="n">
        <v>45</v>
      </c>
      <c r="DN12" s="88" t="n">
        <v>23</v>
      </c>
      <c r="DO12" s="88" t="n">
        <v>37</v>
      </c>
      <c r="DP12" s="117"/>
      <c r="DQ12" s="88" t="n">
        <v>37</v>
      </c>
      <c r="DR12" s="88" t="n">
        <v>17</v>
      </c>
      <c r="DS12" s="88" t="n">
        <v>15</v>
      </c>
      <c r="DT12" s="88" t="n">
        <v>78</v>
      </c>
      <c r="DU12" s="88" t="n">
        <v>60</v>
      </c>
      <c r="DV12" s="88" t="n">
        <v>42</v>
      </c>
      <c r="DW12" s="88" t="n">
        <v>57</v>
      </c>
      <c r="DX12" s="88" t="n">
        <v>12</v>
      </c>
      <c r="DY12" s="88" t="n">
        <v>26</v>
      </c>
      <c r="DZ12" s="88" t="n">
        <v>57</v>
      </c>
      <c r="EA12" s="117"/>
      <c r="EB12" s="88" t="n">
        <v>10</v>
      </c>
      <c r="EC12" s="88" t="n">
        <v>39</v>
      </c>
      <c r="ED12" s="117"/>
      <c r="EE12" s="88" t="n">
        <v>33</v>
      </c>
      <c r="EF12" s="88" t="n">
        <v>2</v>
      </c>
      <c r="EG12" s="117"/>
      <c r="EH12" s="88" t="n">
        <v>45</v>
      </c>
      <c r="EI12" s="117"/>
      <c r="EJ12" s="289" t="n">
        <v>12</v>
      </c>
      <c r="EK12" s="88" t="n">
        <v>14</v>
      </c>
      <c r="EL12" s="88" t="n">
        <v>27</v>
      </c>
      <c r="EM12" s="88" t="n">
        <v>18</v>
      </c>
      <c r="EN12" s="117"/>
      <c r="EO12" s="88" t="n">
        <v>6</v>
      </c>
      <c r="EP12" s="88" t="n">
        <v>61</v>
      </c>
      <c r="EQ12" s="117"/>
      <c r="ER12" s="88" t="n">
        <v>24</v>
      </c>
      <c r="ES12" s="88" t="n">
        <v>8</v>
      </c>
      <c r="ET12" s="117"/>
      <c r="EU12" s="117"/>
      <c r="EV12" s="117"/>
      <c r="EW12" s="88" t="n">
        <v>12</v>
      </c>
      <c r="EX12" s="117"/>
      <c r="EY12" s="88" t="n">
        <v>33</v>
      </c>
      <c r="EZ12" s="88" t="n">
        <v>22</v>
      </c>
      <c r="FA12" s="117"/>
      <c r="FB12" s="88" t="n">
        <v>37</v>
      </c>
      <c r="FC12" s="173" t="n">
        <v>26</v>
      </c>
      <c r="FD12" s="117"/>
      <c r="FE12" s="299"/>
    </row>
    <row r="13" customFormat="false" ht="15" hidden="false" customHeight="false" outlineLevel="0" collapsed="false">
      <c r="A13" s="0" t="n">
        <v>84</v>
      </c>
      <c r="B13" s="54" t="n">
        <v>11</v>
      </c>
      <c r="C13" s="88" t="n">
        <v>4</v>
      </c>
      <c r="D13" s="117"/>
      <c r="E13" s="88" t="n">
        <v>6</v>
      </c>
      <c r="F13" s="88" t="n">
        <v>41</v>
      </c>
      <c r="G13" s="88" t="n">
        <v>57</v>
      </c>
      <c r="H13" s="88" t="n">
        <v>11</v>
      </c>
      <c r="I13" s="88" t="n">
        <v>5</v>
      </c>
      <c r="J13" s="88" t="n">
        <v>41</v>
      </c>
      <c r="K13" s="88" t="n">
        <v>23</v>
      </c>
      <c r="L13" s="88" t="n">
        <v>24</v>
      </c>
      <c r="M13" s="264"/>
      <c r="N13" s="88" t="n">
        <v>64</v>
      </c>
      <c r="O13" s="88" t="n">
        <v>31</v>
      </c>
      <c r="P13" s="88" t="n">
        <v>21</v>
      </c>
      <c r="Q13" s="117"/>
      <c r="R13" s="88" t="n">
        <v>26</v>
      </c>
      <c r="S13" s="88" t="n">
        <v>31</v>
      </c>
      <c r="T13" s="88" t="n">
        <v>59</v>
      </c>
      <c r="U13" s="88" t="n">
        <v>35</v>
      </c>
      <c r="V13" s="88" t="n">
        <v>6</v>
      </c>
      <c r="W13" s="88" t="n">
        <v>10</v>
      </c>
      <c r="X13" s="88" t="n">
        <v>25</v>
      </c>
      <c r="Y13" s="88" t="n">
        <v>36</v>
      </c>
      <c r="Z13" s="88" t="n">
        <v>6</v>
      </c>
      <c r="AA13" s="88" t="n">
        <v>33</v>
      </c>
      <c r="AB13" s="88" t="n">
        <v>6</v>
      </c>
      <c r="AC13" s="88" t="n">
        <v>24</v>
      </c>
      <c r="AD13" s="88" t="n">
        <v>19</v>
      </c>
      <c r="AE13" s="58"/>
      <c r="AF13" s="88" t="n">
        <v>26</v>
      </c>
      <c r="AG13" s="88" t="n">
        <v>26</v>
      </c>
      <c r="AH13" s="88" t="n">
        <v>11</v>
      </c>
      <c r="AI13" s="88" t="n">
        <v>15</v>
      </c>
      <c r="AJ13" s="88" t="n">
        <v>28</v>
      </c>
      <c r="AK13" s="117"/>
      <c r="AL13" s="117"/>
      <c r="AM13" s="88" t="n">
        <v>15</v>
      </c>
      <c r="AN13" s="88" t="n">
        <v>17</v>
      </c>
      <c r="AO13" s="88" t="n">
        <v>2</v>
      </c>
      <c r="AP13" s="88" t="n">
        <v>36</v>
      </c>
      <c r="AQ13" s="88" t="n">
        <v>22</v>
      </c>
      <c r="AR13" s="117"/>
      <c r="AS13" s="88" t="n">
        <v>30</v>
      </c>
      <c r="AT13" s="88" t="n">
        <v>27</v>
      </c>
      <c r="AU13" s="88" t="n">
        <v>29</v>
      </c>
      <c r="AV13" s="88" t="n">
        <v>8</v>
      </c>
      <c r="AW13" s="88" t="n">
        <v>20</v>
      </c>
      <c r="AX13" s="88" t="n">
        <v>29</v>
      </c>
      <c r="AY13" s="88" t="n">
        <v>11</v>
      </c>
      <c r="AZ13" s="88" t="n">
        <v>20</v>
      </c>
      <c r="BA13" s="88" t="n">
        <v>19</v>
      </c>
      <c r="BB13" s="88" t="n">
        <v>12</v>
      </c>
      <c r="BC13" s="88" t="n">
        <v>28</v>
      </c>
      <c r="BD13" s="275"/>
      <c r="BE13" s="88" t="n">
        <v>26</v>
      </c>
      <c r="BF13" s="88" t="n">
        <v>24</v>
      </c>
      <c r="BG13" s="88" t="n">
        <v>37</v>
      </c>
      <c r="BH13" s="88" t="n">
        <v>27</v>
      </c>
      <c r="BI13" s="88" t="n">
        <v>11</v>
      </c>
      <c r="BJ13" s="88" t="n">
        <v>11</v>
      </c>
      <c r="BK13" s="88" t="n">
        <v>4</v>
      </c>
      <c r="BL13" s="88"/>
      <c r="BM13" s="88" t="n">
        <v>22</v>
      </c>
      <c r="BN13" s="88" t="n">
        <v>20</v>
      </c>
      <c r="BO13" s="88" t="n">
        <v>43</v>
      </c>
      <c r="BP13" s="88" t="n">
        <v>21</v>
      </c>
      <c r="BQ13" s="88" t="n">
        <v>19</v>
      </c>
      <c r="BR13" s="88" t="n">
        <v>11</v>
      </c>
      <c r="BS13" s="88" t="n">
        <v>24</v>
      </c>
      <c r="BT13" s="88" t="n">
        <v>16</v>
      </c>
      <c r="BU13" s="88" t="n">
        <v>21</v>
      </c>
      <c r="BV13" s="187" t="n">
        <v>15</v>
      </c>
      <c r="BW13" s="88"/>
      <c r="BX13" s="88" t="n">
        <v>37</v>
      </c>
      <c r="BY13" s="88" t="n">
        <v>64</v>
      </c>
      <c r="BZ13" s="88" t="n">
        <v>25</v>
      </c>
      <c r="CA13" s="88" t="n">
        <v>14</v>
      </c>
      <c r="CB13" s="88" t="n">
        <v>12</v>
      </c>
      <c r="CC13" s="88" t="n">
        <v>19</v>
      </c>
      <c r="CD13" s="88" t="n">
        <v>17</v>
      </c>
      <c r="CE13" s="117"/>
      <c r="CF13" s="88" t="n">
        <v>20</v>
      </c>
      <c r="CG13" s="117"/>
      <c r="CH13" s="117"/>
      <c r="CI13" s="88" t="n">
        <v>14</v>
      </c>
      <c r="CJ13" s="117"/>
      <c r="CK13" s="88" t="n">
        <v>6</v>
      </c>
      <c r="CL13" s="117"/>
      <c r="CM13" s="88" t="n">
        <v>53</v>
      </c>
      <c r="CN13" s="117"/>
      <c r="CO13" s="88" t="n">
        <v>54</v>
      </c>
      <c r="CP13" s="88" t="n">
        <v>15</v>
      </c>
      <c r="CQ13" s="88" t="n">
        <v>8</v>
      </c>
      <c r="CR13" s="282" t="n">
        <v>31</v>
      </c>
      <c r="CS13" s="88" t="n">
        <v>3</v>
      </c>
      <c r="CT13" s="88" t="n">
        <v>45</v>
      </c>
      <c r="CU13" s="117"/>
      <c r="CV13" s="88" t="n">
        <v>24</v>
      </c>
      <c r="CW13" s="88" t="n">
        <v>19</v>
      </c>
      <c r="CX13" s="117"/>
      <c r="CY13" s="88" t="n">
        <v>15</v>
      </c>
      <c r="CZ13" s="88" t="n">
        <v>38</v>
      </c>
      <c r="DA13" s="88" t="n">
        <v>3</v>
      </c>
      <c r="DB13" s="55" t="n">
        <v>18</v>
      </c>
      <c r="DC13" s="88" t="n">
        <v>12</v>
      </c>
      <c r="DD13" s="117"/>
      <c r="DE13" s="117"/>
      <c r="DF13" s="117"/>
      <c r="DG13" s="88" t="n">
        <v>32</v>
      </c>
      <c r="DH13" s="88" t="n">
        <v>27</v>
      </c>
      <c r="DI13" s="88" t="n">
        <v>26</v>
      </c>
      <c r="DJ13" s="117"/>
      <c r="DK13" s="88" t="n">
        <v>27</v>
      </c>
      <c r="DL13" s="88" t="n">
        <v>58</v>
      </c>
      <c r="DM13" s="88" t="n">
        <v>48</v>
      </c>
      <c r="DN13" s="88" t="n">
        <v>25</v>
      </c>
      <c r="DO13" s="88" t="n">
        <v>24</v>
      </c>
      <c r="DP13" s="117"/>
      <c r="DQ13" s="88" t="n">
        <v>38</v>
      </c>
      <c r="DR13" s="88" t="n">
        <v>16</v>
      </c>
      <c r="DS13" s="88" t="n">
        <v>16</v>
      </c>
      <c r="DT13" s="88" t="n">
        <v>63</v>
      </c>
      <c r="DU13" s="88" t="n">
        <v>61</v>
      </c>
      <c r="DV13" s="88" t="n">
        <v>43</v>
      </c>
      <c r="DW13" s="88" t="n">
        <v>56</v>
      </c>
      <c r="DX13" s="88" t="n">
        <v>11</v>
      </c>
      <c r="DY13" s="88" t="n">
        <v>6</v>
      </c>
      <c r="DZ13" s="88" t="n">
        <v>28</v>
      </c>
      <c r="EA13" s="117"/>
      <c r="EB13" s="88" t="n">
        <v>11</v>
      </c>
      <c r="EC13" s="88" t="n">
        <v>53</v>
      </c>
      <c r="ED13" s="117"/>
      <c r="EE13" s="88" t="n">
        <v>34</v>
      </c>
      <c r="EF13" s="88" t="n">
        <v>4</v>
      </c>
      <c r="EG13" s="117"/>
      <c r="EH13" s="88" t="n">
        <v>39</v>
      </c>
      <c r="EI13" s="117"/>
      <c r="EJ13" s="289" t="n">
        <v>13</v>
      </c>
      <c r="EK13" s="88" t="n">
        <v>6</v>
      </c>
      <c r="EL13" s="88" t="n">
        <v>26</v>
      </c>
      <c r="EM13" s="88" t="n">
        <v>43</v>
      </c>
      <c r="EN13" s="117"/>
      <c r="EO13" s="88" t="n">
        <v>7</v>
      </c>
      <c r="EP13" s="88" t="n">
        <v>5</v>
      </c>
      <c r="EQ13" s="117"/>
      <c r="ER13" s="88" t="n">
        <v>21</v>
      </c>
      <c r="ES13" s="88" t="n">
        <v>23</v>
      </c>
      <c r="ET13" s="117"/>
      <c r="EU13" s="117"/>
      <c r="EV13" s="117"/>
      <c r="EW13" s="88" t="n">
        <v>11</v>
      </c>
      <c r="EX13" s="117"/>
      <c r="EY13" s="88" t="n">
        <v>34</v>
      </c>
      <c r="EZ13" s="88" t="n">
        <v>23</v>
      </c>
      <c r="FA13" s="117"/>
      <c r="FB13" s="88" t="n">
        <v>38</v>
      </c>
      <c r="FC13" s="173" t="n">
        <v>27</v>
      </c>
      <c r="FD13" s="117"/>
      <c r="FE13" s="299"/>
    </row>
    <row r="14" customFormat="false" ht="15" hidden="false" customHeight="false" outlineLevel="0" collapsed="false">
      <c r="A14" s="0" t="n">
        <v>85</v>
      </c>
      <c r="B14" s="88" t="n">
        <v>5</v>
      </c>
      <c r="C14" s="88" t="n">
        <v>9</v>
      </c>
      <c r="D14" s="76"/>
      <c r="E14" s="88" t="n">
        <v>21</v>
      </c>
      <c r="F14" s="88" t="n">
        <v>40</v>
      </c>
      <c r="G14" s="88" t="n">
        <v>23</v>
      </c>
      <c r="H14" s="88" t="n">
        <v>30</v>
      </c>
      <c r="I14" s="88" t="n">
        <v>12</v>
      </c>
      <c r="J14" s="88" t="n">
        <v>8</v>
      </c>
      <c r="K14" s="88" t="n">
        <v>28</v>
      </c>
      <c r="L14" s="88" t="n">
        <v>11</v>
      </c>
      <c r="M14" s="264"/>
      <c r="N14" s="88" t="n">
        <v>65</v>
      </c>
      <c r="O14" s="88" t="n">
        <v>30</v>
      </c>
      <c r="P14" s="88" t="n">
        <v>22</v>
      </c>
      <c r="Q14" s="117"/>
      <c r="R14" s="88" t="n">
        <v>14</v>
      </c>
      <c r="S14" s="88" t="n">
        <v>30</v>
      </c>
      <c r="T14" s="88" t="n">
        <v>60</v>
      </c>
      <c r="U14" s="88" t="n">
        <v>34</v>
      </c>
      <c r="V14" s="88" t="n">
        <v>4</v>
      </c>
      <c r="W14" s="88" t="n">
        <v>17</v>
      </c>
      <c r="X14" s="88" t="n">
        <v>8</v>
      </c>
      <c r="Y14" s="88" t="n">
        <v>5</v>
      </c>
      <c r="Z14" s="88" t="n">
        <v>7</v>
      </c>
      <c r="AA14" s="88" t="n">
        <v>36</v>
      </c>
      <c r="AB14" s="88" t="n">
        <v>13</v>
      </c>
      <c r="AC14" s="88" t="n">
        <v>5</v>
      </c>
      <c r="AD14" s="88" t="n">
        <v>15</v>
      </c>
      <c r="AE14" s="58"/>
      <c r="AF14" s="88" t="n">
        <v>12</v>
      </c>
      <c r="AG14" s="88" t="n">
        <v>9</v>
      </c>
      <c r="AH14" s="88" t="n">
        <v>10</v>
      </c>
      <c r="AI14" s="88" t="n">
        <v>12</v>
      </c>
      <c r="AJ14" s="88" t="n">
        <v>27</v>
      </c>
      <c r="AK14" s="117"/>
      <c r="AL14" s="117"/>
      <c r="AM14" s="88" t="n">
        <v>17</v>
      </c>
      <c r="AN14" s="88" t="n">
        <v>12</v>
      </c>
      <c r="AO14" s="88" t="n">
        <v>30</v>
      </c>
      <c r="AP14" s="88" t="n">
        <v>34</v>
      </c>
      <c r="AQ14" s="88" t="n">
        <v>20</v>
      </c>
      <c r="AR14" s="117"/>
      <c r="AS14" s="88" t="n">
        <v>19</v>
      </c>
      <c r="AT14" s="88" t="n">
        <v>3</v>
      </c>
      <c r="AU14" s="88" t="n">
        <v>28</v>
      </c>
      <c r="AV14" s="88" t="n">
        <v>20</v>
      </c>
      <c r="AW14" s="88" t="n">
        <v>15</v>
      </c>
      <c r="AX14" s="88" t="n">
        <v>3</v>
      </c>
      <c r="AY14" s="88" t="n">
        <v>12</v>
      </c>
      <c r="AZ14" s="88" t="n">
        <v>21</v>
      </c>
      <c r="BA14" s="88" t="n">
        <v>18</v>
      </c>
      <c r="BB14" s="88" t="n">
        <v>15</v>
      </c>
      <c r="BC14" s="88" t="n">
        <v>25</v>
      </c>
      <c r="BD14" s="275"/>
      <c r="BE14" s="88" t="n">
        <v>29</v>
      </c>
      <c r="BF14" s="88" t="n">
        <v>4</v>
      </c>
      <c r="BG14" s="88" t="n">
        <v>24</v>
      </c>
      <c r="BH14" s="88" t="n">
        <v>20</v>
      </c>
      <c r="BI14" s="88" t="n">
        <v>6</v>
      </c>
      <c r="BJ14" s="88" t="n">
        <v>26</v>
      </c>
      <c r="BK14" s="88" t="n">
        <v>6</v>
      </c>
      <c r="BL14" s="88"/>
      <c r="BM14" s="88" t="n">
        <v>5</v>
      </c>
      <c r="BN14" s="88" t="n">
        <v>22</v>
      </c>
      <c r="BO14" s="88" t="n">
        <v>42</v>
      </c>
      <c r="BP14" s="88" t="n">
        <v>22</v>
      </c>
      <c r="BQ14" s="88" t="n">
        <v>21</v>
      </c>
      <c r="BR14" s="88" t="n">
        <v>12</v>
      </c>
      <c r="BS14" s="88" t="n">
        <v>6</v>
      </c>
      <c r="BT14" s="88" t="n">
        <v>10</v>
      </c>
      <c r="BU14" s="88" t="n">
        <v>24</v>
      </c>
      <c r="BV14" s="187" t="n">
        <v>16</v>
      </c>
      <c r="BW14" s="88"/>
      <c r="BX14" s="88" t="n">
        <v>38</v>
      </c>
      <c r="BY14" s="88" t="n">
        <v>5</v>
      </c>
      <c r="BZ14" s="88" t="n">
        <v>26</v>
      </c>
      <c r="CA14" s="88" t="n">
        <v>13</v>
      </c>
      <c r="CB14" s="88" t="n">
        <v>13</v>
      </c>
      <c r="CC14" s="88" t="n">
        <v>16</v>
      </c>
      <c r="CD14" s="88" t="n">
        <v>11</v>
      </c>
      <c r="CE14" s="117"/>
      <c r="CF14" s="88" t="n">
        <v>22</v>
      </c>
      <c r="CG14" s="117"/>
      <c r="CH14" s="117"/>
      <c r="CI14" s="88" t="n">
        <v>13</v>
      </c>
      <c r="CJ14" s="117"/>
      <c r="CK14" s="88" t="n">
        <v>1</v>
      </c>
      <c r="CL14" s="117"/>
      <c r="CM14" s="88" t="n">
        <v>23</v>
      </c>
      <c r="CN14" s="117"/>
      <c r="CO14" s="88" t="n">
        <v>55</v>
      </c>
      <c r="CP14" s="88" t="n">
        <v>16</v>
      </c>
      <c r="CQ14" s="88" t="n">
        <v>13</v>
      </c>
      <c r="CR14" s="282" t="n">
        <v>4</v>
      </c>
      <c r="CS14" s="88" t="n">
        <v>32</v>
      </c>
      <c r="CT14" s="88" t="n">
        <v>17</v>
      </c>
      <c r="CU14" s="117"/>
      <c r="CV14" s="88" t="n">
        <v>11</v>
      </c>
      <c r="CW14" s="88" t="n">
        <v>1</v>
      </c>
      <c r="CX14" s="117"/>
      <c r="CY14" s="88" t="n">
        <v>1</v>
      </c>
      <c r="CZ14" s="88" t="n">
        <v>13</v>
      </c>
      <c r="DA14" s="88" t="n">
        <v>18</v>
      </c>
      <c r="DB14" s="55"/>
      <c r="DC14" s="88" t="n">
        <v>13</v>
      </c>
      <c r="DD14" s="117"/>
      <c r="DE14" s="117"/>
      <c r="DF14" s="117"/>
      <c r="DG14" s="88" t="n">
        <v>5</v>
      </c>
      <c r="DH14" s="88" t="n">
        <v>7</v>
      </c>
      <c r="DI14" s="88" t="n">
        <v>8</v>
      </c>
      <c r="DJ14" s="117"/>
      <c r="DK14" s="88" t="n">
        <v>15</v>
      </c>
      <c r="DL14" s="88" t="n">
        <v>57</v>
      </c>
      <c r="DM14" s="88" t="n">
        <v>44</v>
      </c>
      <c r="DN14" s="88" t="n">
        <v>42</v>
      </c>
      <c r="DO14" s="88" t="n">
        <v>11</v>
      </c>
      <c r="DP14" s="117"/>
      <c r="DQ14" s="88" t="n">
        <v>31</v>
      </c>
      <c r="DR14" s="88" t="n">
        <v>15</v>
      </c>
      <c r="DS14" s="88" t="n">
        <v>17</v>
      </c>
      <c r="DT14" s="88" t="n">
        <v>65</v>
      </c>
      <c r="DU14" s="88" t="n">
        <v>62</v>
      </c>
      <c r="DV14" s="88" t="n">
        <v>15</v>
      </c>
      <c r="DW14" s="88" t="n">
        <v>27</v>
      </c>
      <c r="DX14" s="88" t="n">
        <v>10</v>
      </c>
      <c r="DY14" s="88" t="n">
        <v>8</v>
      </c>
      <c r="DZ14" s="88" t="n">
        <v>29</v>
      </c>
      <c r="EA14" s="117"/>
      <c r="EB14" s="88" t="n">
        <v>12</v>
      </c>
      <c r="EC14" s="88" t="n">
        <v>40</v>
      </c>
      <c r="ED14" s="117"/>
      <c r="EE14" s="88" t="n">
        <v>35</v>
      </c>
      <c r="EF14" s="88" t="n">
        <v>12</v>
      </c>
      <c r="EG14" s="117"/>
      <c r="EH14" s="88" t="n">
        <v>47</v>
      </c>
      <c r="EI14" s="117"/>
      <c r="EJ14" s="289" t="n">
        <v>14</v>
      </c>
      <c r="EK14" s="88" t="n">
        <v>8</v>
      </c>
      <c r="EL14" s="88" t="n">
        <v>25</v>
      </c>
      <c r="EM14" s="88" t="n">
        <v>37</v>
      </c>
      <c r="EN14" s="117"/>
      <c r="EO14" s="88" t="n">
        <v>1</v>
      </c>
      <c r="EP14" s="88" t="n">
        <v>3</v>
      </c>
      <c r="EQ14" s="117"/>
      <c r="ER14" s="88" t="n">
        <v>17</v>
      </c>
      <c r="ES14" s="88" t="n">
        <v>2</v>
      </c>
      <c r="ET14" s="117"/>
      <c r="EU14" s="117"/>
      <c r="EV14" s="117"/>
      <c r="EW14" s="88" t="n">
        <v>4</v>
      </c>
      <c r="EX14" s="117"/>
      <c r="EY14" s="88" t="n">
        <v>13</v>
      </c>
      <c r="EZ14" s="88" t="n">
        <v>13</v>
      </c>
      <c r="FA14" s="117"/>
      <c r="FB14" s="88" t="n">
        <v>14</v>
      </c>
      <c r="FC14" s="173" t="n">
        <v>6</v>
      </c>
      <c r="FD14" s="117"/>
      <c r="FE14" s="299"/>
    </row>
    <row r="15" customFormat="false" ht="15" hidden="false" customHeight="false" outlineLevel="0" collapsed="false">
      <c r="A15" s="0" t="n">
        <v>86</v>
      </c>
      <c r="B15" s="88" t="n">
        <v>2</v>
      </c>
      <c r="C15" s="88" t="n">
        <v>7</v>
      </c>
      <c r="D15" s="117"/>
      <c r="E15" s="88" t="n">
        <v>20</v>
      </c>
      <c r="F15" s="88" t="n">
        <v>53</v>
      </c>
      <c r="G15" s="88" t="n">
        <v>15</v>
      </c>
      <c r="H15" s="88" t="n">
        <v>44</v>
      </c>
      <c r="I15" s="88" t="n">
        <v>63</v>
      </c>
      <c r="J15" s="88" t="n">
        <v>9</v>
      </c>
      <c r="K15" s="88" t="n">
        <v>29</v>
      </c>
      <c r="L15" s="88" t="n">
        <v>2</v>
      </c>
      <c r="M15" s="256"/>
      <c r="N15" s="88" t="n">
        <v>2</v>
      </c>
      <c r="O15" s="88" t="n">
        <v>13</v>
      </c>
      <c r="P15" s="88" t="n">
        <v>24</v>
      </c>
      <c r="Q15" s="117"/>
      <c r="R15" s="88" t="n">
        <v>11</v>
      </c>
      <c r="S15" s="88" t="n">
        <v>6</v>
      </c>
      <c r="T15" s="88" t="n">
        <v>17</v>
      </c>
      <c r="U15" s="88" t="n">
        <v>3</v>
      </c>
      <c r="V15" s="88" t="n">
        <v>27</v>
      </c>
      <c r="W15" s="88" t="n">
        <v>5</v>
      </c>
      <c r="X15" s="88" t="n">
        <v>12</v>
      </c>
      <c r="Y15" s="88" t="n">
        <v>42</v>
      </c>
      <c r="Z15" s="88" t="n">
        <v>11</v>
      </c>
      <c r="AA15" s="88" t="n">
        <v>13</v>
      </c>
      <c r="AB15" s="88" t="n">
        <v>16</v>
      </c>
      <c r="AC15" s="88" t="n">
        <v>38</v>
      </c>
      <c r="AD15" s="88" t="n">
        <v>20</v>
      </c>
      <c r="AE15" s="58"/>
      <c r="AF15" s="88" t="n">
        <v>5</v>
      </c>
      <c r="AG15" s="88" t="n">
        <v>10</v>
      </c>
      <c r="AH15" s="88" t="n">
        <v>37</v>
      </c>
      <c r="AI15" s="88" t="n">
        <v>14</v>
      </c>
      <c r="AJ15" s="88" t="n">
        <v>39</v>
      </c>
      <c r="AK15" s="117"/>
      <c r="AL15" s="117"/>
      <c r="AM15" s="88" t="n">
        <v>18</v>
      </c>
      <c r="AN15" s="88" t="n">
        <v>9</v>
      </c>
      <c r="AO15" s="88" t="n">
        <v>36</v>
      </c>
      <c r="AP15" s="88" t="n">
        <v>41</v>
      </c>
      <c r="AQ15" s="88" t="n">
        <v>14</v>
      </c>
      <c r="AR15" s="117"/>
      <c r="AS15" s="88" t="n">
        <v>16</v>
      </c>
      <c r="AT15" s="88" t="n">
        <v>10</v>
      </c>
      <c r="AU15" s="88" t="n">
        <v>7</v>
      </c>
      <c r="AV15" s="88" t="n">
        <v>23</v>
      </c>
      <c r="AW15" s="88" t="n">
        <v>11</v>
      </c>
      <c r="AX15" s="88" t="n">
        <v>15</v>
      </c>
      <c r="AY15" s="88" t="n">
        <v>15</v>
      </c>
      <c r="AZ15" s="88" t="n">
        <v>5</v>
      </c>
      <c r="BA15" s="88" t="n">
        <v>12</v>
      </c>
      <c r="BB15" s="88" t="n">
        <v>25</v>
      </c>
      <c r="BC15" s="88" t="n">
        <v>34</v>
      </c>
      <c r="BD15" s="275"/>
      <c r="BE15" s="88" t="n">
        <v>11</v>
      </c>
      <c r="BF15" s="88" t="n">
        <v>6</v>
      </c>
      <c r="BG15" s="88" t="n">
        <v>36</v>
      </c>
      <c r="BH15" s="88" t="n">
        <v>14</v>
      </c>
      <c r="BI15" s="88" t="n">
        <v>18</v>
      </c>
      <c r="BJ15" s="88" t="n">
        <v>27</v>
      </c>
      <c r="BK15" s="88" t="n">
        <v>13</v>
      </c>
      <c r="BL15" s="88"/>
      <c r="BM15" s="88" t="n">
        <v>53</v>
      </c>
      <c r="BN15" s="88" t="n">
        <v>26</v>
      </c>
      <c r="BO15" s="88" t="n">
        <v>22</v>
      </c>
      <c r="BP15" s="88" t="n">
        <v>23</v>
      </c>
      <c r="BQ15" s="88" t="n">
        <v>12</v>
      </c>
      <c r="BR15" s="88" t="n">
        <v>29</v>
      </c>
      <c r="BS15" s="88" t="n">
        <v>28</v>
      </c>
      <c r="BT15" s="88" t="n">
        <v>25</v>
      </c>
      <c r="BU15" s="88" t="n">
        <v>20</v>
      </c>
      <c r="BV15" s="187" t="n">
        <v>8</v>
      </c>
      <c r="BW15" s="88"/>
      <c r="BX15" s="88" t="n">
        <v>39</v>
      </c>
      <c r="BY15" s="88" t="n">
        <v>4</v>
      </c>
      <c r="BZ15" s="88" t="n">
        <v>37</v>
      </c>
      <c r="CA15" s="88" t="n">
        <v>24</v>
      </c>
      <c r="CB15" s="88" t="n">
        <v>14</v>
      </c>
      <c r="CC15" s="88" t="n">
        <v>36</v>
      </c>
      <c r="CD15" s="88" t="n">
        <v>8</v>
      </c>
      <c r="CE15" s="117"/>
      <c r="CF15" s="88" t="n">
        <v>21</v>
      </c>
      <c r="CG15" s="117"/>
      <c r="CH15" s="117"/>
      <c r="CI15" s="88" t="n">
        <v>31</v>
      </c>
      <c r="CJ15" s="117"/>
      <c r="CK15" s="88" t="n">
        <v>49</v>
      </c>
      <c r="CL15" s="117"/>
      <c r="CM15" s="88" t="n">
        <v>4</v>
      </c>
      <c r="CN15" s="117"/>
      <c r="CO15" s="88" t="n">
        <v>20</v>
      </c>
      <c r="CP15" s="88" t="n">
        <v>17</v>
      </c>
      <c r="CQ15" s="88" t="n">
        <v>9</v>
      </c>
      <c r="CR15" s="282" t="n">
        <v>15</v>
      </c>
      <c r="CS15" s="88" t="n">
        <v>13</v>
      </c>
      <c r="CT15" s="88" t="n">
        <v>3</v>
      </c>
      <c r="CU15" s="117"/>
      <c r="CV15" s="88" t="n">
        <v>12</v>
      </c>
      <c r="CW15" s="88" t="n">
        <v>14</v>
      </c>
      <c r="CX15" s="117"/>
      <c r="CY15" s="88" t="n">
        <v>24</v>
      </c>
      <c r="CZ15" s="88" t="n">
        <v>1</v>
      </c>
      <c r="DA15" s="88" t="n">
        <v>21</v>
      </c>
      <c r="DB15" s="55"/>
      <c r="DC15" s="88" t="n">
        <v>14</v>
      </c>
      <c r="DD15" s="117"/>
      <c r="DE15" s="117"/>
      <c r="DF15" s="117"/>
      <c r="DG15" s="88" t="n">
        <v>43</v>
      </c>
      <c r="DH15" s="88" t="n">
        <v>30</v>
      </c>
      <c r="DI15" s="88" t="n">
        <v>26</v>
      </c>
      <c r="DJ15" s="117"/>
      <c r="DK15" s="88" t="n">
        <v>16</v>
      </c>
      <c r="DL15" s="88" t="n">
        <v>56</v>
      </c>
      <c r="DM15" s="88" t="n">
        <v>43</v>
      </c>
      <c r="DN15" s="88" t="n">
        <v>26</v>
      </c>
      <c r="DO15" s="88" t="n">
        <v>9</v>
      </c>
      <c r="DP15" s="117"/>
      <c r="DQ15" s="88" t="n">
        <v>13</v>
      </c>
      <c r="DR15" s="88" t="n">
        <v>1</v>
      </c>
      <c r="DS15" s="88" t="n">
        <v>18</v>
      </c>
      <c r="DT15" s="88" t="n">
        <v>66</v>
      </c>
      <c r="DU15" s="88" t="n">
        <v>63</v>
      </c>
      <c r="DV15" s="88" t="n">
        <v>39</v>
      </c>
      <c r="DW15" s="88" t="n">
        <v>59</v>
      </c>
      <c r="DX15" s="88" t="n">
        <v>14</v>
      </c>
      <c r="DY15" s="88" t="n">
        <v>28</v>
      </c>
      <c r="DZ15" s="88" t="n">
        <v>4</v>
      </c>
      <c r="EA15" s="117"/>
      <c r="EB15" s="88" t="n">
        <v>19</v>
      </c>
      <c r="EC15" s="88" t="n">
        <v>41</v>
      </c>
      <c r="ED15" s="117"/>
      <c r="EE15" s="88" t="n">
        <v>36</v>
      </c>
      <c r="EF15" s="88" t="n">
        <v>11</v>
      </c>
      <c r="EG15" s="117"/>
      <c r="EH15" s="88" t="n">
        <v>4</v>
      </c>
      <c r="EI15" s="117"/>
      <c r="EJ15" s="289" t="n">
        <v>21</v>
      </c>
      <c r="EK15" s="88" t="n">
        <v>2</v>
      </c>
      <c r="EL15" s="88" t="n">
        <v>38</v>
      </c>
      <c r="EM15" s="88" t="n">
        <v>20</v>
      </c>
      <c r="EN15" s="117"/>
      <c r="EO15" s="88" t="n">
        <v>23</v>
      </c>
      <c r="EP15" s="88" t="n">
        <v>18</v>
      </c>
      <c r="EQ15" s="117"/>
      <c r="ER15" s="88" t="n">
        <v>59</v>
      </c>
      <c r="ES15" s="88" t="n">
        <v>18</v>
      </c>
      <c r="ET15" s="117"/>
      <c r="EU15" s="117"/>
      <c r="EV15" s="117"/>
      <c r="EW15" s="88" t="n">
        <v>7</v>
      </c>
      <c r="EX15" s="117"/>
      <c r="EY15" s="88" t="n">
        <v>16</v>
      </c>
      <c r="EZ15" s="88" t="n">
        <v>24</v>
      </c>
      <c r="FA15" s="117"/>
      <c r="FB15" s="88" t="n">
        <v>15</v>
      </c>
      <c r="FC15" s="173" t="n">
        <v>7</v>
      </c>
      <c r="FD15" s="117"/>
      <c r="FE15" s="300"/>
    </row>
    <row r="16" customFormat="false" ht="15" hidden="false" customHeight="false" outlineLevel="0" collapsed="false">
      <c r="A16" s="0" t="n">
        <v>87</v>
      </c>
      <c r="B16" s="88" t="n">
        <v>15</v>
      </c>
      <c r="C16" s="88" t="n">
        <v>8</v>
      </c>
      <c r="D16" s="117"/>
      <c r="E16" s="88" t="n">
        <v>28</v>
      </c>
      <c r="F16" s="88" t="n">
        <v>39</v>
      </c>
      <c r="G16" s="88" t="n">
        <v>67</v>
      </c>
      <c r="H16" s="88" t="n">
        <v>7</v>
      </c>
      <c r="I16" s="88" t="n">
        <v>36</v>
      </c>
      <c r="J16" s="88" t="n">
        <v>42</v>
      </c>
      <c r="K16" s="88" t="n">
        <v>30</v>
      </c>
      <c r="L16" s="88" t="n">
        <v>32</v>
      </c>
      <c r="M16" s="256"/>
      <c r="N16" s="88" t="n">
        <v>5</v>
      </c>
      <c r="O16" s="88" t="n">
        <v>4</v>
      </c>
      <c r="P16" s="88" t="n">
        <v>12</v>
      </c>
      <c r="Q16" s="117"/>
      <c r="R16" s="88" t="n">
        <v>16</v>
      </c>
      <c r="S16" s="88" t="n">
        <v>29</v>
      </c>
      <c r="T16" s="88" t="n">
        <v>21</v>
      </c>
      <c r="U16" s="88" t="n">
        <v>63</v>
      </c>
      <c r="V16" s="88" t="n">
        <v>30</v>
      </c>
      <c r="W16" s="88" t="n">
        <v>7</v>
      </c>
      <c r="X16" s="88" t="n">
        <v>31</v>
      </c>
      <c r="Y16" s="88" t="n">
        <v>25</v>
      </c>
      <c r="Z16" s="88" t="n">
        <v>10</v>
      </c>
      <c r="AA16" s="88" t="n">
        <v>48</v>
      </c>
      <c r="AB16" s="88" t="n">
        <v>25</v>
      </c>
      <c r="AC16" s="88" t="n">
        <v>37</v>
      </c>
      <c r="AD16" s="88" t="n">
        <v>52</v>
      </c>
      <c r="AE16" s="58"/>
      <c r="AF16" s="88" t="n">
        <v>28</v>
      </c>
      <c r="AG16" s="88" t="n">
        <v>31</v>
      </c>
      <c r="AH16" s="88" t="n">
        <v>1</v>
      </c>
      <c r="AI16" s="88" t="n">
        <v>13</v>
      </c>
      <c r="AJ16" s="88" t="n">
        <v>54</v>
      </c>
      <c r="AK16" s="117"/>
      <c r="AL16" s="117"/>
      <c r="AM16" s="88" t="n">
        <v>47</v>
      </c>
      <c r="AN16" s="88" t="n">
        <v>22</v>
      </c>
      <c r="AO16" s="88" t="n">
        <v>26</v>
      </c>
      <c r="AP16" s="88" t="n">
        <v>53</v>
      </c>
      <c r="AQ16" s="88" t="n">
        <v>19</v>
      </c>
      <c r="AR16" s="117"/>
      <c r="AS16" s="88" t="n">
        <v>35</v>
      </c>
      <c r="AT16" s="88" t="n">
        <v>30</v>
      </c>
      <c r="AU16" s="88" t="n">
        <v>6</v>
      </c>
      <c r="AV16" s="54" t="n">
        <v>6</v>
      </c>
      <c r="AW16" s="88" t="n">
        <v>33</v>
      </c>
      <c r="AX16" s="88" t="n">
        <v>27</v>
      </c>
      <c r="AY16" s="88" t="n">
        <v>28</v>
      </c>
      <c r="AZ16" s="88" t="n">
        <v>15</v>
      </c>
      <c r="BA16" s="88" t="n">
        <v>49</v>
      </c>
      <c r="BB16" s="88" t="n">
        <v>66</v>
      </c>
      <c r="BC16" s="88" t="n">
        <v>19</v>
      </c>
      <c r="BD16" s="275"/>
      <c r="BE16" s="88" t="n">
        <v>60</v>
      </c>
      <c r="BF16" s="88" t="n">
        <v>25</v>
      </c>
      <c r="BG16" s="88" t="n">
        <v>19</v>
      </c>
      <c r="BH16" s="88" t="n">
        <v>26</v>
      </c>
      <c r="BI16" s="88" t="n">
        <v>38</v>
      </c>
      <c r="BJ16" s="88" t="n">
        <v>30</v>
      </c>
      <c r="BK16" s="88" t="n">
        <v>39</v>
      </c>
      <c r="BL16" s="88"/>
      <c r="BM16" s="88" t="n">
        <v>23</v>
      </c>
      <c r="BN16" s="88" t="n">
        <v>23</v>
      </c>
      <c r="BO16" s="88" t="n">
        <v>56</v>
      </c>
      <c r="BP16" s="88" t="n">
        <v>36</v>
      </c>
      <c r="BQ16" s="88" t="n">
        <v>48</v>
      </c>
      <c r="BR16" s="88" t="n">
        <v>46</v>
      </c>
      <c r="BS16" s="88" t="n">
        <v>27</v>
      </c>
      <c r="BT16" s="88" t="n">
        <v>44</v>
      </c>
      <c r="BU16" s="88" t="n">
        <v>37</v>
      </c>
      <c r="BV16" s="187" t="n">
        <v>21</v>
      </c>
      <c r="BW16" s="88"/>
      <c r="BX16" s="88" t="n">
        <v>40</v>
      </c>
      <c r="BY16" s="88" t="n">
        <v>35</v>
      </c>
      <c r="BZ16" s="88" t="n">
        <v>38</v>
      </c>
      <c r="CA16" s="88" t="n">
        <v>31</v>
      </c>
      <c r="CB16" s="88" t="n">
        <v>15</v>
      </c>
      <c r="CC16" s="88" t="n">
        <v>15</v>
      </c>
      <c r="CD16" s="88" t="n">
        <v>22</v>
      </c>
      <c r="CE16" s="117"/>
      <c r="CF16" s="88" t="n">
        <v>24</v>
      </c>
      <c r="CG16" s="117"/>
      <c r="CH16" s="117"/>
      <c r="CI16" s="88" t="n">
        <v>28</v>
      </c>
      <c r="CJ16" s="117"/>
      <c r="CK16" s="88" t="n">
        <v>12</v>
      </c>
      <c r="CL16" s="117"/>
      <c r="CM16" s="88" t="n">
        <v>54</v>
      </c>
      <c r="CN16" s="117"/>
      <c r="CO16" s="88" t="n">
        <v>56</v>
      </c>
      <c r="CP16" s="88" t="n">
        <v>18</v>
      </c>
      <c r="CQ16" s="88" t="n">
        <v>20</v>
      </c>
      <c r="CR16" s="282" t="n">
        <v>12</v>
      </c>
      <c r="CS16" s="88" t="n">
        <v>34</v>
      </c>
      <c r="CT16" s="88" t="n">
        <v>47</v>
      </c>
      <c r="CU16" s="117"/>
      <c r="CV16" s="88" t="n">
        <v>25</v>
      </c>
      <c r="CW16" s="88" t="n">
        <v>23</v>
      </c>
      <c r="CX16" s="117"/>
      <c r="CY16" s="88" t="n">
        <v>23</v>
      </c>
      <c r="CZ16" s="88" t="n">
        <v>18</v>
      </c>
      <c r="DA16" s="88" t="n">
        <v>29</v>
      </c>
      <c r="DB16" s="55" t="n">
        <v>21</v>
      </c>
      <c r="DC16" s="88" t="n">
        <v>15</v>
      </c>
      <c r="DD16" s="117"/>
      <c r="DE16" s="117"/>
      <c r="DF16" s="117"/>
      <c r="DG16" s="88" t="n">
        <v>29</v>
      </c>
      <c r="DH16" s="88" t="n">
        <v>52</v>
      </c>
      <c r="DI16" s="88" t="n">
        <v>27</v>
      </c>
      <c r="DJ16" s="117"/>
      <c r="DK16" s="88" t="n">
        <v>65</v>
      </c>
      <c r="DL16" s="88" t="n">
        <v>53</v>
      </c>
      <c r="DM16" s="88" t="n">
        <v>57</v>
      </c>
      <c r="DN16" s="88" t="n">
        <v>20</v>
      </c>
      <c r="DO16" s="88" t="n">
        <v>13</v>
      </c>
      <c r="DP16" s="117"/>
      <c r="DQ16" s="88" t="n">
        <v>60</v>
      </c>
      <c r="DR16" s="88" t="n">
        <v>19</v>
      </c>
      <c r="DS16" s="88" t="n">
        <v>6</v>
      </c>
      <c r="DT16" s="88" t="n">
        <v>15</v>
      </c>
      <c r="DU16" s="88" t="n">
        <v>64</v>
      </c>
      <c r="DV16" s="88" t="n">
        <v>3</v>
      </c>
      <c r="DW16" s="88" t="n">
        <v>58</v>
      </c>
      <c r="DX16" s="88" t="n">
        <v>15</v>
      </c>
      <c r="DY16" s="88" t="n">
        <v>27</v>
      </c>
      <c r="DZ16" s="88" t="n">
        <v>44</v>
      </c>
      <c r="EA16" s="117"/>
      <c r="EB16" s="88" t="n">
        <v>48</v>
      </c>
      <c r="EC16" s="88" t="n">
        <v>42</v>
      </c>
      <c r="ED16" s="117"/>
      <c r="EE16" s="88" t="n">
        <v>37</v>
      </c>
      <c r="EF16" s="88" t="n">
        <v>10</v>
      </c>
      <c r="EG16" s="117"/>
      <c r="EH16" s="88" t="n">
        <v>9</v>
      </c>
      <c r="EI16" s="117"/>
      <c r="EJ16" s="289" t="n">
        <v>22</v>
      </c>
      <c r="EK16" s="88" t="n">
        <v>10</v>
      </c>
      <c r="EL16" s="88" t="n">
        <v>40</v>
      </c>
      <c r="EM16" s="88" t="n">
        <v>13</v>
      </c>
      <c r="EN16" s="117"/>
      <c r="EO16" s="88" t="n">
        <v>56</v>
      </c>
      <c r="EP16" s="88" t="n">
        <v>56</v>
      </c>
      <c r="EQ16" s="117"/>
      <c r="ER16" s="88" t="n">
        <v>60</v>
      </c>
      <c r="ES16" s="88" t="n">
        <v>24</v>
      </c>
      <c r="ET16" s="117"/>
      <c r="EU16" s="117"/>
      <c r="EV16" s="117"/>
      <c r="EW16" s="88" t="n">
        <v>26</v>
      </c>
      <c r="EX16" s="117"/>
      <c r="EY16" s="88" t="n">
        <v>59</v>
      </c>
      <c r="EZ16" s="88" t="n">
        <v>25</v>
      </c>
      <c r="FA16" s="117"/>
      <c r="FB16" s="88" t="n">
        <v>16</v>
      </c>
      <c r="FC16" s="173" t="n">
        <v>11</v>
      </c>
      <c r="FD16" s="117"/>
      <c r="FE16" s="300"/>
    </row>
    <row r="17" customFormat="false" ht="15" hidden="false" customHeight="false" outlineLevel="0" collapsed="false">
      <c r="A17" s="0" t="n">
        <v>88</v>
      </c>
      <c r="B17" s="88" t="n">
        <v>55</v>
      </c>
      <c r="C17" s="88" t="n">
        <v>53</v>
      </c>
      <c r="D17" s="117"/>
      <c r="E17" s="88" t="n">
        <v>53</v>
      </c>
      <c r="F17" s="88" t="n">
        <v>45</v>
      </c>
      <c r="G17" s="88" t="n">
        <v>66</v>
      </c>
      <c r="H17" s="88" t="n">
        <v>1</v>
      </c>
      <c r="I17" s="88" t="n">
        <v>24</v>
      </c>
      <c r="J17" s="88" t="n">
        <v>57</v>
      </c>
      <c r="K17" s="88" t="n">
        <v>62</v>
      </c>
      <c r="L17" s="88" t="n">
        <v>50</v>
      </c>
      <c r="M17" s="256"/>
      <c r="N17" s="88" t="n">
        <v>30</v>
      </c>
      <c r="O17" s="88" t="n">
        <v>62</v>
      </c>
      <c r="P17" s="88" t="n">
        <v>52</v>
      </c>
      <c r="Q17" s="117"/>
      <c r="R17" s="88" t="n">
        <v>64</v>
      </c>
      <c r="S17" s="88" t="n">
        <v>23</v>
      </c>
      <c r="T17" s="88" t="n">
        <v>61</v>
      </c>
      <c r="U17" s="88" t="n">
        <v>64</v>
      </c>
      <c r="V17" s="88" t="n">
        <v>19</v>
      </c>
      <c r="W17" s="88" t="n">
        <v>6</v>
      </c>
      <c r="X17" s="88" t="n">
        <v>59</v>
      </c>
      <c r="Y17" s="88" t="n">
        <v>51</v>
      </c>
      <c r="Z17" s="88" t="n">
        <v>67</v>
      </c>
      <c r="AA17" s="88" t="n">
        <v>60</v>
      </c>
      <c r="AB17" s="88" t="n">
        <v>24</v>
      </c>
      <c r="AC17" s="88" t="n">
        <v>39</v>
      </c>
      <c r="AD17" s="88" t="n">
        <v>61</v>
      </c>
      <c r="AE17" s="58"/>
      <c r="AF17" s="88" t="n">
        <v>55</v>
      </c>
      <c r="AG17" s="88" t="n">
        <v>29</v>
      </c>
      <c r="AH17" s="88" t="n">
        <v>39</v>
      </c>
      <c r="AI17" s="88" t="n">
        <v>53</v>
      </c>
      <c r="AJ17" s="88" t="n">
        <v>43</v>
      </c>
      <c r="AK17" s="117"/>
      <c r="AL17" s="117"/>
      <c r="AM17" s="54" t="n">
        <v>1</v>
      </c>
      <c r="AN17" s="88" t="n">
        <v>53</v>
      </c>
      <c r="AO17" s="88" t="n">
        <v>60</v>
      </c>
      <c r="AP17" s="88" t="n">
        <v>66</v>
      </c>
      <c r="AQ17" s="88" t="n">
        <v>26</v>
      </c>
      <c r="AR17" s="117"/>
      <c r="AS17" s="88" t="n">
        <v>67</v>
      </c>
      <c r="AT17" s="88" t="n">
        <v>32</v>
      </c>
      <c r="AU17" s="88" t="n">
        <v>53</v>
      </c>
      <c r="AV17" s="88" t="n">
        <v>63</v>
      </c>
      <c r="AW17" s="88" t="n">
        <v>63</v>
      </c>
      <c r="AX17" s="88" t="n">
        <v>62</v>
      </c>
      <c r="AY17" s="88" t="n">
        <v>29</v>
      </c>
      <c r="AZ17" s="88" t="n">
        <v>31</v>
      </c>
      <c r="BA17" s="88" t="n">
        <v>64</v>
      </c>
      <c r="BB17" s="88" t="n">
        <v>65</v>
      </c>
      <c r="BC17" s="88" t="n">
        <v>52</v>
      </c>
      <c r="BD17" s="275"/>
      <c r="BE17" s="88" t="n">
        <v>39</v>
      </c>
      <c r="BF17" s="88" t="n">
        <v>55</v>
      </c>
      <c r="BG17" s="88" t="n">
        <v>35</v>
      </c>
      <c r="BH17" s="88" t="n">
        <v>63</v>
      </c>
      <c r="BI17" s="88" t="n">
        <v>64</v>
      </c>
      <c r="BJ17" s="88" t="n">
        <v>37</v>
      </c>
      <c r="BK17" s="88" t="n">
        <v>15</v>
      </c>
      <c r="BL17" s="88"/>
      <c r="BM17" s="88" t="n">
        <v>28</v>
      </c>
      <c r="BN17" s="88" t="n">
        <v>35</v>
      </c>
      <c r="BO17" s="88" t="n">
        <v>58</v>
      </c>
      <c r="BP17" s="88" t="n">
        <v>38</v>
      </c>
      <c r="BQ17" s="88" t="n">
        <v>31</v>
      </c>
      <c r="BR17" s="88" t="n">
        <v>47</v>
      </c>
      <c r="BS17" s="88" t="n">
        <v>31</v>
      </c>
      <c r="BT17" s="88" t="n">
        <v>66</v>
      </c>
      <c r="BU17" s="88" t="n">
        <v>64</v>
      </c>
      <c r="BV17" s="187" t="n">
        <v>43</v>
      </c>
      <c r="BW17" s="88"/>
      <c r="BX17" s="88" t="n">
        <v>43</v>
      </c>
      <c r="BY17" s="88" t="n">
        <v>34</v>
      </c>
      <c r="BZ17" s="88" t="n">
        <v>51</v>
      </c>
      <c r="CA17" s="88" t="n">
        <v>55</v>
      </c>
      <c r="CB17" s="88" t="n">
        <v>16</v>
      </c>
      <c r="CC17" s="88" t="n">
        <v>60</v>
      </c>
      <c r="CD17" s="88" t="n">
        <v>18</v>
      </c>
      <c r="CE17" s="117"/>
      <c r="CF17" s="88" t="n">
        <v>46</v>
      </c>
      <c r="CG17" s="117"/>
      <c r="CH17" s="117"/>
      <c r="CI17" s="88" t="n">
        <v>29</v>
      </c>
      <c r="CJ17" s="117"/>
      <c r="CK17" s="88" t="n">
        <v>53</v>
      </c>
      <c r="CL17" s="117"/>
      <c r="CM17" s="88" t="n">
        <v>55</v>
      </c>
      <c r="CN17" s="117"/>
      <c r="CO17" s="88" t="n">
        <v>16</v>
      </c>
      <c r="CP17" s="88" t="n">
        <v>7</v>
      </c>
      <c r="CQ17" s="88" t="n">
        <v>56</v>
      </c>
      <c r="CR17" s="282" t="n">
        <v>64</v>
      </c>
      <c r="CS17" s="88" t="n">
        <v>7</v>
      </c>
      <c r="CT17" s="88" t="n">
        <v>27</v>
      </c>
      <c r="CU17" s="117"/>
      <c r="CV17" s="88" t="n">
        <v>26</v>
      </c>
      <c r="CW17" s="88" t="n">
        <v>53</v>
      </c>
      <c r="CX17" s="117"/>
      <c r="CY17" s="88" t="n">
        <v>34</v>
      </c>
      <c r="CZ17" s="88" t="n">
        <v>16</v>
      </c>
      <c r="DA17" s="88" t="n">
        <v>56</v>
      </c>
      <c r="DB17" s="55" t="n">
        <v>6</v>
      </c>
      <c r="DC17" s="88" t="n">
        <v>66</v>
      </c>
      <c r="DD17" s="117"/>
      <c r="DE17" s="117"/>
      <c r="DF17" s="117"/>
      <c r="DG17" s="88" t="n">
        <v>50</v>
      </c>
      <c r="DH17" s="88" t="n">
        <v>65</v>
      </c>
      <c r="DI17" s="88" t="n">
        <v>63</v>
      </c>
      <c r="DJ17" s="117"/>
      <c r="DK17" s="88" t="n">
        <v>66</v>
      </c>
      <c r="DL17" s="88" t="n">
        <v>32</v>
      </c>
      <c r="DM17" s="88" t="n">
        <v>58</v>
      </c>
      <c r="DN17" s="88" t="n">
        <v>65</v>
      </c>
      <c r="DO17" s="88" t="n">
        <v>41</v>
      </c>
      <c r="DP17" s="117"/>
      <c r="DQ17" s="88" t="n">
        <v>2</v>
      </c>
      <c r="DR17" s="88" t="n">
        <v>52</v>
      </c>
      <c r="DS17" s="88" t="n">
        <v>19</v>
      </c>
      <c r="DT17" s="88" t="n">
        <v>110</v>
      </c>
      <c r="DU17" s="88" t="n">
        <v>65</v>
      </c>
      <c r="DV17" s="88" t="n">
        <v>37</v>
      </c>
      <c r="DW17" s="88" t="n">
        <v>54</v>
      </c>
      <c r="DX17" s="88" t="n">
        <v>66</v>
      </c>
      <c r="DY17" s="88" t="n">
        <v>67</v>
      </c>
      <c r="DZ17" s="88" t="n">
        <v>45</v>
      </c>
      <c r="EA17" s="117"/>
      <c r="EB17" s="88" t="n">
        <v>60</v>
      </c>
      <c r="EC17" s="88" t="n">
        <v>5</v>
      </c>
      <c r="ED17" s="117"/>
      <c r="EE17" s="88" t="n">
        <v>38</v>
      </c>
      <c r="EF17" s="88" t="n">
        <v>52</v>
      </c>
      <c r="EG17" s="117"/>
      <c r="EH17" s="88" t="n">
        <v>7</v>
      </c>
      <c r="EI17" s="117"/>
      <c r="EJ17" s="289" t="n">
        <v>53</v>
      </c>
      <c r="EK17" s="88" t="n">
        <v>39</v>
      </c>
      <c r="EL17" s="88" t="n">
        <v>56</v>
      </c>
      <c r="EM17" s="88" t="n">
        <v>52</v>
      </c>
      <c r="EN17" s="117"/>
      <c r="EO17" s="88" t="n">
        <v>57</v>
      </c>
      <c r="EP17" s="88" t="n">
        <v>1</v>
      </c>
      <c r="EQ17" s="117"/>
      <c r="ER17" s="88" t="n">
        <v>61</v>
      </c>
      <c r="ES17" s="88" t="n">
        <v>44</v>
      </c>
      <c r="ET17" s="117"/>
      <c r="EU17" s="117"/>
      <c r="EV17" s="117"/>
      <c r="EW17" s="88" t="n">
        <v>55</v>
      </c>
      <c r="EX17" s="117"/>
      <c r="EY17" s="88" t="n">
        <v>9</v>
      </c>
      <c r="EZ17" s="88" t="n">
        <v>26</v>
      </c>
      <c r="FA17" s="117"/>
      <c r="FB17" s="88" t="n">
        <v>17</v>
      </c>
      <c r="FC17" s="173" t="n">
        <v>5</v>
      </c>
      <c r="FD17" s="117"/>
      <c r="FE17" s="300"/>
    </row>
    <row r="18" customFormat="false" ht="15" hidden="false" customHeight="false" outlineLevel="0" collapsed="false">
      <c r="A18" s="0" t="n">
        <v>89</v>
      </c>
      <c r="B18" s="88" t="n">
        <v>54</v>
      </c>
      <c r="C18" s="88" t="n">
        <v>54</v>
      </c>
      <c r="D18" s="117"/>
      <c r="E18" s="88" t="n">
        <v>54</v>
      </c>
      <c r="F18" s="88" t="n">
        <v>46</v>
      </c>
      <c r="G18" s="88" t="n">
        <v>65</v>
      </c>
      <c r="H18" s="88" t="n">
        <v>2</v>
      </c>
      <c r="I18" s="88" t="n">
        <v>25</v>
      </c>
      <c r="J18" s="88" t="n">
        <v>56</v>
      </c>
      <c r="K18" s="88" t="n">
        <v>63</v>
      </c>
      <c r="L18" s="88" t="n">
        <v>49</v>
      </c>
      <c r="M18" s="256"/>
      <c r="N18" s="88" t="n">
        <v>31</v>
      </c>
      <c r="O18" s="88" t="n">
        <v>63</v>
      </c>
      <c r="P18" s="88" t="n">
        <v>51</v>
      </c>
      <c r="Q18" s="117"/>
      <c r="R18" s="88" t="n">
        <v>65</v>
      </c>
      <c r="S18" s="88" t="n">
        <v>24</v>
      </c>
      <c r="T18" s="88" t="n">
        <v>62</v>
      </c>
      <c r="U18" s="88" t="n">
        <v>65</v>
      </c>
      <c r="V18" s="88" t="n">
        <v>8</v>
      </c>
      <c r="W18" s="88" t="n">
        <v>11</v>
      </c>
      <c r="X18" s="88" t="n">
        <v>60</v>
      </c>
      <c r="Y18" s="88" t="n">
        <v>50</v>
      </c>
      <c r="Z18" s="88" t="n">
        <v>66</v>
      </c>
      <c r="AA18" s="88" t="n">
        <v>61</v>
      </c>
      <c r="AB18" s="88" t="n">
        <v>23</v>
      </c>
      <c r="AC18" s="88" t="n">
        <v>40</v>
      </c>
      <c r="AD18" s="88" t="n">
        <v>62</v>
      </c>
      <c r="AE18" s="58"/>
      <c r="AF18" s="88" t="n">
        <v>54</v>
      </c>
      <c r="AG18" s="88" t="n">
        <v>30</v>
      </c>
      <c r="AH18" s="88" t="n">
        <v>40</v>
      </c>
      <c r="AI18" s="88" t="n">
        <v>52</v>
      </c>
      <c r="AJ18" s="88" t="n">
        <v>44</v>
      </c>
      <c r="AK18" s="117"/>
      <c r="AL18" s="117"/>
      <c r="AM18" s="88" t="n">
        <v>2</v>
      </c>
      <c r="AN18" s="88" t="n">
        <v>54</v>
      </c>
      <c r="AO18" s="88" t="n">
        <v>61</v>
      </c>
      <c r="AP18" s="88" t="n">
        <v>67</v>
      </c>
      <c r="AQ18" s="88" t="n">
        <v>25</v>
      </c>
      <c r="AR18" s="117"/>
      <c r="AS18" s="88" t="n">
        <v>65</v>
      </c>
      <c r="AT18" s="88" t="n">
        <v>33</v>
      </c>
      <c r="AU18" s="88" t="n">
        <v>52</v>
      </c>
      <c r="AV18" s="88" t="n">
        <v>62</v>
      </c>
      <c r="AW18" s="88" t="n">
        <v>64</v>
      </c>
      <c r="AX18" s="88" t="n">
        <v>61</v>
      </c>
      <c r="AY18" s="88" t="n">
        <v>36</v>
      </c>
      <c r="AZ18" s="88" t="n">
        <v>30</v>
      </c>
      <c r="BA18" s="88" t="n">
        <v>63</v>
      </c>
      <c r="BB18" s="88" t="n">
        <v>64</v>
      </c>
      <c r="BC18" s="88" t="n">
        <v>53</v>
      </c>
      <c r="BD18" s="275"/>
      <c r="BE18" s="88" t="n">
        <v>35</v>
      </c>
      <c r="BF18" s="88" t="n">
        <v>56</v>
      </c>
      <c r="BG18" s="88" t="n">
        <v>34</v>
      </c>
      <c r="BH18" s="88" t="n">
        <v>62</v>
      </c>
      <c r="BI18" s="88" t="n">
        <v>65</v>
      </c>
      <c r="BJ18" s="88" t="n">
        <v>38</v>
      </c>
      <c r="BK18" s="88" t="n">
        <v>14</v>
      </c>
      <c r="BL18" s="88"/>
      <c r="BM18" s="88" t="n">
        <v>30</v>
      </c>
      <c r="BN18" s="88" t="n">
        <v>36</v>
      </c>
      <c r="BO18" s="88" t="n">
        <v>57</v>
      </c>
      <c r="BP18" s="88" t="n">
        <v>33</v>
      </c>
      <c r="BQ18" s="88" t="n">
        <v>26</v>
      </c>
      <c r="BR18" s="88" t="n">
        <v>48</v>
      </c>
      <c r="BS18" s="88" t="n">
        <v>52</v>
      </c>
      <c r="BT18" s="88" t="n">
        <v>65</v>
      </c>
      <c r="BU18" s="88" t="n">
        <v>65</v>
      </c>
      <c r="BV18" s="187" t="n">
        <v>44</v>
      </c>
      <c r="BW18" s="88"/>
      <c r="BX18" s="88" t="n">
        <v>44</v>
      </c>
      <c r="BY18" s="88" t="n">
        <v>33</v>
      </c>
      <c r="BZ18" s="88" t="n">
        <v>52</v>
      </c>
      <c r="CA18" s="88" t="n">
        <v>56</v>
      </c>
      <c r="CB18" s="88" t="n">
        <v>17</v>
      </c>
      <c r="CC18" s="88" t="n">
        <v>59</v>
      </c>
      <c r="CD18" s="88" t="n">
        <v>19</v>
      </c>
      <c r="CE18" s="117"/>
      <c r="CF18" s="88" t="n">
        <v>47</v>
      </c>
      <c r="CG18" s="117"/>
      <c r="CH18" s="117"/>
      <c r="CI18" s="88" t="n">
        <v>30</v>
      </c>
      <c r="CJ18" s="117"/>
      <c r="CK18" s="88" t="n">
        <v>54</v>
      </c>
      <c r="CL18" s="117"/>
      <c r="CM18" s="88" t="n">
        <v>56</v>
      </c>
      <c r="CN18" s="117"/>
      <c r="CO18" s="88" t="n">
        <v>17</v>
      </c>
      <c r="CP18" s="88" t="n">
        <v>8</v>
      </c>
      <c r="CQ18" s="88" t="n">
        <v>57</v>
      </c>
      <c r="CR18" s="282" t="n">
        <v>65</v>
      </c>
      <c r="CS18" s="88" t="n">
        <v>8</v>
      </c>
      <c r="CT18" s="88" t="n">
        <v>22</v>
      </c>
      <c r="CU18" s="117"/>
      <c r="CV18" s="88" t="n">
        <v>27</v>
      </c>
      <c r="CW18" s="88" t="n">
        <v>52</v>
      </c>
      <c r="CX18" s="117"/>
      <c r="CY18" s="88" t="n">
        <v>35</v>
      </c>
      <c r="CZ18" s="88" t="n">
        <v>17</v>
      </c>
      <c r="DA18" s="88" t="n">
        <v>55</v>
      </c>
      <c r="DB18" s="55" t="n">
        <v>5</v>
      </c>
      <c r="DC18" s="88" t="n">
        <v>67</v>
      </c>
      <c r="DD18" s="117"/>
      <c r="DE18" s="117"/>
      <c r="DF18" s="117"/>
      <c r="DG18" s="88" t="n">
        <v>51</v>
      </c>
      <c r="DH18" s="88" t="n">
        <v>64</v>
      </c>
      <c r="DI18" s="88" t="n">
        <v>62</v>
      </c>
      <c r="DJ18" s="117"/>
      <c r="DK18" s="88" t="n">
        <v>67</v>
      </c>
      <c r="DL18" s="88" t="n">
        <v>31</v>
      </c>
      <c r="DM18" s="88" t="n">
        <v>59</v>
      </c>
      <c r="DN18" s="88" t="n">
        <v>64</v>
      </c>
      <c r="DO18" s="88" t="n">
        <v>42</v>
      </c>
      <c r="DP18" s="117"/>
      <c r="DQ18" s="88" t="n">
        <v>66</v>
      </c>
      <c r="DR18" s="88" t="n">
        <v>53</v>
      </c>
      <c r="DS18" s="88" t="n">
        <v>48</v>
      </c>
      <c r="DT18" s="88" t="n">
        <v>109</v>
      </c>
      <c r="DU18" s="88" t="n">
        <v>66</v>
      </c>
      <c r="DV18" s="88" t="n">
        <v>38</v>
      </c>
      <c r="DW18" s="88" t="n">
        <v>47</v>
      </c>
      <c r="DX18" s="88" t="n">
        <v>67</v>
      </c>
      <c r="DY18" s="88" t="n">
        <v>66</v>
      </c>
      <c r="DZ18" s="88" t="n">
        <v>46</v>
      </c>
      <c r="EA18" s="117"/>
      <c r="EB18" s="88" t="n">
        <v>61</v>
      </c>
      <c r="EC18" s="88" t="n">
        <v>2</v>
      </c>
      <c r="ED18" s="117"/>
      <c r="EE18" s="88" t="n">
        <v>39</v>
      </c>
      <c r="EF18" s="88" t="n">
        <v>53</v>
      </c>
      <c r="EG18" s="117"/>
      <c r="EH18" s="88" t="n">
        <v>8</v>
      </c>
      <c r="EI18" s="117"/>
      <c r="EJ18" s="289" t="n">
        <v>54</v>
      </c>
      <c r="EK18" s="88" t="n">
        <v>40</v>
      </c>
      <c r="EL18" s="88" t="n">
        <v>57</v>
      </c>
      <c r="EM18" s="88" t="n">
        <v>53</v>
      </c>
      <c r="EN18" s="117"/>
      <c r="EO18" s="88" t="n">
        <v>58</v>
      </c>
      <c r="EP18" s="88" t="n">
        <v>67</v>
      </c>
      <c r="EQ18" s="117"/>
      <c r="ER18" s="88" t="n">
        <v>62</v>
      </c>
      <c r="ES18" s="88" t="n">
        <v>45</v>
      </c>
      <c r="ET18" s="117"/>
      <c r="EU18" s="117"/>
      <c r="EV18" s="117"/>
      <c r="EW18" s="88" t="n">
        <v>54</v>
      </c>
      <c r="EX18" s="117"/>
      <c r="EY18" s="88" t="n">
        <v>8</v>
      </c>
      <c r="EZ18" s="88" t="n">
        <v>41</v>
      </c>
      <c r="FA18" s="117"/>
      <c r="FB18" s="54" t="n">
        <v>18</v>
      </c>
      <c r="FC18" s="173" t="n">
        <v>13</v>
      </c>
      <c r="FD18" s="117"/>
      <c r="FE18" s="300"/>
    </row>
    <row r="19" customFormat="false" ht="15" hidden="false" customHeight="false" outlineLevel="0" collapsed="false">
      <c r="A19" s="0" t="n">
        <v>90</v>
      </c>
      <c r="B19" s="88" t="n">
        <v>18</v>
      </c>
      <c r="C19" s="88" t="n">
        <v>50</v>
      </c>
      <c r="D19" s="117"/>
      <c r="E19" s="88" t="n">
        <v>29</v>
      </c>
      <c r="F19" s="88" t="n">
        <v>50</v>
      </c>
      <c r="G19" s="88" t="n">
        <v>26</v>
      </c>
      <c r="H19" s="88" t="n">
        <v>36</v>
      </c>
      <c r="I19" s="88" t="n">
        <v>29</v>
      </c>
      <c r="J19" s="88" t="n">
        <v>47</v>
      </c>
      <c r="K19" s="88" t="n">
        <v>34</v>
      </c>
      <c r="L19" s="88" t="n">
        <v>25</v>
      </c>
      <c r="M19" s="256" t="n">
        <v>13</v>
      </c>
      <c r="N19" s="88" t="n">
        <v>66</v>
      </c>
      <c r="O19" s="88" t="n">
        <v>5</v>
      </c>
      <c r="P19" s="88" t="n">
        <v>36</v>
      </c>
      <c r="Q19" s="117"/>
      <c r="R19" s="88" t="n">
        <v>46</v>
      </c>
      <c r="S19" s="88" t="n">
        <v>28</v>
      </c>
      <c r="T19" s="88" t="n">
        <v>53</v>
      </c>
      <c r="U19" s="88" t="n">
        <v>25</v>
      </c>
      <c r="V19" s="88" t="n">
        <v>10</v>
      </c>
      <c r="W19" s="88" t="n">
        <v>25</v>
      </c>
      <c r="X19" s="88" t="n">
        <v>29</v>
      </c>
      <c r="Y19" s="88" t="n">
        <v>33</v>
      </c>
      <c r="Z19" s="88" t="n">
        <v>26</v>
      </c>
      <c r="AA19" s="88" t="n">
        <v>21</v>
      </c>
      <c r="AB19" s="88" t="n">
        <v>45</v>
      </c>
      <c r="AC19" s="88" t="n">
        <v>18</v>
      </c>
      <c r="AD19" s="88" t="n">
        <v>53</v>
      </c>
      <c r="AE19" s="58"/>
      <c r="AF19" s="54" t="n">
        <v>21</v>
      </c>
      <c r="AG19" s="88" t="n">
        <v>39</v>
      </c>
      <c r="AH19" s="88" t="n">
        <v>24</v>
      </c>
      <c r="AI19" s="88" t="n">
        <v>32</v>
      </c>
      <c r="AJ19" s="88" t="n">
        <v>2</v>
      </c>
      <c r="AK19" s="117"/>
      <c r="AL19" s="117"/>
      <c r="AM19" s="88" t="n">
        <v>48</v>
      </c>
      <c r="AN19" s="88" t="n">
        <v>32</v>
      </c>
      <c r="AO19" s="88" t="n">
        <v>39</v>
      </c>
      <c r="AP19" s="88" t="n">
        <v>27</v>
      </c>
      <c r="AQ19" s="88" t="n">
        <v>41</v>
      </c>
      <c r="AR19" s="117"/>
      <c r="AS19" s="88" t="n">
        <v>29</v>
      </c>
      <c r="AT19" s="88" t="n">
        <v>52</v>
      </c>
      <c r="AU19" s="88" t="n">
        <v>8</v>
      </c>
      <c r="AV19" s="88" t="n">
        <v>42</v>
      </c>
      <c r="AW19" s="88" t="n">
        <v>36</v>
      </c>
      <c r="AX19" s="88" t="n">
        <v>25</v>
      </c>
      <c r="AY19" s="88" t="n">
        <v>37</v>
      </c>
      <c r="AZ19" s="88" t="n">
        <v>38</v>
      </c>
      <c r="BA19" s="88" t="n">
        <v>13</v>
      </c>
      <c r="BB19" s="88" t="n">
        <v>63</v>
      </c>
      <c r="BC19" s="88" t="n">
        <v>27</v>
      </c>
      <c r="BD19" s="275"/>
      <c r="BE19" s="88" t="n">
        <v>43</v>
      </c>
      <c r="BF19" s="88" t="n">
        <v>13</v>
      </c>
      <c r="BG19" s="88" t="n">
        <v>33</v>
      </c>
      <c r="BH19" s="88" t="n">
        <v>29</v>
      </c>
      <c r="BI19" s="88" t="n">
        <v>36</v>
      </c>
      <c r="BJ19" s="88" t="n">
        <v>31</v>
      </c>
      <c r="BK19" s="88" t="n">
        <v>36</v>
      </c>
      <c r="BL19" s="88"/>
      <c r="BM19" s="88" t="n">
        <v>19</v>
      </c>
      <c r="BN19" s="88" t="n">
        <v>57</v>
      </c>
      <c r="BO19" s="88" t="n">
        <v>59</v>
      </c>
      <c r="BP19" s="88" t="n">
        <v>39</v>
      </c>
      <c r="BQ19" s="88" t="n">
        <v>37</v>
      </c>
      <c r="BR19" s="88" t="n">
        <v>36</v>
      </c>
      <c r="BS19" s="88" t="n">
        <v>8</v>
      </c>
      <c r="BT19" s="88" t="n">
        <v>33</v>
      </c>
      <c r="BU19" s="88" t="n">
        <v>13</v>
      </c>
      <c r="BV19" s="187" t="n">
        <v>22</v>
      </c>
      <c r="BW19" s="88"/>
      <c r="BX19" s="88" t="n">
        <v>41</v>
      </c>
      <c r="BY19" s="88" t="n">
        <v>32</v>
      </c>
      <c r="BZ19" s="88" t="n">
        <v>53</v>
      </c>
      <c r="CA19" s="88" t="n">
        <v>29</v>
      </c>
      <c r="CB19" s="88" t="n">
        <v>18</v>
      </c>
      <c r="CC19" s="88" t="n">
        <v>25</v>
      </c>
      <c r="CD19" s="88" t="n">
        <v>35</v>
      </c>
      <c r="CE19" s="117"/>
      <c r="CF19" s="88" t="n">
        <v>66</v>
      </c>
      <c r="CG19" s="117"/>
      <c r="CH19" s="117"/>
      <c r="CI19" s="88" t="n">
        <v>23</v>
      </c>
      <c r="CJ19" s="117"/>
      <c r="CK19" s="88" t="n">
        <v>13</v>
      </c>
      <c r="CL19" s="117"/>
      <c r="CM19" s="88" t="n">
        <v>57</v>
      </c>
      <c r="CN19" s="117"/>
      <c r="CO19" s="88" t="n">
        <v>32</v>
      </c>
      <c r="CP19" s="88" t="n">
        <v>31</v>
      </c>
      <c r="CQ19" s="88" t="n">
        <v>27</v>
      </c>
      <c r="CR19" s="282" t="n">
        <v>37</v>
      </c>
      <c r="CS19" s="88" t="n">
        <v>20</v>
      </c>
      <c r="CT19" s="88" t="n">
        <v>48</v>
      </c>
      <c r="CU19" s="117"/>
      <c r="CV19" s="88" t="n">
        <v>28</v>
      </c>
      <c r="CW19" s="88" t="n">
        <v>43</v>
      </c>
      <c r="CX19" s="117"/>
      <c r="CY19" s="88" t="n">
        <v>25</v>
      </c>
      <c r="CZ19" s="88" t="n">
        <v>6</v>
      </c>
      <c r="DA19" s="88" t="n">
        <v>5</v>
      </c>
      <c r="DB19" s="55"/>
      <c r="DC19" s="88" t="n">
        <v>19</v>
      </c>
      <c r="DD19" s="117"/>
      <c r="DE19" s="117"/>
      <c r="DF19" s="117"/>
      <c r="DG19" s="88" t="n">
        <v>35</v>
      </c>
      <c r="DH19" s="88" t="n">
        <v>29</v>
      </c>
      <c r="DI19" s="88" t="n">
        <v>28</v>
      </c>
      <c r="DJ19" s="117"/>
      <c r="DK19" s="88" t="n">
        <v>28</v>
      </c>
      <c r="DL19" s="88" t="n">
        <v>17</v>
      </c>
      <c r="DM19" s="88" t="n">
        <v>13</v>
      </c>
      <c r="DN19" s="88" t="n">
        <v>50</v>
      </c>
      <c r="DO19" s="88" t="n">
        <v>31</v>
      </c>
      <c r="DP19" s="117"/>
      <c r="DQ19" s="88" t="n">
        <v>39</v>
      </c>
      <c r="DR19" s="88" t="n">
        <v>21</v>
      </c>
      <c r="DS19" s="88" t="n">
        <v>47</v>
      </c>
      <c r="DT19" s="88" t="n">
        <v>12</v>
      </c>
      <c r="DU19" s="88" t="n">
        <v>8</v>
      </c>
      <c r="DV19" s="88" t="n">
        <v>56</v>
      </c>
      <c r="DW19" s="88" t="n">
        <v>24</v>
      </c>
      <c r="DX19" s="88" t="n">
        <v>28</v>
      </c>
      <c r="DY19" s="88" t="n">
        <v>7</v>
      </c>
      <c r="DZ19" s="88" t="n">
        <v>47</v>
      </c>
      <c r="EA19" s="117"/>
      <c r="EB19" s="88" t="n">
        <v>49</v>
      </c>
      <c r="EC19" s="88" t="n">
        <v>43</v>
      </c>
      <c r="ED19" s="117"/>
      <c r="EE19" s="88" t="n">
        <v>40</v>
      </c>
      <c r="EF19" s="88" t="n">
        <v>18</v>
      </c>
      <c r="EG19" s="117"/>
      <c r="EH19" s="88" t="n">
        <v>20</v>
      </c>
      <c r="EI19" s="117"/>
      <c r="EJ19" s="289" t="n">
        <v>23</v>
      </c>
      <c r="EK19" s="88" t="n">
        <v>29</v>
      </c>
      <c r="EL19" s="88" t="n">
        <v>49</v>
      </c>
      <c r="EM19" s="88" t="n">
        <v>1</v>
      </c>
      <c r="EN19" s="117"/>
      <c r="EO19" s="88" t="n">
        <v>8</v>
      </c>
      <c r="EP19" s="88" t="n">
        <v>57</v>
      </c>
      <c r="EQ19" s="117"/>
      <c r="ER19" s="88" t="n">
        <v>42</v>
      </c>
      <c r="ES19" s="88" t="n">
        <v>38</v>
      </c>
      <c r="ET19" s="117"/>
      <c r="EU19" s="117"/>
      <c r="EV19" s="117"/>
      <c r="EW19" s="88" t="n">
        <v>37</v>
      </c>
      <c r="EX19" s="117"/>
      <c r="EY19" s="88" t="n">
        <v>15</v>
      </c>
      <c r="EZ19" s="88" t="n">
        <v>42</v>
      </c>
      <c r="FA19" s="117"/>
      <c r="FB19" s="88" t="n">
        <v>39</v>
      </c>
      <c r="FC19" s="173" t="n">
        <v>28</v>
      </c>
      <c r="FD19" s="117"/>
      <c r="FE19" s="300"/>
    </row>
    <row r="20" customFormat="false" ht="15" hidden="false" customHeight="false" outlineLevel="0" collapsed="false">
      <c r="A20" s="0" t="n">
        <v>91</v>
      </c>
      <c r="B20" s="88" t="n">
        <v>39</v>
      </c>
      <c r="C20" s="88" t="n">
        <v>51</v>
      </c>
      <c r="D20" s="117"/>
      <c r="E20" s="88" t="n">
        <v>30</v>
      </c>
      <c r="F20" s="88" t="n">
        <v>51</v>
      </c>
      <c r="G20" s="88" t="n">
        <v>25</v>
      </c>
      <c r="H20" s="88" t="n">
        <v>38</v>
      </c>
      <c r="I20" s="88" t="n">
        <v>22</v>
      </c>
      <c r="J20" s="88" t="n">
        <v>48</v>
      </c>
      <c r="K20" s="88" t="n">
        <v>35</v>
      </c>
      <c r="L20" s="88" t="n">
        <v>12</v>
      </c>
      <c r="M20" s="256"/>
      <c r="N20" s="88" t="n">
        <v>29</v>
      </c>
      <c r="O20" s="88" t="n">
        <v>33</v>
      </c>
      <c r="P20" s="88" t="n">
        <v>29</v>
      </c>
      <c r="Q20" s="117"/>
      <c r="R20" s="88" t="n">
        <v>47</v>
      </c>
      <c r="S20" s="88" t="n">
        <v>27</v>
      </c>
      <c r="T20" s="88" t="n">
        <v>54</v>
      </c>
      <c r="U20" s="88" t="n">
        <v>14</v>
      </c>
      <c r="V20" s="88" t="n">
        <v>44</v>
      </c>
      <c r="W20" s="88" t="n">
        <v>60</v>
      </c>
      <c r="X20" s="88" t="n">
        <v>28</v>
      </c>
      <c r="Y20" s="88" t="n">
        <v>35</v>
      </c>
      <c r="Z20" s="88" t="n">
        <v>27</v>
      </c>
      <c r="AA20" s="88" t="n">
        <v>32</v>
      </c>
      <c r="AB20" s="88" t="n">
        <v>46</v>
      </c>
      <c r="AC20" s="88" t="n">
        <v>41</v>
      </c>
      <c r="AD20" s="88" t="n">
        <v>54</v>
      </c>
      <c r="AE20" s="58"/>
      <c r="AF20" s="88" t="n">
        <v>20</v>
      </c>
      <c r="AG20" s="88" t="n">
        <v>38</v>
      </c>
      <c r="AH20" s="88" t="n">
        <v>36</v>
      </c>
      <c r="AI20" s="88" t="n">
        <v>31</v>
      </c>
      <c r="AJ20" s="88" t="n">
        <v>19</v>
      </c>
      <c r="AK20" s="117"/>
      <c r="AL20" s="117"/>
      <c r="AM20" s="88" t="n">
        <v>49</v>
      </c>
      <c r="AN20" s="88" t="n">
        <v>13</v>
      </c>
      <c r="AO20" s="88" t="n">
        <v>46</v>
      </c>
      <c r="AP20" s="88" t="n">
        <v>30</v>
      </c>
      <c r="AQ20" s="88" t="n">
        <v>43</v>
      </c>
      <c r="AR20" s="117"/>
      <c r="AS20" s="88" t="n">
        <v>28</v>
      </c>
      <c r="AT20" s="88" t="n">
        <v>18</v>
      </c>
      <c r="AU20" s="88" t="n">
        <v>24</v>
      </c>
      <c r="AV20" s="88" t="n">
        <v>44</v>
      </c>
      <c r="AW20" s="88" t="n">
        <v>26</v>
      </c>
      <c r="AX20" s="88" t="n">
        <v>24</v>
      </c>
      <c r="AY20" s="88" t="n">
        <v>38</v>
      </c>
      <c r="AZ20" s="88" t="n">
        <v>37</v>
      </c>
      <c r="BA20" s="88" t="n">
        <v>5</v>
      </c>
      <c r="BB20" s="88" t="n">
        <v>62</v>
      </c>
      <c r="BC20" s="88" t="n">
        <v>44</v>
      </c>
      <c r="BD20" s="275"/>
      <c r="BE20" s="88" t="n">
        <v>44</v>
      </c>
      <c r="BF20" s="88" t="n">
        <v>18</v>
      </c>
      <c r="BG20" s="88" t="n">
        <v>32</v>
      </c>
      <c r="BH20" s="88" t="n">
        <v>1</v>
      </c>
      <c r="BI20" s="88" t="n">
        <v>34</v>
      </c>
      <c r="BJ20" s="88" t="n">
        <v>21</v>
      </c>
      <c r="BK20" s="88" t="n">
        <v>37</v>
      </c>
      <c r="BL20" s="88"/>
      <c r="BM20" s="88" t="n">
        <v>20</v>
      </c>
      <c r="BN20" s="88" t="n">
        <v>58</v>
      </c>
      <c r="BO20" s="88" t="n">
        <v>60</v>
      </c>
      <c r="BP20" s="88" t="n">
        <v>25</v>
      </c>
      <c r="BQ20" s="88" t="n">
        <v>38</v>
      </c>
      <c r="BR20" s="88" t="n">
        <v>37</v>
      </c>
      <c r="BS20" s="88" t="n">
        <v>11</v>
      </c>
      <c r="BT20" s="88" t="n">
        <v>32</v>
      </c>
      <c r="BU20" s="88" t="n">
        <v>15</v>
      </c>
      <c r="BV20" s="187" t="n">
        <v>2</v>
      </c>
      <c r="BW20" s="88"/>
      <c r="BX20" s="88" t="n">
        <v>42</v>
      </c>
      <c r="BY20" s="88" t="n">
        <v>15</v>
      </c>
      <c r="BZ20" s="88" t="n">
        <v>54</v>
      </c>
      <c r="CA20" s="88" t="n">
        <v>36</v>
      </c>
      <c r="CB20" s="88" t="n">
        <v>19</v>
      </c>
      <c r="CC20" s="88" t="n">
        <v>37</v>
      </c>
      <c r="CD20" s="88" t="n">
        <v>37</v>
      </c>
      <c r="CE20" s="117"/>
      <c r="CF20" s="88" t="n">
        <v>65</v>
      </c>
      <c r="CG20" s="117"/>
      <c r="CH20" s="117"/>
      <c r="CI20" s="88" t="n">
        <v>27</v>
      </c>
      <c r="CJ20" s="117"/>
      <c r="CK20" s="88" t="n">
        <v>14</v>
      </c>
      <c r="CL20" s="117"/>
      <c r="CM20" s="88" t="n">
        <v>21</v>
      </c>
      <c r="CN20" s="117"/>
      <c r="CO20" s="88" t="n">
        <v>33</v>
      </c>
      <c r="CP20" s="88" t="n">
        <v>32</v>
      </c>
      <c r="CQ20" s="88" t="n">
        <v>28</v>
      </c>
      <c r="CR20" s="282" t="n">
        <v>38</v>
      </c>
      <c r="CS20" s="88" t="n">
        <v>36</v>
      </c>
      <c r="CT20" s="54" t="n">
        <v>5</v>
      </c>
      <c r="CU20" s="117"/>
      <c r="CV20" s="88" t="n">
        <v>29</v>
      </c>
      <c r="CW20" s="88" t="n">
        <v>44</v>
      </c>
      <c r="CX20" s="117"/>
      <c r="CY20" s="88" t="n">
        <v>32</v>
      </c>
      <c r="CZ20" s="88" t="n">
        <v>20</v>
      </c>
      <c r="DA20" s="88" t="n">
        <v>25</v>
      </c>
      <c r="DB20" s="55"/>
      <c r="DC20" s="88" t="n">
        <v>20</v>
      </c>
      <c r="DD20" s="117"/>
      <c r="DE20" s="117"/>
      <c r="DF20" s="117"/>
      <c r="DG20" s="88" t="n">
        <v>34</v>
      </c>
      <c r="DH20" s="88" t="n">
        <v>28</v>
      </c>
      <c r="DI20" s="88" t="n">
        <v>29</v>
      </c>
      <c r="DJ20" s="117"/>
      <c r="DK20" s="88" t="n">
        <v>29</v>
      </c>
      <c r="DL20" s="88" t="n">
        <v>15</v>
      </c>
      <c r="DM20" s="88" t="n">
        <v>14</v>
      </c>
      <c r="DN20" s="88" t="n">
        <v>49</v>
      </c>
      <c r="DO20" s="88" t="n">
        <v>29</v>
      </c>
      <c r="DP20" s="117"/>
      <c r="DQ20" s="88" t="n">
        <v>36</v>
      </c>
      <c r="DR20" s="88" t="n">
        <v>20</v>
      </c>
      <c r="DS20" s="88" t="n">
        <v>46</v>
      </c>
      <c r="DT20" s="88" t="n">
        <v>45</v>
      </c>
      <c r="DU20" s="88" t="n">
        <v>9</v>
      </c>
      <c r="DV20" s="88" t="n">
        <v>49</v>
      </c>
      <c r="DW20" s="88" t="n">
        <v>22</v>
      </c>
      <c r="DX20" s="88" t="n">
        <v>27</v>
      </c>
      <c r="DY20" s="88" t="n">
        <v>30</v>
      </c>
      <c r="DZ20" s="88" t="n">
        <v>48</v>
      </c>
      <c r="EA20" s="117"/>
      <c r="EB20" s="88" t="n">
        <v>50</v>
      </c>
      <c r="EC20" s="88" t="n">
        <v>44</v>
      </c>
      <c r="ED20" s="117"/>
      <c r="EE20" s="88" t="n">
        <v>41</v>
      </c>
      <c r="EF20" s="88" t="n">
        <v>19</v>
      </c>
      <c r="EG20" s="117"/>
      <c r="EH20" s="88" t="n">
        <v>19</v>
      </c>
      <c r="EI20" s="117"/>
      <c r="EJ20" s="289" t="n">
        <v>24</v>
      </c>
      <c r="EK20" s="88" t="n">
        <v>30</v>
      </c>
      <c r="EL20" s="88" t="n">
        <v>50</v>
      </c>
      <c r="EM20" s="88" t="n">
        <v>14</v>
      </c>
      <c r="EN20" s="117"/>
      <c r="EO20" s="88" t="n">
        <v>9</v>
      </c>
      <c r="EP20" s="88" t="n">
        <v>58</v>
      </c>
      <c r="EQ20" s="117"/>
      <c r="ER20" s="88" t="n">
        <v>43</v>
      </c>
      <c r="ES20" s="88" t="n">
        <v>37</v>
      </c>
      <c r="ET20" s="117"/>
      <c r="EU20" s="117"/>
      <c r="EV20" s="117"/>
      <c r="EW20" s="88" t="n">
        <v>38</v>
      </c>
      <c r="EX20" s="117"/>
      <c r="EY20" s="88" t="n">
        <v>35</v>
      </c>
      <c r="EZ20" s="88" t="n">
        <v>43</v>
      </c>
      <c r="FA20" s="117"/>
      <c r="FB20" s="88" t="n">
        <v>40</v>
      </c>
      <c r="FC20" s="173" t="n">
        <v>53</v>
      </c>
      <c r="FD20" s="117"/>
      <c r="FE20" s="300"/>
    </row>
    <row r="21" customFormat="false" ht="15" hidden="false" customHeight="false" outlineLevel="0" collapsed="false">
      <c r="A21" s="0" t="n">
        <v>92</v>
      </c>
      <c r="B21" s="88" t="n">
        <v>19</v>
      </c>
      <c r="C21" s="88" t="n">
        <v>52</v>
      </c>
      <c r="D21" s="117"/>
      <c r="E21" s="88" t="n">
        <v>31</v>
      </c>
      <c r="F21" s="88" t="n">
        <v>49</v>
      </c>
      <c r="G21" s="88" t="n">
        <v>64</v>
      </c>
      <c r="H21" s="88" t="n">
        <v>37</v>
      </c>
      <c r="I21" s="88" t="n">
        <v>37</v>
      </c>
      <c r="J21" s="88" t="n">
        <v>49</v>
      </c>
      <c r="K21" s="88" t="n">
        <v>36</v>
      </c>
      <c r="L21" s="88" t="n">
        <v>64</v>
      </c>
      <c r="M21" s="256"/>
      <c r="N21" s="88" t="n">
        <v>67</v>
      </c>
      <c r="O21" s="54" t="n">
        <v>8</v>
      </c>
      <c r="P21" s="88" t="n">
        <v>37</v>
      </c>
      <c r="Q21" s="117"/>
      <c r="R21" s="88" t="n">
        <v>48</v>
      </c>
      <c r="S21" s="88" t="n">
        <v>26</v>
      </c>
      <c r="T21" s="88" t="n">
        <v>55</v>
      </c>
      <c r="U21" s="88" t="n">
        <v>26</v>
      </c>
      <c r="V21" s="88" t="n">
        <v>43</v>
      </c>
      <c r="W21" s="88" t="n">
        <v>61</v>
      </c>
      <c r="X21" s="88" t="n">
        <v>36</v>
      </c>
      <c r="Y21" s="88" t="n">
        <v>32</v>
      </c>
      <c r="Z21" s="88" t="n">
        <v>28</v>
      </c>
      <c r="AA21" s="88" t="n">
        <v>25</v>
      </c>
      <c r="AB21" s="88" t="n">
        <v>21</v>
      </c>
      <c r="AC21" s="88" t="n">
        <v>21</v>
      </c>
      <c r="AD21" s="88" t="n">
        <v>55</v>
      </c>
      <c r="AE21" s="58"/>
      <c r="AF21" s="88" t="n">
        <v>13</v>
      </c>
      <c r="AG21" s="88" t="n">
        <v>40</v>
      </c>
      <c r="AH21" s="88" t="n">
        <v>51</v>
      </c>
      <c r="AI21" s="88" t="n">
        <v>30</v>
      </c>
      <c r="AJ21" s="88" t="n">
        <v>25</v>
      </c>
      <c r="AK21" s="117"/>
      <c r="AL21" s="117"/>
      <c r="AM21" s="88" t="n">
        <v>50</v>
      </c>
      <c r="AN21" s="88" t="n">
        <v>33</v>
      </c>
      <c r="AO21" s="88" t="n">
        <v>47</v>
      </c>
      <c r="AP21" s="88" t="n">
        <v>28</v>
      </c>
      <c r="AQ21" s="88" t="n">
        <v>42</v>
      </c>
      <c r="AR21" s="117"/>
      <c r="AS21" s="88" t="n">
        <v>27</v>
      </c>
      <c r="AT21" s="88" t="n">
        <v>46</v>
      </c>
      <c r="AU21" s="88" t="n">
        <v>25</v>
      </c>
      <c r="AV21" s="88" t="n">
        <v>45</v>
      </c>
      <c r="AW21" s="88" t="n">
        <v>37</v>
      </c>
      <c r="AX21" s="88" t="n">
        <v>26</v>
      </c>
      <c r="AY21" s="88" t="n">
        <v>39</v>
      </c>
      <c r="AZ21" s="88" t="n">
        <v>36</v>
      </c>
      <c r="BA21" s="88" t="n">
        <v>6</v>
      </c>
      <c r="BB21" s="88" t="n">
        <v>31</v>
      </c>
      <c r="BC21" s="88" t="n">
        <v>17</v>
      </c>
      <c r="BD21" s="275"/>
      <c r="BE21" s="88" t="n">
        <v>48</v>
      </c>
      <c r="BF21" s="88" t="n">
        <v>26</v>
      </c>
      <c r="BG21" s="88" t="n">
        <v>31</v>
      </c>
      <c r="BH21" s="88" t="n">
        <v>30</v>
      </c>
      <c r="BI21" s="88" t="n">
        <v>37</v>
      </c>
      <c r="BJ21" s="88" t="n">
        <v>34</v>
      </c>
      <c r="BK21" s="88" t="n">
        <v>38</v>
      </c>
      <c r="BL21" s="88"/>
      <c r="BM21" s="88" t="n">
        <v>1</v>
      </c>
      <c r="BN21" s="88" t="n">
        <v>59</v>
      </c>
      <c r="BO21" s="88" t="n">
        <v>61</v>
      </c>
      <c r="BP21" s="88" t="n">
        <v>40</v>
      </c>
      <c r="BQ21" s="88" t="n">
        <v>39</v>
      </c>
      <c r="BR21" s="88" t="n">
        <v>38</v>
      </c>
      <c r="BS21" s="88" t="n">
        <v>34</v>
      </c>
      <c r="BT21" s="88" t="n">
        <v>34</v>
      </c>
      <c r="BU21" s="88" t="n">
        <v>14</v>
      </c>
      <c r="BV21" s="187" t="n">
        <v>23</v>
      </c>
      <c r="BW21" s="88"/>
      <c r="BX21" s="88" t="n">
        <v>5</v>
      </c>
      <c r="BY21" s="88" t="n">
        <v>31</v>
      </c>
      <c r="BZ21" s="88" t="n">
        <v>55</v>
      </c>
      <c r="CA21" s="88" t="n">
        <v>30</v>
      </c>
      <c r="CB21" s="88" t="n">
        <v>20</v>
      </c>
      <c r="CC21" s="88" t="n">
        <v>14</v>
      </c>
      <c r="CD21" s="88" t="n">
        <v>36</v>
      </c>
      <c r="CE21" s="117"/>
      <c r="CF21" s="88" t="n">
        <v>64</v>
      </c>
      <c r="CG21" s="117"/>
      <c r="CH21" s="117"/>
      <c r="CI21" s="88" t="n">
        <v>24</v>
      </c>
      <c r="CJ21" s="117"/>
      <c r="CK21" s="88" t="n">
        <v>15</v>
      </c>
      <c r="CL21" s="117"/>
      <c r="CM21" s="88" t="n">
        <v>22</v>
      </c>
      <c r="CN21" s="117"/>
      <c r="CO21" s="88" t="n">
        <v>34</v>
      </c>
      <c r="CP21" s="88" t="n">
        <v>33</v>
      </c>
      <c r="CQ21" s="88" t="n">
        <v>26</v>
      </c>
      <c r="CR21" s="282" t="n">
        <v>39</v>
      </c>
      <c r="CS21" s="88" t="n">
        <v>37</v>
      </c>
      <c r="CT21" s="88" t="n">
        <v>49</v>
      </c>
      <c r="CU21" s="117"/>
      <c r="CV21" s="88" t="n">
        <v>30</v>
      </c>
      <c r="CW21" s="88" t="n">
        <v>45</v>
      </c>
      <c r="CX21" s="117"/>
      <c r="CY21" s="88" t="n">
        <v>33</v>
      </c>
      <c r="CZ21" s="88" t="n">
        <v>21</v>
      </c>
      <c r="DA21" s="88" t="n">
        <v>48</v>
      </c>
      <c r="DB21" s="55"/>
      <c r="DC21" s="88" t="n">
        <v>21</v>
      </c>
      <c r="DD21" s="117"/>
      <c r="DE21" s="117"/>
      <c r="DF21" s="117"/>
      <c r="DG21" s="88" t="n">
        <v>30</v>
      </c>
      <c r="DH21" s="88" t="n">
        <v>41</v>
      </c>
      <c r="DI21" s="88" t="n">
        <v>30</v>
      </c>
      <c r="DJ21" s="117"/>
      <c r="DK21" s="88" t="n">
        <v>30</v>
      </c>
      <c r="DL21" s="88" t="n">
        <v>16</v>
      </c>
      <c r="DM21" s="88" t="n">
        <v>15</v>
      </c>
      <c r="DN21" s="88" t="n">
        <v>48</v>
      </c>
      <c r="DO21" s="88" t="n">
        <v>30</v>
      </c>
      <c r="DP21" s="117"/>
      <c r="DQ21" s="88" t="n">
        <v>55</v>
      </c>
      <c r="DR21" s="88" t="n">
        <v>22</v>
      </c>
      <c r="DS21" s="88" t="n">
        <v>29</v>
      </c>
      <c r="DT21" s="88" t="n">
        <v>59</v>
      </c>
      <c r="DU21" s="88" t="n">
        <v>10</v>
      </c>
      <c r="DV21" s="88" t="n">
        <v>57</v>
      </c>
      <c r="DW21" s="88" t="n">
        <v>50</v>
      </c>
      <c r="DX21" s="88" t="n">
        <v>17</v>
      </c>
      <c r="DY21" s="88" t="n">
        <v>29</v>
      </c>
      <c r="DZ21" s="88" t="n">
        <v>49</v>
      </c>
      <c r="EA21" s="117"/>
      <c r="EB21" s="88" t="n">
        <v>51</v>
      </c>
      <c r="EC21" s="88" t="n">
        <v>45</v>
      </c>
      <c r="ED21" s="117"/>
      <c r="EE21" s="88" t="n">
        <v>42</v>
      </c>
      <c r="EF21" s="88" t="n">
        <v>17</v>
      </c>
      <c r="EG21" s="117"/>
      <c r="EH21" s="88" t="n">
        <v>18</v>
      </c>
      <c r="EI21" s="117"/>
      <c r="EJ21" s="289" t="n">
        <v>25</v>
      </c>
      <c r="EK21" s="88" t="n">
        <v>31</v>
      </c>
      <c r="EL21" s="88" t="n">
        <v>51</v>
      </c>
      <c r="EM21" s="88" t="n">
        <v>15</v>
      </c>
      <c r="EN21" s="117"/>
      <c r="EO21" s="88" t="n">
        <v>10</v>
      </c>
      <c r="EP21" s="88" t="n">
        <v>59</v>
      </c>
      <c r="EQ21" s="117"/>
      <c r="ER21" s="88" t="n">
        <v>50</v>
      </c>
      <c r="ES21" s="88" t="n">
        <v>36</v>
      </c>
      <c r="ET21" s="117"/>
      <c r="EU21" s="117"/>
      <c r="EV21" s="117"/>
      <c r="EW21" s="88" t="n">
        <v>50</v>
      </c>
      <c r="EX21" s="117"/>
      <c r="EY21" s="88" t="n">
        <v>36</v>
      </c>
      <c r="EZ21" s="88" t="n">
        <v>44</v>
      </c>
      <c r="FA21" s="117"/>
      <c r="FB21" s="88" t="n">
        <v>41</v>
      </c>
      <c r="FC21" s="173" t="n">
        <v>54</v>
      </c>
      <c r="FD21" s="117"/>
      <c r="FE21" s="300"/>
    </row>
    <row r="22" customFormat="false" ht="15" hidden="false" customHeight="false" outlineLevel="0" collapsed="false">
      <c r="A22" s="0" t="n">
        <v>93</v>
      </c>
      <c r="B22" s="88" t="n">
        <v>67</v>
      </c>
      <c r="C22" s="88" t="n">
        <v>55</v>
      </c>
      <c r="D22" s="117"/>
      <c r="E22" s="88" t="n">
        <v>60</v>
      </c>
      <c r="F22" s="88" t="n">
        <v>52</v>
      </c>
      <c r="G22" s="88" t="n">
        <v>55</v>
      </c>
      <c r="H22" s="88" t="n">
        <v>61</v>
      </c>
      <c r="I22" s="88" t="n">
        <v>31</v>
      </c>
      <c r="J22" s="88" t="n">
        <v>61</v>
      </c>
      <c r="K22" s="88" t="n">
        <v>58</v>
      </c>
      <c r="L22" s="88" t="n">
        <v>60</v>
      </c>
      <c r="M22" s="256"/>
      <c r="N22" s="88" t="n">
        <v>35</v>
      </c>
      <c r="O22" s="88" t="n">
        <v>57</v>
      </c>
      <c r="P22" s="88" t="n">
        <v>59</v>
      </c>
      <c r="Q22" s="117"/>
      <c r="R22" s="88" t="n">
        <v>55</v>
      </c>
      <c r="S22" s="88" t="n">
        <v>65</v>
      </c>
      <c r="T22" s="88" t="n">
        <v>46</v>
      </c>
      <c r="U22" s="88" t="n">
        <v>52</v>
      </c>
      <c r="V22" s="88" t="n">
        <v>41</v>
      </c>
      <c r="W22" s="88" t="n">
        <v>32</v>
      </c>
      <c r="X22" s="88" t="n">
        <v>55</v>
      </c>
      <c r="Y22" s="88" t="n">
        <v>55</v>
      </c>
      <c r="Z22" s="88" t="n">
        <v>65</v>
      </c>
      <c r="AA22" s="88" t="n">
        <v>54</v>
      </c>
      <c r="AB22" s="88" t="n">
        <v>58</v>
      </c>
      <c r="AC22" s="88" t="n">
        <v>42</v>
      </c>
      <c r="AD22" s="88" t="n">
        <v>56</v>
      </c>
      <c r="AE22" s="58"/>
      <c r="AF22" s="88" t="n">
        <v>61</v>
      </c>
      <c r="AG22" s="88" t="n">
        <v>59</v>
      </c>
      <c r="AH22" s="88" t="n">
        <v>53</v>
      </c>
      <c r="AI22" s="88" t="n">
        <v>59</v>
      </c>
      <c r="AJ22" s="88" t="n">
        <v>61</v>
      </c>
      <c r="AK22" s="117"/>
      <c r="AL22" s="117"/>
      <c r="AM22" s="88" t="n">
        <v>7</v>
      </c>
      <c r="AN22" s="88" t="n">
        <v>63</v>
      </c>
      <c r="AO22" s="88" t="n">
        <v>48</v>
      </c>
      <c r="AP22" s="88" t="n">
        <v>57</v>
      </c>
      <c r="AQ22" s="88" t="n">
        <v>29</v>
      </c>
      <c r="AR22" s="117"/>
      <c r="AS22" s="88" t="n">
        <v>54</v>
      </c>
      <c r="AT22" s="88" t="n">
        <v>45</v>
      </c>
      <c r="AU22" s="88" t="n">
        <v>59</v>
      </c>
      <c r="AV22" s="88" t="n">
        <v>61</v>
      </c>
      <c r="AW22" s="88" t="n">
        <v>56</v>
      </c>
      <c r="AX22" s="88" t="n">
        <v>52</v>
      </c>
      <c r="AY22" s="88" t="n">
        <v>61</v>
      </c>
      <c r="AZ22" s="88" t="n">
        <v>53</v>
      </c>
      <c r="BA22" s="88" t="n">
        <v>52</v>
      </c>
      <c r="BB22" s="88" t="n">
        <v>61</v>
      </c>
      <c r="BC22" s="88" t="n">
        <v>54</v>
      </c>
      <c r="BD22" s="275"/>
      <c r="BE22" s="88" t="n">
        <v>10</v>
      </c>
      <c r="BF22" s="88" t="n">
        <v>63</v>
      </c>
      <c r="BG22" s="88" t="n">
        <v>58</v>
      </c>
      <c r="BH22" s="88" t="n">
        <v>51</v>
      </c>
      <c r="BI22" s="88" t="n">
        <v>61</v>
      </c>
      <c r="BJ22" s="88" t="n">
        <v>45</v>
      </c>
      <c r="BK22" s="88" t="n">
        <v>57</v>
      </c>
      <c r="BL22" s="88"/>
      <c r="BM22" s="88" t="n">
        <v>54</v>
      </c>
      <c r="BN22" s="88" t="n">
        <v>63</v>
      </c>
      <c r="BO22" s="88" t="n">
        <v>39</v>
      </c>
      <c r="BP22" s="88" t="n">
        <v>65</v>
      </c>
      <c r="BQ22" s="88" t="n">
        <v>41</v>
      </c>
      <c r="BR22" s="88" t="n">
        <v>62</v>
      </c>
      <c r="BS22" s="88" t="n">
        <v>58</v>
      </c>
      <c r="BT22" s="88" t="n">
        <v>60</v>
      </c>
      <c r="BU22" s="88" t="n">
        <v>53</v>
      </c>
      <c r="BV22" s="187" t="n">
        <v>45</v>
      </c>
      <c r="BW22" s="88"/>
      <c r="BX22" s="88" t="n">
        <v>45</v>
      </c>
      <c r="BY22" s="88" t="n">
        <v>63</v>
      </c>
      <c r="BZ22" s="88" t="n">
        <v>63</v>
      </c>
      <c r="CA22" s="88" t="n">
        <v>57</v>
      </c>
      <c r="CB22" s="88" t="n">
        <v>21</v>
      </c>
      <c r="CC22" s="88" t="n">
        <v>66</v>
      </c>
      <c r="CD22" s="88" t="n">
        <v>59</v>
      </c>
      <c r="CE22" s="117"/>
      <c r="CF22" s="88" t="n">
        <v>58</v>
      </c>
      <c r="CG22" s="117"/>
      <c r="CH22" s="117"/>
      <c r="CI22" s="88" t="n">
        <v>60</v>
      </c>
      <c r="CJ22" s="117"/>
      <c r="CK22" s="88" t="n">
        <v>55</v>
      </c>
      <c r="CL22" s="117"/>
      <c r="CM22" s="88" t="n">
        <v>58</v>
      </c>
      <c r="CN22" s="117"/>
      <c r="CO22" s="88" t="n">
        <v>67</v>
      </c>
      <c r="CP22" s="88" t="n">
        <v>10</v>
      </c>
      <c r="CQ22" s="88" t="n">
        <v>59</v>
      </c>
      <c r="CR22" s="282" t="n">
        <v>57</v>
      </c>
      <c r="CS22" s="88" t="n">
        <v>9</v>
      </c>
      <c r="CT22" s="88" t="n">
        <v>29</v>
      </c>
      <c r="CU22" s="117"/>
      <c r="CV22" s="88" t="n">
        <v>31</v>
      </c>
      <c r="CW22" s="88" t="n">
        <v>55</v>
      </c>
      <c r="CX22" s="117"/>
      <c r="CY22" s="88" t="n">
        <v>45</v>
      </c>
      <c r="CZ22" s="88" t="n">
        <v>22</v>
      </c>
      <c r="DA22" s="88" t="n">
        <v>63</v>
      </c>
      <c r="DB22" s="55" t="n">
        <v>3</v>
      </c>
      <c r="DC22" s="88" t="n">
        <v>65</v>
      </c>
      <c r="DD22" s="117"/>
      <c r="DE22" s="117"/>
      <c r="DF22" s="117"/>
      <c r="DG22" s="88" t="n">
        <v>58</v>
      </c>
      <c r="DH22" s="88" t="n">
        <v>61</v>
      </c>
      <c r="DI22" s="88" t="n">
        <v>61</v>
      </c>
      <c r="DJ22" s="117"/>
      <c r="DK22" s="88" t="n">
        <v>55</v>
      </c>
      <c r="DL22" s="88" t="n">
        <v>30</v>
      </c>
      <c r="DM22" s="88" t="n">
        <v>24</v>
      </c>
      <c r="DN22" s="88" t="n">
        <v>63</v>
      </c>
      <c r="DO22" s="88" t="n">
        <v>53</v>
      </c>
      <c r="DP22" s="117"/>
      <c r="DQ22" s="88" t="n">
        <v>56</v>
      </c>
      <c r="DR22" s="88" t="n">
        <v>62</v>
      </c>
      <c r="DS22" s="88" t="n">
        <v>3</v>
      </c>
      <c r="DT22" s="88" t="n">
        <v>21</v>
      </c>
      <c r="DU22" s="88" t="n">
        <v>33</v>
      </c>
      <c r="DV22" s="88" t="n">
        <v>44</v>
      </c>
      <c r="DW22" s="88" t="n">
        <v>31</v>
      </c>
      <c r="DX22" s="88" t="n">
        <v>62</v>
      </c>
      <c r="DY22" s="88" t="n">
        <v>65</v>
      </c>
      <c r="DZ22" s="88" t="n">
        <v>5</v>
      </c>
      <c r="EA22" s="117"/>
      <c r="EB22" s="88" t="n">
        <v>62</v>
      </c>
      <c r="EC22" s="88" t="n">
        <v>6</v>
      </c>
      <c r="ED22" s="117"/>
      <c r="EE22" s="88" t="n">
        <v>43</v>
      </c>
      <c r="EF22" s="88" t="n">
        <v>58</v>
      </c>
      <c r="EG22" s="117"/>
      <c r="EH22" s="88" t="n">
        <v>50</v>
      </c>
      <c r="EI22" s="117"/>
      <c r="EJ22" s="289" t="n">
        <v>55</v>
      </c>
      <c r="EK22" s="88" t="n">
        <v>41</v>
      </c>
      <c r="EL22" s="88" t="n">
        <v>59</v>
      </c>
      <c r="EM22" s="88" t="n">
        <v>62</v>
      </c>
      <c r="EN22" s="117"/>
      <c r="EO22" s="88" t="n">
        <v>60</v>
      </c>
      <c r="EP22" s="88" t="n">
        <v>15</v>
      </c>
      <c r="EQ22" s="117"/>
      <c r="ER22" s="88" t="n">
        <v>44</v>
      </c>
      <c r="ES22" s="88" t="n">
        <v>47</v>
      </c>
      <c r="ET22" s="117"/>
      <c r="EU22" s="117"/>
      <c r="EV22" s="117"/>
      <c r="EW22" s="88" t="n">
        <v>60</v>
      </c>
      <c r="EX22" s="117"/>
      <c r="EY22" s="88" t="n">
        <v>40</v>
      </c>
      <c r="EZ22" s="88" t="n">
        <v>37</v>
      </c>
      <c r="FA22" s="117"/>
      <c r="FB22" s="88" t="n">
        <v>19</v>
      </c>
      <c r="FC22" s="173" t="s">
        <v>662</v>
      </c>
      <c r="FD22" s="117"/>
      <c r="FE22" s="300"/>
    </row>
    <row r="23" customFormat="false" ht="15" hidden="false" customHeight="false" outlineLevel="0" collapsed="false">
      <c r="A23" s="0" t="n">
        <v>94</v>
      </c>
      <c r="B23" s="88" t="n">
        <v>66</v>
      </c>
      <c r="C23" s="88" t="n">
        <v>56</v>
      </c>
      <c r="D23" s="117"/>
      <c r="E23" s="88" t="n">
        <v>61</v>
      </c>
      <c r="F23" s="88" t="n">
        <v>31</v>
      </c>
      <c r="G23" s="88" t="n">
        <v>54</v>
      </c>
      <c r="H23" s="88" t="n">
        <v>62</v>
      </c>
      <c r="I23" s="88" t="n">
        <v>34</v>
      </c>
      <c r="J23" s="88" t="n">
        <v>60</v>
      </c>
      <c r="K23" s="88" t="n">
        <v>59</v>
      </c>
      <c r="L23" s="88" t="n">
        <v>61</v>
      </c>
      <c r="M23" s="256"/>
      <c r="N23" s="88" t="n">
        <v>36</v>
      </c>
      <c r="O23" s="88" t="n">
        <v>59</v>
      </c>
      <c r="P23" s="88" t="n">
        <v>57</v>
      </c>
      <c r="Q23" s="117"/>
      <c r="R23" s="88" t="n">
        <v>56</v>
      </c>
      <c r="S23" s="88" t="n">
        <v>64</v>
      </c>
      <c r="T23" s="88" t="n">
        <v>47</v>
      </c>
      <c r="U23" s="88" t="n">
        <v>53</v>
      </c>
      <c r="V23" s="88" t="n">
        <v>65</v>
      </c>
      <c r="W23" s="88" t="n">
        <v>33</v>
      </c>
      <c r="X23" s="88" t="n">
        <v>56</v>
      </c>
      <c r="Y23" s="88" t="n">
        <v>60</v>
      </c>
      <c r="Z23" s="88" t="n">
        <v>64</v>
      </c>
      <c r="AA23" s="88" t="n">
        <v>53</v>
      </c>
      <c r="AB23" s="88" t="n">
        <v>57</v>
      </c>
      <c r="AC23" s="88" t="n">
        <v>43</v>
      </c>
      <c r="AD23" s="88" t="n">
        <v>57</v>
      </c>
      <c r="AE23" s="58"/>
      <c r="AF23" s="88" t="n">
        <v>62</v>
      </c>
      <c r="AG23" s="88" t="n">
        <v>60</v>
      </c>
      <c r="AH23" s="88" t="n">
        <v>57</v>
      </c>
      <c r="AI23" s="88" t="n">
        <v>58</v>
      </c>
      <c r="AJ23" s="88" t="n">
        <v>62</v>
      </c>
      <c r="AK23" s="117"/>
      <c r="AL23" s="117"/>
      <c r="AM23" s="88" t="n">
        <v>6</v>
      </c>
      <c r="AN23" s="88" t="n">
        <v>64</v>
      </c>
      <c r="AO23" s="88" t="n">
        <v>49</v>
      </c>
      <c r="AP23" s="88" t="n">
        <v>58</v>
      </c>
      <c r="AQ23" s="88" t="n">
        <v>30</v>
      </c>
      <c r="AR23" s="117"/>
      <c r="AS23" s="88" t="n">
        <v>55</v>
      </c>
      <c r="AT23" s="88" t="n">
        <v>44</v>
      </c>
      <c r="AU23" s="88" t="n">
        <v>58</v>
      </c>
      <c r="AV23" s="88" t="n">
        <v>58</v>
      </c>
      <c r="AW23" s="88" t="n">
        <v>57</v>
      </c>
      <c r="AX23" s="88" t="n">
        <v>51</v>
      </c>
      <c r="AY23" s="88" t="n">
        <v>62</v>
      </c>
      <c r="AZ23" s="88" t="n">
        <v>52</v>
      </c>
      <c r="BA23" s="88" t="n">
        <v>53</v>
      </c>
      <c r="BB23" s="88" t="n">
        <v>60</v>
      </c>
      <c r="BC23" s="88" t="n">
        <v>55</v>
      </c>
      <c r="BD23" s="275"/>
      <c r="BE23" s="88" t="n">
        <v>13</v>
      </c>
      <c r="BF23" s="88" t="n">
        <v>64</v>
      </c>
      <c r="BG23" s="88" t="n">
        <v>57</v>
      </c>
      <c r="BH23" s="88" t="n">
        <v>50</v>
      </c>
      <c r="BI23" s="88" t="n">
        <v>62</v>
      </c>
      <c r="BJ23" s="88" t="n">
        <v>44</v>
      </c>
      <c r="BK23" s="88" t="n">
        <v>58</v>
      </c>
      <c r="BL23" s="88"/>
      <c r="BM23" s="88" t="n">
        <v>61</v>
      </c>
      <c r="BN23" s="88" t="n">
        <v>62</v>
      </c>
      <c r="BO23" s="88" t="n">
        <v>40</v>
      </c>
      <c r="BP23" s="88" t="n">
        <v>62</v>
      </c>
      <c r="BQ23" s="88" t="n">
        <v>42</v>
      </c>
      <c r="BR23" s="88" t="n">
        <v>61</v>
      </c>
      <c r="BS23" s="88" t="n">
        <v>59</v>
      </c>
      <c r="BT23" s="88" t="n">
        <v>59</v>
      </c>
      <c r="BU23" s="88" t="n">
        <v>54</v>
      </c>
      <c r="BV23" s="187" t="n">
        <v>46</v>
      </c>
      <c r="BW23" s="88"/>
      <c r="BX23" s="88" t="n">
        <v>46</v>
      </c>
      <c r="BY23" s="88" t="n">
        <v>62</v>
      </c>
      <c r="BZ23" s="88" t="n">
        <v>64</v>
      </c>
      <c r="CA23" s="88" t="n">
        <v>58</v>
      </c>
      <c r="CB23" s="88" t="n">
        <v>22</v>
      </c>
      <c r="CC23" s="88" t="n">
        <v>65</v>
      </c>
      <c r="CD23" s="88" t="n">
        <v>60</v>
      </c>
      <c r="CE23" s="117"/>
      <c r="CF23" s="88" t="n">
        <v>60</v>
      </c>
      <c r="CG23" s="117"/>
      <c r="CH23" s="117"/>
      <c r="CI23" s="88" t="n">
        <v>61</v>
      </c>
      <c r="CJ23" s="117"/>
      <c r="CK23" s="88" t="n">
        <v>56</v>
      </c>
      <c r="CL23" s="117"/>
      <c r="CM23" s="88" t="n">
        <v>59</v>
      </c>
      <c r="CN23" s="117"/>
      <c r="CO23" s="88" t="n">
        <v>66</v>
      </c>
      <c r="CP23" s="88" t="n">
        <v>24</v>
      </c>
      <c r="CQ23" s="88" t="n">
        <v>60</v>
      </c>
      <c r="CR23" s="282" t="n">
        <v>58</v>
      </c>
      <c r="CS23" s="88" t="n">
        <v>19</v>
      </c>
      <c r="CT23" s="88" t="n">
        <v>30</v>
      </c>
      <c r="CU23" s="117"/>
      <c r="CV23" s="88" t="n">
        <v>32</v>
      </c>
      <c r="CW23" s="88" t="n">
        <v>56</v>
      </c>
      <c r="CX23" s="117"/>
      <c r="CY23" s="88" t="n">
        <v>46</v>
      </c>
      <c r="CZ23" s="88" t="n">
        <v>23</v>
      </c>
      <c r="DA23" s="88" t="n">
        <v>62</v>
      </c>
      <c r="DB23" s="55" t="n">
        <v>8</v>
      </c>
      <c r="DC23" s="88" t="n">
        <v>64</v>
      </c>
      <c r="DD23" s="117"/>
      <c r="DE23" s="117"/>
      <c r="DF23" s="117"/>
      <c r="DG23" s="88" t="n">
        <v>59</v>
      </c>
      <c r="DH23" s="88" t="n">
        <v>60</v>
      </c>
      <c r="DI23" s="88" t="n">
        <v>60</v>
      </c>
      <c r="DJ23" s="117"/>
      <c r="DK23" s="88" t="n">
        <v>56</v>
      </c>
      <c r="DL23" s="88" t="n">
        <v>29</v>
      </c>
      <c r="DM23" s="88" t="n">
        <v>23</v>
      </c>
      <c r="DN23" s="88" t="n">
        <v>62</v>
      </c>
      <c r="DO23" s="88" t="n">
        <v>52</v>
      </c>
      <c r="DP23" s="117"/>
      <c r="DQ23" s="88" t="n">
        <v>57</v>
      </c>
      <c r="DR23" s="88" t="n">
        <v>61</v>
      </c>
      <c r="DS23" s="88" t="n">
        <v>2</v>
      </c>
      <c r="DT23" s="88" t="n">
        <v>19</v>
      </c>
      <c r="DU23" s="88" t="n">
        <v>34</v>
      </c>
      <c r="DV23" s="88" t="n">
        <v>45</v>
      </c>
      <c r="DW23" s="88" t="n">
        <v>32</v>
      </c>
      <c r="DX23" s="88" t="n">
        <v>63</v>
      </c>
      <c r="DY23" s="88" t="n">
        <v>64</v>
      </c>
      <c r="DZ23" s="88" t="n">
        <v>16</v>
      </c>
      <c r="EA23" s="117"/>
      <c r="EB23" s="88" t="n">
        <v>63</v>
      </c>
      <c r="EC23" s="88" t="n">
        <v>7</v>
      </c>
      <c r="ED23" s="117"/>
      <c r="EE23" s="88" t="n">
        <v>44</v>
      </c>
      <c r="EF23" s="88" t="n">
        <v>57</v>
      </c>
      <c r="EG23" s="117"/>
      <c r="EH23" s="88" t="n">
        <v>51</v>
      </c>
      <c r="EI23" s="117"/>
      <c r="EJ23" s="289" t="n">
        <v>56</v>
      </c>
      <c r="EK23" s="88" t="n">
        <v>42</v>
      </c>
      <c r="EL23" s="88" t="n">
        <v>58</v>
      </c>
      <c r="EM23" s="88" t="n">
        <v>63</v>
      </c>
      <c r="EN23" s="117"/>
      <c r="EO23" s="88" t="n">
        <v>61</v>
      </c>
      <c r="EP23" s="88" t="n">
        <v>16</v>
      </c>
      <c r="EQ23" s="117"/>
      <c r="ER23" s="88" t="n">
        <v>46</v>
      </c>
      <c r="ES23" s="88" t="n">
        <v>48</v>
      </c>
      <c r="ET23" s="117"/>
      <c r="EU23" s="117"/>
      <c r="EV23" s="117"/>
      <c r="EW23" s="88" t="n">
        <v>59</v>
      </c>
      <c r="EX23" s="76"/>
      <c r="EY23" s="88" t="n">
        <v>41</v>
      </c>
      <c r="EZ23" s="88" t="n">
        <v>38</v>
      </c>
      <c r="FA23" s="117"/>
      <c r="FB23" s="88" t="n">
        <v>20</v>
      </c>
      <c r="FC23" s="173" t="n">
        <v>56</v>
      </c>
      <c r="FD23" s="117"/>
      <c r="FE23" s="300"/>
    </row>
    <row r="24" customFormat="false" ht="15" hidden="false" customHeight="false" outlineLevel="0" collapsed="false">
      <c r="A24" s="0" t="n">
        <v>95</v>
      </c>
      <c r="B24" s="88" t="n">
        <v>65</v>
      </c>
      <c r="C24" s="88" t="n">
        <v>57</v>
      </c>
      <c r="D24" s="117"/>
      <c r="E24" s="88" t="n">
        <v>62</v>
      </c>
      <c r="F24" s="88" t="n">
        <v>32</v>
      </c>
      <c r="G24" s="88" t="n">
        <v>53</v>
      </c>
      <c r="H24" s="88" t="n">
        <v>63</v>
      </c>
      <c r="I24" s="88" t="n">
        <v>32</v>
      </c>
      <c r="J24" s="88" t="n">
        <v>59</v>
      </c>
      <c r="K24" s="88" t="n">
        <v>60</v>
      </c>
      <c r="L24" s="88" t="n">
        <v>59</v>
      </c>
      <c r="M24" s="256"/>
      <c r="N24" s="88" t="n">
        <v>37</v>
      </c>
      <c r="O24" s="88" t="n">
        <v>58</v>
      </c>
      <c r="P24" s="88" t="n">
        <v>58</v>
      </c>
      <c r="Q24" s="117"/>
      <c r="R24" s="88" t="n">
        <v>57</v>
      </c>
      <c r="S24" s="88" t="n">
        <v>63</v>
      </c>
      <c r="T24" s="88" t="n">
        <v>48</v>
      </c>
      <c r="U24" s="88" t="n">
        <v>54</v>
      </c>
      <c r="V24" s="88" t="n">
        <v>36</v>
      </c>
      <c r="W24" s="88" t="n">
        <v>34</v>
      </c>
      <c r="X24" s="88" t="n">
        <v>57</v>
      </c>
      <c r="Y24" s="88" t="n">
        <v>59</v>
      </c>
      <c r="Z24" s="88" t="n">
        <v>63</v>
      </c>
      <c r="AA24" s="88" t="n">
        <v>52</v>
      </c>
      <c r="AB24" s="88" t="n">
        <v>56</v>
      </c>
      <c r="AC24" s="88" t="n">
        <v>44</v>
      </c>
      <c r="AD24" s="88" t="n">
        <v>58</v>
      </c>
      <c r="AE24" s="58"/>
      <c r="AF24" s="88" t="n">
        <v>63</v>
      </c>
      <c r="AG24" s="88" t="n">
        <v>61</v>
      </c>
      <c r="AH24" s="88" t="n">
        <v>55</v>
      </c>
      <c r="AI24" s="88" t="n">
        <v>57</v>
      </c>
      <c r="AJ24" s="88" t="n">
        <v>63</v>
      </c>
      <c r="AK24" s="117"/>
      <c r="AL24" s="117"/>
      <c r="AM24" s="88" t="n">
        <v>8</v>
      </c>
      <c r="AN24" s="88" t="n">
        <v>65</v>
      </c>
      <c r="AO24" s="88" t="n">
        <v>50</v>
      </c>
      <c r="AP24" s="88" t="n">
        <v>59</v>
      </c>
      <c r="AQ24" s="88" t="n">
        <v>31</v>
      </c>
      <c r="AR24" s="117"/>
      <c r="AS24" s="88" t="n">
        <v>56</v>
      </c>
      <c r="AT24" s="88" t="n">
        <v>43</v>
      </c>
      <c r="AU24" s="88" t="n">
        <v>57</v>
      </c>
      <c r="AV24" s="88" t="n">
        <v>59</v>
      </c>
      <c r="AW24" s="88" t="n">
        <v>58</v>
      </c>
      <c r="AX24" s="88" t="n">
        <v>50</v>
      </c>
      <c r="AY24" s="88" t="n">
        <v>63</v>
      </c>
      <c r="AZ24" s="88" t="n">
        <v>51</v>
      </c>
      <c r="BA24" s="88" t="n">
        <v>54</v>
      </c>
      <c r="BB24" s="88" t="n">
        <v>59</v>
      </c>
      <c r="BC24" s="88" t="n">
        <v>56</v>
      </c>
      <c r="BD24" s="275"/>
      <c r="BE24" s="88" t="n">
        <v>12</v>
      </c>
      <c r="BF24" s="88" t="n">
        <v>65</v>
      </c>
      <c r="BG24" s="88" t="n">
        <v>56</v>
      </c>
      <c r="BH24" s="88" t="n">
        <v>49</v>
      </c>
      <c r="BI24" s="88" t="n">
        <v>59</v>
      </c>
      <c r="BJ24" s="88" t="n">
        <v>43</v>
      </c>
      <c r="BK24" s="88" t="n">
        <v>59</v>
      </c>
      <c r="BL24" s="88"/>
      <c r="BM24" s="88" t="n">
        <v>55</v>
      </c>
      <c r="BN24" s="88" t="n">
        <v>61</v>
      </c>
      <c r="BO24" s="88" t="n">
        <v>41</v>
      </c>
      <c r="BP24" s="88" t="n">
        <v>61</v>
      </c>
      <c r="BQ24" s="88" t="n">
        <v>43</v>
      </c>
      <c r="BR24" s="88" t="n">
        <v>60</v>
      </c>
      <c r="BS24" s="54" t="n">
        <v>60</v>
      </c>
      <c r="BT24" s="88" t="n">
        <v>58</v>
      </c>
      <c r="BU24" s="88" t="n">
        <v>55</v>
      </c>
      <c r="BV24" s="187" t="n">
        <v>47</v>
      </c>
      <c r="BW24" s="88"/>
      <c r="BX24" s="88" t="n">
        <v>47</v>
      </c>
      <c r="BY24" s="88" t="n">
        <v>61</v>
      </c>
      <c r="BZ24" s="88" t="n">
        <v>65</v>
      </c>
      <c r="CA24" s="88" t="n">
        <v>59</v>
      </c>
      <c r="CB24" s="88" t="n">
        <v>23</v>
      </c>
      <c r="CC24" s="88" t="n">
        <v>64</v>
      </c>
      <c r="CD24" s="88" t="n">
        <v>61</v>
      </c>
      <c r="CE24" s="117"/>
      <c r="CF24" s="88" t="n">
        <v>59</v>
      </c>
      <c r="CG24" s="117"/>
      <c r="CH24" s="117"/>
      <c r="CI24" s="88" t="n">
        <v>59</v>
      </c>
      <c r="CJ24" s="117"/>
      <c r="CK24" s="88" t="n">
        <v>57</v>
      </c>
      <c r="CL24" s="117"/>
      <c r="CM24" s="88" t="n">
        <v>60</v>
      </c>
      <c r="CN24" s="117"/>
      <c r="CO24" s="88" t="n">
        <v>65</v>
      </c>
      <c r="CP24" s="88" t="n">
        <v>25</v>
      </c>
      <c r="CQ24" s="88" t="n">
        <v>61</v>
      </c>
      <c r="CR24" s="283" t="n">
        <v>59</v>
      </c>
      <c r="CS24" s="88" t="n">
        <v>17</v>
      </c>
      <c r="CT24" s="88" t="n">
        <v>31</v>
      </c>
      <c r="CU24" s="117"/>
      <c r="CV24" s="88" t="n">
        <v>33</v>
      </c>
      <c r="CW24" s="88" t="n">
        <v>57</v>
      </c>
      <c r="CX24" s="117"/>
      <c r="CY24" s="88" t="n">
        <v>47</v>
      </c>
      <c r="CZ24" s="88" t="n">
        <v>24</v>
      </c>
      <c r="DA24" s="88" t="n">
        <v>61</v>
      </c>
      <c r="DB24" s="55" t="n">
        <v>4</v>
      </c>
      <c r="DC24" s="88" t="n">
        <v>63</v>
      </c>
      <c r="DD24" s="117"/>
      <c r="DE24" s="117"/>
      <c r="DF24" s="117"/>
      <c r="DG24" s="88" t="n">
        <v>60</v>
      </c>
      <c r="DH24" s="88" t="n">
        <v>59</v>
      </c>
      <c r="DI24" s="88" t="n">
        <v>59</v>
      </c>
      <c r="DJ24" s="117"/>
      <c r="DK24" s="88" t="n">
        <v>57</v>
      </c>
      <c r="DL24" s="88" t="n">
        <v>28</v>
      </c>
      <c r="DM24" s="88" t="n">
        <v>22</v>
      </c>
      <c r="DN24" s="88" t="n">
        <v>61</v>
      </c>
      <c r="DO24" s="88" t="n">
        <v>51</v>
      </c>
      <c r="DP24" s="117"/>
      <c r="DQ24" s="88" t="n">
        <v>58</v>
      </c>
      <c r="DR24" s="88" t="n">
        <v>60</v>
      </c>
      <c r="DS24" s="88" t="n">
        <v>5</v>
      </c>
      <c r="DT24" s="88" t="n">
        <v>67</v>
      </c>
      <c r="DU24" s="88" t="n">
        <v>35</v>
      </c>
      <c r="DV24" s="88" t="n">
        <v>46</v>
      </c>
      <c r="DW24" s="88" t="n">
        <v>30</v>
      </c>
      <c r="DX24" s="88" t="n">
        <v>64</v>
      </c>
      <c r="DY24" s="88" t="n">
        <v>63</v>
      </c>
      <c r="DZ24" s="88" t="n">
        <v>11</v>
      </c>
      <c r="EA24" s="117"/>
      <c r="EB24" s="88" t="n">
        <v>64</v>
      </c>
      <c r="EC24" s="88" t="n">
        <v>8</v>
      </c>
      <c r="ED24" s="117"/>
      <c r="EE24" s="88" t="n">
        <v>45</v>
      </c>
      <c r="EF24" s="88" t="n">
        <v>54</v>
      </c>
      <c r="EG24" s="117"/>
      <c r="EH24" s="88" t="n">
        <v>52</v>
      </c>
      <c r="EI24" s="117"/>
      <c r="EJ24" s="289" t="n">
        <v>57</v>
      </c>
      <c r="EK24" s="88" t="n">
        <v>43</v>
      </c>
      <c r="EL24" s="88" t="n">
        <v>60</v>
      </c>
      <c r="EM24" s="88" t="n">
        <v>64</v>
      </c>
      <c r="EN24" s="117"/>
      <c r="EO24" s="88" t="n">
        <v>62</v>
      </c>
      <c r="EP24" s="88" t="n">
        <v>17</v>
      </c>
      <c r="EQ24" s="117"/>
      <c r="ER24" s="88" t="n">
        <v>48</v>
      </c>
      <c r="ES24" s="88" t="n">
        <v>49</v>
      </c>
      <c r="ET24" s="117"/>
      <c r="EU24" s="117"/>
      <c r="EV24" s="117"/>
      <c r="EW24" s="88" t="n">
        <v>58</v>
      </c>
      <c r="EX24" s="117"/>
      <c r="EY24" s="88" t="n">
        <v>42</v>
      </c>
      <c r="EZ24" s="88" t="n">
        <v>39</v>
      </c>
      <c r="FA24" s="117"/>
      <c r="FB24" s="88" t="n">
        <v>21</v>
      </c>
      <c r="FC24" s="173" t="n">
        <v>57</v>
      </c>
      <c r="FD24" s="117"/>
      <c r="FE24" s="300"/>
    </row>
    <row r="25" customFormat="false" ht="15" hidden="false" customHeight="false" outlineLevel="0" collapsed="false">
      <c r="A25" s="0" t="n">
        <v>96</v>
      </c>
      <c r="B25" s="88" t="n">
        <v>64</v>
      </c>
      <c r="C25" s="88" t="n">
        <v>58</v>
      </c>
      <c r="D25" s="117"/>
      <c r="E25" s="88" t="n">
        <v>63</v>
      </c>
      <c r="F25" s="88" t="n">
        <v>5</v>
      </c>
      <c r="G25" s="88" t="n">
        <v>52</v>
      </c>
      <c r="H25" s="88" t="n">
        <v>64</v>
      </c>
      <c r="I25" s="88" t="n">
        <v>33</v>
      </c>
      <c r="J25" s="88" t="n">
        <v>58</v>
      </c>
      <c r="K25" s="88" t="n">
        <v>61</v>
      </c>
      <c r="L25" s="88" t="n">
        <v>58</v>
      </c>
      <c r="M25" s="256"/>
      <c r="N25" s="88" t="n">
        <v>38</v>
      </c>
      <c r="O25" s="88" t="n">
        <v>56</v>
      </c>
      <c r="P25" s="88" t="n">
        <v>60</v>
      </c>
      <c r="Q25" s="117"/>
      <c r="R25" s="88" t="n">
        <v>58</v>
      </c>
      <c r="S25" s="88" t="n">
        <v>62</v>
      </c>
      <c r="T25" s="88" t="n">
        <v>49</v>
      </c>
      <c r="U25" s="88" t="n">
        <v>55</v>
      </c>
      <c r="V25" s="88" t="n">
        <v>50</v>
      </c>
      <c r="W25" s="88" t="n">
        <v>35</v>
      </c>
      <c r="X25" s="88" t="n">
        <v>58</v>
      </c>
      <c r="Y25" s="88" t="n">
        <v>58</v>
      </c>
      <c r="Z25" s="88" t="n">
        <v>62</v>
      </c>
      <c r="AA25" s="88" t="n">
        <v>51</v>
      </c>
      <c r="AB25" s="88" t="n">
        <v>55</v>
      </c>
      <c r="AC25" s="88" t="n">
        <v>45</v>
      </c>
      <c r="AD25" s="88" t="n">
        <v>59</v>
      </c>
      <c r="AE25" s="58"/>
      <c r="AF25" s="88" t="n">
        <v>64</v>
      </c>
      <c r="AG25" s="88" t="n">
        <v>65</v>
      </c>
      <c r="AH25" s="88" t="n">
        <v>56</v>
      </c>
      <c r="AI25" s="88" t="n">
        <v>56</v>
      </c>
      <c r="AJ25" s="88" t="n">
        <v>64</v>
      </c>
      <c r="AK25" s="117"/>
      <c r="AL25" s="117"/>
      <c r="AM25" s="88" t="n">
        <v>5</v>
      </c>
      <c r="AN25" s="88" t="n">
        <v>66</v>
      </c>
      <c r="AO25" s="88" t="n">
        <v>51</v>
      </c>
      <c r="AP25" s="88" t="n">
        <v>60</v>
      </c>
      <c r="AQ25" s="88" t="n">
        <v>28</v>
      </c>
      <c r="AR25" s="117"/>
      <c r="AS25" s="88" t="n">
        <v>57</v>
      </c>
      <c r="AT25" s="88" t="n">
        <v>42</v>
      </c>
      <c r="AU25" s="88" t="n">
        <v>56</v>
      </c>
      <c r="AV25" s="88" t="n">
        <v>60</v>
      </c>
      <c r="AW25" s="88" t="n">
        <v>59</v>
      </c>
      <c r="AX25" s="88" t="n">
        <v>49</v>
      </c>
      <c r="AY25" s="88" t="n">
        <v>64</v>
      </c>
      <c r="AZ25" s="88" t="n">
        <v>50</v>
      </c>
      <c r="BA25" s="88" t="n">
        <v>55</v>
      </c>
      <c r="BB25" s="88" t="n">
        <v>58</v>
      </c>
      <c r="BC25" s="88" t="n">
        <v>57</v>
      </c>
      <c r="BD25" s="275"/>
      <c r="BE25" s="88" t="n">
        <v>23</v>
      </c>
      <c r="BF25" s="88" t="n">
        <v>66</v>
      </c>
      <c r="BG25" s="88" t="n">
        <v>55</v>
      </c>
      <c r="BH25" s="88" t="n">
        <v>48</v>
      </c>
      <c r="BI25" s="88" t="n">
        <v>60</v>
      </c>
      <c r="BJ25" s="88" t="n">
        <v>42</v>
      </c>
      <c r="BK25" s="88" t="n">
        <v>60</v>
      </c>
      <c r="BL25" s="88"/>
      <c r="BM25" s="88" t="n">
        <v>56</v>
      </c>
      <c r="BN25" s="88" t="n">
        <v>60</v>
      </c>
      <c r="BO25" s="88" t="n">
        <v>24</v>
      </c>
      <c r="BP25" s="88" t="n">
        <v>60</v>
      </c>
      <c r="BQ25" s="88" t="n">
        <v>44</v>
      </c>
      <c r="BR25" s="88" t="n">
        <v>59</v>
      </c>
      <c r="BS25" s="88" t="n">
        <v>61</v>
      </c>
      <c r="BT25" s="88" t="n">
        <v>57</v>
      </c>
      <c r="BU25" s="88" t="n">
        <v>56</v>
      </c>
      <c r="BV25" s="187" t="n">
        <v>48</v>
      </c>
      <c r="BW25" s="88"/>
      <c r="BX25" s="88" t="n">
        <v>48</v>
      </c>
      <c r="BY25" s="88" t="n">
        <v>60</v>
      </c>
      <c r="BZ25" s="88" t="n">
        <v>66</v>
      </c>
      <c r="CA25" s="88" t="n">
        <v>60</v>
      </c>
      <c r="CB25" s="88" t="n">
        <v>24</v>
      </c>
      <c r="CC25" s="88" t="n">
        <v>63</v>
      </c>
      <c r="CD25" s="88" t="n">
        <v>62</v>
      </c>
      <c r="CE25" s="117"/>
      <c r="CF25" s="88" t="n">
        <v>61</v>
      </c>
      <c r="CG25" s="117"/>
      <c r="CH25" s="117"/>
      <c r="CI25" s="88" t="n">
        <v>58</v>
      </c>
      <c r="CJ25" s="117"/>
      <c r="CK25" s="88" t="n">
        <v>58</v>
      </c>
      <c r="CL25" s="117"/>
      <c r="CM25" s="88" t="n">
        <v>61</v>
      </c>
      <c r="CN25" s="117"/>
      <c r="CO25" s="88" t="n">
        <v>64</v>
      </c>
      <c r="CP25" s="88" t="n">
        <v>26</v>
      </c>
      <c r="CQ25" s="88" t="n">
        <v>62</v>
      </c>
      <c r="CR25" s="282" t="n">
        <v>60</v>
      </c>
      <c r="CS25" s="88" t="n">
        <v>18</v>
      </c>
      <c r="CT25" s="88" t="n">
        <v>32</v>
      </c>
      <c r="CU25" s="117"/>
      <c r="CV25" s="88" t="n">
        <v>34</v>
      </c>
      <c r="CW25" s="88" t="n">
        <v>58</v>
      </c>
      <c r="CX25" s="117"/>
      <c r="CY25" s="88" t="n">
        <v>48</v>
      </c>
      <c r="CZ25" s="88" t="n">
        <v>25</v>
      </c>
      <c r="DA25" s="88" t="n">
        <v>60</v>
      </c>
      <c r="DB25" s="55" t="n">
        <v>2</v>
      </c>
      <c r="DC25" s="88" t="n">
        <v>62</v>
      </c>
      <c r="DD25" s="117"/>
      <c r="DE25" s="117"/>
      <c r="DF25" s="117"/>
      <c r="DG25" s="88" t="n">
        <v>61</v>
      </c>
      <c r="DH25" s="88" t="n">
        <v>58</v>
      </c>
      <c r="DI25" s="88" t="n">
        <v>58</v>
      </c>
      <c r="DJ25" s="117"/>
      <c r="DK25" s="88" t="n">
        <v>58</v>
      </c>
      <c r="DL25" s="88" t="n">
        <v>27</v>
      </c>
      <c r="DM25" s="88" t="n">
        <v>21</v>
      </c>
      <c r="DN25" s="88" t="n">
        <v>60</v>
      </c>
      <c r="DO25" s="88" t="n">
        <v>50</v>
      </c>
      <c r="DP25" s="117"/>
      <c r="DQ25" s="88" t="n">
        <v>59</v>
      </c>
      <c r="DR25" s="88" t="n">
        <v>59</v>
      </c>
      <c r="DS25" s="88" t="n">
        <v>50</v>
      </c>
      <c r="DT25" s="88" t="n">
        <v>30</v>
      </c>
      <c r="DU25" s="88" t="n">
        <v>36</v>
      </c>
      <c r="DV25" s="88" t="n">
        <v>47</v>
      </c>
      <c r="DW25" s="88" t="n">
        <v>29</v>
      </c>
      <c r="DX25" s="88" t="n">
        <v>65</v>
      </c>
      <c r="DY25" s="88" t="n">
        <v>62</v>
      </c>
      <c r="DZ25" s="88" t="n">
        <v>12</v>
      </c>
      <c r="EA25" s="117"/>
      <c r="EB25" s="88" t="n">
        <v>65</v>
      </c>
      <c r="EC25" s="88" t="n">
        <v>9</v>
      </c>
      <c r="ED25" s="117"/>
      <c r="EE25" s="88" t="n">
        <v>46</v>
      </c>
      <c r="EF25" s="88" t="n">
        <v>55</v>
      </c>
      <c r="EG25" s="117"/>
      <c r="EH25" s="88" t="n">
        <v>53</v>
      </c>
      <c r="EI25" s="117"/>
      <c r="EJ25" s="289" t="n">
        <v>58</v>
      </c>
      <c r="EK25" s="88" t="n">
        <v>44</v>
      </c>
      <c r="EL25" s="88" t="n">
        <v>56</v>
      </c>
      <c r="EM25" s="88" t="n">
        <v>65</v>
      </c>
      <c r="EN25" s="117"/>
      <c r="EO25" s="88" t="n">
        <v>63</v>
      </c>
      <c r="EP25" s="88" t="n">
        <v>2</v>
      </c>
      <c r="EQ25" s="117"/>
      <c r="ER25" s="88" t="n">
        <v>47</v>
      </c>
      <c r="ES25" s="88" t="n">
        <v>50</v>
      </c>
      <c r="ET25" s="117"/>
      <c r="EU25" s="117"/>
      <c r="EV25" s="117"/>
      <c r="EW25" s="88" t="n">
        <v>57</v>
      </c>
      <c r="EX25" s="117"/>
      <c r="EY25" s="88" t="n">
        <v>43</v>
      </c>
      <c r="EZ25" s="88" t="n">
        <v>40</v>
      </c>
      <c r="FA25" s="117"/>
      <c r="FB25" s="88" t="n">
        <v>22</v>
      </c>
      <c r="FC25" s="173" t="n">
        <v>58</v>
      </c>
      <c r="FD25" s="117"/>
      <c r="FE25" s="300"/>
    </row>
    <row r="26" customFormat="false" ht="15" hidden="false" customHeight="false" outlineLevel="0" collapsed="false">
      <c r="A26" s="0" t="n">
        <v>97</v>
      </c>
      <c r="B26" s="88" t="n">
        <v>52</v>
      </c>
      <c r="C26" s="88" t="n">
        <v>25</v>
      </c>
      <c r="D26" s="117"/>
      <c r="E26" s="256" t="n">
        <v>42</v>
      </c>
      <c r="F26" s="88" t="n">
        <v>10</v>
      </c>
      <c r="G26" s="88" t="n">
        <v>51</v>
      </c>
      <c r="H26" s="88" t="n">
        <v>65</v>
      </c>
      <c r="I26" s="88" t="n">
        <v>46</v>
      </c>
      <c r="J26" s="54" t="n">
        <v>2</v>
      </c>
      <c r="K26" s="88" t="n">
        <v>38</v>
      </c>
      <c r="L26" s="88" t="n">
        <v>18</v>
      </c>
      <c r="M26" s="256"/>
      <c r="N26" s="88" t="n">
        <v>51</v>
      </c>
      <c r="O26" s="88" t="n">
        <v>49</v>
      </c>
      <c r="P26" s="88" t="n">
        <v>55</v>
      </c>
      <c r="Q26" s="117"/>
      <c r="R26" s="88" t="n">
        <v>53</v>
      </c>
      <c r="S26" s="88" t="n">
        <v>61</v>
      </c>
      <c r="T26" s="88" t="n">
        <v>2</v>
      </c>
      <c r="U26" s="88" t="n">
        <v>43</v>
      </c>
      <c r="V26" s="88" t="n">
        <v>26</v>
      </c>
      <c r="W26" s="88" t="n">
        <v>24</v>
      </c>
      <c r="X26" s="88" t="n">
        <v>37</v>
      </c>
      <c r="Y26" s="88" t="n">
        <v>57</v>
      </c>
      <c r="Z26" s="88" t="n">
        <v>61</v>
      </c>
      <c r="AA26" s="88" t="n">
        <v>49</v>
      </c>
      <c r="AB26" s="88" t="n">
        <v>27</v>
      </c>
      <c r="AC26" s="88" t="n">
        <v>46</v>
      </c>
      <c r="AD26" s="88" t="n">
        <v>31</v>
      </c>
      <c r="AE26" s="58"/>
      <c r="AF26" s="88" t="n">
        <v>45</v>
      </c>
      <c r="AG26" s="88" t="n">
        <v>55</v>
      </c>
      <c r="AH26" s="88" t="n">
        <v>66</v>
      </c>
      <c r="AI26" s="88" t="n">
        <v>55</v>
      </c>
      <c r="AJ26" s="88" t="n">
        <v>57</v>
      </c>
      <c r="AK26" s="117"/>
      <c r="AL26" s="117"/>
      <c r="AM26" s="88" t="n">
        <v>63</v>
      </c>
      <c r="AN26" s="88" t="n">
        <v>59</v>
      </c>
      <c r="AO26" s="88" t="n">
        <v>52</v>
      </c>
      <c r="AP26" s="88" t="n">
        <v>3</v>
      </c>
      <c r="AQ26" s="88" t="n">
        <v>9</v>
      </c>
      <c r="AR26" s="117"/>
      <c r="AS26" s="88" t="n">
        <v>50</v>
      </c>
      <c r="AT26" s="88" t="n">
        <v>22</v>
      </c>
      <c r="AU26" s="88" t="n">
        <v>55</v>
      </c>
      <c r="AV26" s="88" t="n">
        <v>51</v>
      </c>
      <c r="AW26" s="88" t="n">
        <v>27</v>
      </c>
      <c r="AX26" s="88" t="n">
        <v>47</v>
      </c>
      <c r="AY26" s="88" t="n">
        <v>19</v>
      </c>
      <c r="AZ26" s="88" t="n">
        <v>12</v>
      </c>
      <c r="BA26" s="88" t="n">
        <v>51</v>
      </c>
      <c r="BB26" s="88" t="n">
        <v>9</v>
      </c>
      <c r="BC26" s="88" t="n">
        <v>47</v>
      </c>
      <c r="BD26" s="275"/>
      <c r="BE26" s="88" t="n">
        <v>2</v>
      </c>
      <c r="BF26" s="88" t="n">
        <v>53</v>
      </c>
      <c r="BG26" s="88" t="n">
        <v>54</v>
      </c>
      <c r="BH26" s="88" t="n">
        <v>52</v>
      </c>
      <c r="BI26" s="88" t="n">
        <v>30</v>
      </c>
      <c r="BJ26" s="88" t="n">
        <v>41</v>
      </c>
      <c r="BK26" s="88" t="n">
        <v>62</v>
      </c>
      <c r="BL26" s="88"/>
      <c r="BM26" s="88" t="n">
        <v>62</v>
      </c>
      <c r="BN26" s="88" t="n">
        <v>2</v>
      </c>
      <c r="BO26" s="88" t="n">
        <v>23</v>
      </c>
      <c r="BP26" s="88" t="n">
        <v>41</v>
      </c>
      <c r="BQ26" s="88" t="n">
        <v>24</v>
      </c>
      <c r="BR26" s="88" t="n">
        <v>53</v>
      </c>
      <c r="BS26" s="88" t="n">
        <v>44</v>
      </c>
      <c r="BT26" s="88" t="n">
        <v>26</v>
      </c>
      <c r="BU26" s="88" t="n">
        <v>51</v>
      </c>
      <c r="BV26" s="187" t="n">
        <v>49</v>
      </c>
      <c r="BW26" s="88"/>
      <c r="BX26" s="88" t="n">
        <v>49</v>
      </c>
      <c r="BY26" s="88" t="n">
        <v>59</v>
      </c>
      <c r="BZ26" s="88" t="n">
        <v>57</v>
      </c>
      <c r="CA26" s="88" t="n">
        <v>28</v>
      </c>
      <c r="CB26" s="88" t="n">
        <v>3</v>
      </c>
      <c r="CC26" s="88" t="n">
        <v>62</v>
      </c>
      <c r="CD26" s="88" t="n">
        <v>3</v>
      </c>
      <c r="CE26" s="117"/>
      <c r="CF26" s="88" t="n">
        <v>62</v>
      </c>
      <c r="CG26" s="117"/>
      <c r="CH26" s="117"/>
      <c r="CI26" s="88" t="n">
        <v>48</v>
      </c>
      <c r="CJ26" s="117"/>
      <c r="CK26" s="88" t="n">
        <v>43</v>
      </c>
      <c r="CL26" s="117"/>
      <c r="CM26" s="88" t="n">
        <v>62</v>
      </c>
      <c r="CN26" s="117"/>
      <c r="CO26" s="88" t="n">
        <v>63</v>
      </c>
      <c r="CP26" s="88" t="n">
        <v>27</v>
      </c>
      <c r="CQ26" s="88" t="n">
        <v>52</v>
      </c>
      <c r="CR26" s="282" t="n">
        <v>55</v>
      </c>
      <c r="CS26" s="88" t="n">
        <v>45</v>
      </c>
      <c r="CT26" s="88" t="n">
        <v>21</v>
      </c>
      <c r="CU26" s="117"/>
      <c r="CV26" s="88" t="n">
        <v>35</v>
      </c>
      <c r="CW26" s="88" t="n">
        <v>59</v>
      </c>
      <c r="CX26" s="117"/>
      <c r="CY26" s="88" t="n">
        <v>17</v>
      </c>
      <c r="CZ26" s="88" t="n">
        <v>26</v>
      </c>
      <c r="DA26" s="88" t="n">
        <v>53</v>
      </c>
      <c r="DB26" s="55"/>
      <c r="DC26" s="88" t="n">
        <v>16</v>
      </c>
      <c r="DD26" s="117"/>
      <c r="DE26" s="117"/>
      <c r="DF26" s="117"/>
      <c r="DG26" s="88" t="n">
        <v>52</v>
      </c>
      <c r="DH26" s="88" t="n">
        <v>51</v>
      </c>
      <c r="DI26" s="88" t="n">
        <v>57</v>
      </c>
      <c r="DJ26" s="117"/>
      <c r="DK26" s="88" t="n">
        <v>59</v>
      </c>
      <c r="DL26" s="88" t="n">
        <v>42</v>
      </c>
      <c r="DM26" s="88" t="n">
        <v>20</v>
      </c>
      <c r="DN26" s="88" t="n">
        <v>45</v>
      </c>
      <c r="DO26" s="88" t="n">
        <v>33</v>
      </c>
      <c r="DP26" s="117"/>
      <c r="DQ26" s="88" t="n">
        <v>32</v>
      </c>
      <c r="DR26" s="88" t="n">
        <v>57</v>
      </c>
      <c r="DS26" s="88" t="n">
        <v>49</v>
      </c>
      <c r="DT26" s="88" t="n">
        <v>108</v>
      </c>
      <c r="DU26" s="88" t="n">
        <v>37</v>
      </c>
      <c r="DV26" s="88" t="n">
        <v>29</v>
      </c>
      <c r="DW26" s="88" t="n">
        <v>10</v>
      </c>
      <c r="DX26" s="88" t="n">
        <v>24</v>
      </c>
      <c r="DY26" s="88" t="n">
        <v>61</v>
      </c>
      <c r="DZ26" s="88" t="n">
        <v>13</v>
      </c>
      <c r="EA26" s="117"/>
      <c r="EB26" s="88" t="n">
        <v>18</v>
      </c>
      <c r="EC26" s="88" t="n">
        <v>10</v>
      </c>
      <c r="ED26" s="117"/>
      <c r="EE26" s="88" t="n">
        <v>47</v>
      </c>
      <c r="EF26" s="88" t="n">
        <v>56</v>
      </c>
      <c r="EG26" s="117"/>
      <c r="EH26" s="88" t="n">
        <v>49</v>
      </c>
      <c r="EI26" s="117"/>
      <c r="EJ26" s="289" t="n">
        <v>26</v>
      </c>
      <c r="EK26" s="88" t="n">
        <v>45</v>
      </c>
      <c r="EL26" s="88" t="n">
        <v>6</v>
      </c>
      <c r="EM26" s="88" t="n">
        <v>66</v>
      </c>
      <c r="EN26" s="117"/>
      <c r="EO26" s="88" t="n">
        <v>64</v>
      </c>
      <c r="EP26" s="88" t="n">
        <v>8</v>
      </c>
      <c r="EQ26" s="117"/>
      <c r="ER26" s="88" t="n">
        <v>45</v>
      </c>
      <c r="ES26" s="88" t="n">
        <v>51</v>
      </c>
      <c r="ET26" s="117"/>
      <c r="EU26" s="117"/>
      <c r="EV26" s="117"/>
      <c r="EW26" s="88" t="n">
        <v>31</v>
      </c>
      <c r="EX26" s="117"/>
      <c r="EY26" s="88" t="n">
        <v>39</v>
      </c>
      <c r="EZ26" s="88" t="n">
        <v>27</v>
      </c>
      <c r="FA26" s="117"/>
      <c r="FB26" s="88" t="n">
        <v>66</v>
      </c>
      <c r="FC26" s="173" t="n">
        <v>59</v>
      </c>
      <c r="FD26" s="117"/>
      <c r="FE26" s="300"/>
    </row>
    <row r="27" customFormat="false" ht="15" hidden="false" customHeight="false" outlineLevel="0" collapsed="false">
      <c r="A27" s="0" t="n">
        <v>98</v>
      </c>
      <c r="B27" s="88" t="n">
        <v>53</v>
      </c>
      <c r="C27" s="88" t="n">
        <v>53</v>
      </c>
      <c r="D27" s="117"/>
      <c r="E27" s="256" t="n">
        <v>43</v>
      </c>
      <c r="F27" s="88" t="n">
        <v>30</v>
      </c>
      <c r="G27" s="88" t="n">
        <v>50</v>
      </c>
      <c r="H27" s="88" t="n">
        <v>66</v>
      </c>
      <c r="I27" s="88" t="n">
        <v>28</v>
      </c>
      <c r="J27" s="88" t="n">
        <v>22</v>
      </c>
      <c r="K27" s="88" t="n">
        <v>37</v>
      </c>
      <c r="L27" s="88" t="n">
        <v>35</v>
      </c>
      <c r="M27" s="256"/>
      <c r="N27" s="88" t="n">
        <v>52</v>
      </c>
      <c r="O27" s="88" t="n">
        <v>50</v>
      </c>
      <c r="P27" s="88" t="n">
        <v>38</v>
      </c>
      <c r="Q27" s="117"/>
      <c r="R27" s="88" t="n">
        <v>54</v>
      </c>
      <c r="S27" s="88" t="n">
        <v>60</v>
      </c>
      <c r="T27" s="88" t="n">
        <v>26</v>
      </c>
      <c r="U27" s="88" t="n">
        <v>44</v>
      </c>
      <c r="V27" s="88" t="n">
        <v>42</v>
      </c>
      <c r="W27" s="88" t="n">
        <v>62</v>
      </c>
      <c r="X27" s="88" t="n">
        <v>40</v>
      </c>
      <c r="Y27" s="88" t="n">
        <v>56</v>
      </c>
      <c r="Z27" s="88" t="n">
        <v>60</v>
      </c>
      <c r="AA27" s="88" t="n">
        <v>50</v>
      </c>
      <c r="AB27" s="88" t="n">
        <v>38</v>
      </c>
      <c r="AC27" s="88" t="n">
        <v>47</v>
      </c>
      <c r="AD27" s="88" t="n">
        <v>32</v>
      </c>
      <c r="AE27" s="58"/>
      <c r="AF27" s="88" t="n">
        <v>46</v>
      </c>
      <c r="AG27" s="88" t="n">
        <v>56</v>
      </c>
      <c r="AH27" s="88" t="n">
        <v>54</v>
      </c>
      <c r="AI27" s="88" t="n">
        <v>54</v>
      </c>
      <c r="AJ27" s="88" t="n">
        <v>65</v>
      </c>
      <c r="AK27" s="117"/>
      <c r="AL27" s="117"/>
      <c r="AM27" s="88" t="n">
        <v>64</v>
      </c>
      <c r="AN27" s="88" t="n">
        <v>58</v>
      </c>
      <c r="AO27" s="88" t="n">
        <v>53</v>
      </c>
      <c r="AP27" s="88" t="n">
        <v>10</v>
      </c>
      <c r="AQ27" s="88" t="n">
        <v>32</v>
      </c>
      <c r="AR27" s="117"/>
      <c r="AS27" s="88" t="n">
        <v>51</v>
      </c>
      <c r="AT27" s="54" t="n">
        <v>16</v>
      </c>
      <c r="AU27" s="88" t="n">
        <v>54</v>
      </c>
      <c r="AV27" s="88" t="n">
        <v>54</v>
      </c>
      <c r="AW27" s="88" t="n">
        <v>23</v>
      </c>
      <c r="AX27" s="88" t="n">
        <v>53</v>
      </c>
      <c r="AY27" s="88" t="n">
        <v>54</v>
      </c>
      <c r="AZ27" s="88" t="n">
        <v>59</v>
      </c>
      <c r="BA27" s="88" t="n">
        <v>62</v>
      </c>
      <c r="BB27" s="88" t="n">
        <v>57</v>
      </c>
      <c r="BC27" s="88" t="n">
        <v>50</v>
      </c>
      <c r="BD27" s="275"/>
      <c r="BE27" s="88" t="n">
        <v>57</v>
      </c>
      <c r="BF27" s="88" t="n">
        <v>52</v>
      </c>
      <c r="BG27" s="88" t="n">
        <v>53</v>
      </c>
      <c r="BH27" s="88" t="n">
        <v>53</v>
      </c>
      <c r="BI27" s="88" t="n">
        <v>33</v>
      </c>
      <c r="BJ27" s="88" t="n">
        <v>40</v>
      </c>
      <c r="BK27" s="88" t="n">
        <v>61</v>
      </c>
      <c r="BL27" s="88"/>
      <c r="BM27" s="88" t="n">
        <v>63</v>
      </c>
      <c r="BN27" s="88" t="n">
        <v>56</v>
      </c>
      <c r="BO27" s="88" t="n">
        <v>31</v>
      </c>
      <c r="BP27" s="88" t="n">
        <v>59</v>
      </c>
      <c r="BQ27" s="88" t="n">
        <v>40</v>
      </c>
      <c r="BR27" s="88" t="n">
        <v>63</v>
      </c>
      <c r="BS27" s="88" t="n">
        <v>45</v>
      </c>
      <c r="BT27" s="88" t="n">
        <v>56</v>
      </c>
      <c r="BU27" s="88" t="n">
        <v>52</v>
      </c>
      <c r="BV27" s="187" t="n">
        <v>50</v>
      </c>
      <c r="BW27" s="88"/>
      <c r="BX27" s="88" t="n">
        <v>50</v>
      </c>
      <c r="BY27" s="88" t="n">
        <v>58</v>
      </c>
      <c r="BZ27" s="88" t="n">
        <v>56</v>
      </c>
      <c r="CA27" s="88" t="n">
        <v>27</v>
      </c>
      <c r="CB27" s="88" t="n">
        <v>26</v>
      </c>
      <c r="CC27" s="88" t="n">
        <v>61</v>
      </c>
      <c r="CD27" s="88" t="n">
        <v>54</v>
      </c>
      <c r="CE27" s="117"/>
      <c r="CF27" s="88" t="n">
        <v>63</v>
      </c>
      <c r="CG27" s="117"/>
      <c r="CH27" s="117"/>
      <c r="CI27" s="88" t="n">
        <v>47</v>
      </c>
      <c r="CJ27" s="117"/>
      <c r="CK27" s="88" t="n">
        <v>42</v>
      </c>
      <c r="CL27" s="117"/>
      <c r="CM27" s="88" t="n">
        <v>63</v>
      </c>
      <c r="CN27" s="117"/>
      <c r="CO27" s="88" t="n">
        <v>62</v>
      </c>
      <c r="CP27" s="88" t="n">
        <v>28</v>
      </c>
      <c r="CQ27" s="88" t="n">
        <v>53</v>
      </c>
      <c r="CR27" s="282" t="n">
        <v>56</v>
      </c>
      <c r="CS27" s="88" t="n">
        <v>44</v>
      </c>
      <c r="CT27" s="88" t="n">
        <v>28</v>
      </c>
      <c r="CU27" s="117"/>
      <c r="CV27" s="88" t="n">
        <v>36</v>
      </c>
      <c r="CW27" s="88" t="n">
        <v>60</v>
      </c>
      <c r="CX27" s="117"/>
      <c r="CY27" s="88" t="n">
        <v>18</v>
      </c>
      <c r="CZ27" s="88" t="n">
        <v>27</v>
      </c>
      <c r="DA27" s="88" t="n">
        <v>52</v>
      </c>
      <c r="DB27" s="55" t="n">
        <v>11</v>
      </c>
      <c r="DC27" s="88" t="n">
        <v>22</v>
      </c>
      <c r="DD27" s="117"/>
      <c r="DE27" s="117"/>
      <c r="DF27" s="117"/>
      <c r="DG27" s="88" t="n">
        <v>53</v>
      </c>
      <c r="DH27" s="88" t="n">
        <v>50</v>
      </c>
      <c r="DI27" s="88" t="n">
        <v>56</v>
      </c>
      <c r="DJ27" s="117"/>
      <c r="DK27" s="88" t="n">
        <v>60</v>
      </c>
      <c r="DL27" s="88" t="n">
        <v>41</v>
      </c>
      <c r="DM27" s="88" t="n">
        <v>19</v>
      </c>
      <c r="DN27" s="88" t="n">
        <v>44</v>
      </c>
      <c r="DO27" s="88" t="n">
        <v>34</v>
      </c>
      <c r="DP27" s="117"/>
      <c r="DQ27" s="88" t="n">
        <v>33</v>
      </c>
      <c r="DR27" s="88" t="n">
        <v>58</v>
      </c>
      <c r="DS27" s="88" t="n">
        <v>63</v>
      </c>
      <c r="DT27" s="88" t="n">
        <v>107</v>
      </c>
      <c r="DU27" s="88" t="n">
        <v>38</v>
      </c>
      <c r="DV27" s="88" t="n">
        <v>30</v>
      </c>
      <c r="DW27" s="88" t="n">
        <v>48</v>
      </c>
      <c r="DX27" s="88" t="n">
        <v>25</v>
      </c>
      <c r="DY27" s="88" t="n">
        <v>60</v>
      </c>
      <c r="DZ27" s="88" t="n">
        <v>14</v>
      </c>
      <c r="EA27" s="117"/>
      <c r="EB27" s="88" t="n">
        <v>66</v>
      </c>
      <c r="EC27" s="88" t="n">
        <v>11</v>
      </c>
      <c r="ED27" s="117"/>
      <c r="EE27" s="88" t="n">
        <v>48</v>
      </c>
      <c r="EF27" s="88" t="n">
        <v>59</v>
      </c>
      <c r="EG27" s="117"/>
      <c r="EH27" s="88" t="n">
        <v>54</v>
      </c>
      <c r="EI27" s="117"/>
      <c r="EJ27" s="289" t="n">
        <v>27</v>
      </c>
      <c r="EK27" s="88" t="n">
        <v>46</v>
      </c>
      <c r="EL27" s="88" t="n">
        <v>46</v>
      </c>
      <c r="EM27" s="88" t="n">
        <v>67</v>
      </c>
      <c r="EN27" s="117"/>
      <c r="EO27" s="88" t="n">
        <v>65</v>
      </c>
      <c r="EP27" s="88" t="n">
        <v>14</v>
      </c>
      <c r="EQ27" s="117"/>
      <c r="ER27" s="88" t="n">
        <v>49</v>
      </c>
      <c r="ES27" s="88" t="n">
        <v>52</v>
      </c>
      <c r="ET27" s="117"/>
      <c r="EU27" s="117"/>
      <c r="EV27" s="117"/>
      <c r="EW27" s="88" t="n">
        <v>32</v>
      </c>
      <c r="EX27" s="117"/>
      <c r="EY27" s="88" t="n">
        <v>44</v>
      </c>
      <c r="EZ27" s="88" t="n">
        <v>36</v>
      </c>
      <c r="FA27" s="117"/>
      <c r="FB27" s="88" t="n">
        <v>42</v>
      </c>
      <c r="FC27" s="173" t="n">
        <v>60</v>
      </c>
      <c r="FD27" s="117"/>
      <c r="FE27" s="300"/>
    </row>
    <row r="28" customFormat="false" ht="15" hidden="false" customHeight="false" outlineLevel="0" collapsed="false">
      <c r="A28" s="0" t="n">
        <v>99</v>
      </c>
      <c r="B28" s="88" t="n">
        <v>49</v>
      </c>
      <c r="C28" s="88" t="n">
        <v>21</v>
      </c>
      <c r="D28" s="117"/>
      <c r="E28" s="256" t="n">
        <v>47</v>
      </c>
      <c r="F28" s="88" t="n">
        <v>28</v>
      </c>
      <c r="G28" s="88" t="n">
        <v>49</v>
      </c>
      <c r="H28" s="88" t="n">
        <v>12</v>
      </c>
      <c r="I28" s="88" t="n">
        <v>19</v>
      </c>
      <c r="J28" s="88" t="n">
        <v>12</v>
      </c>
      <c r="K28" s="88" t="n">
        <v>2</v>
      </c>
      <c r="L28" s="88" t="n">
        <v>57</v>
      </c>
      <c r="M28" s="256"/>
      <c r="N28" s="88" t="n">
        <v>53</v>
      </c>
      <c r="O28" s="88" t="n">
        <v>17</v>
      </c>
      <c r="P28" s="88" t="n">
        <v>54</v>
      </c>
      <c r="Q28" s="117"/>
      <c r="R28" s="88" t="n">
        <v>8</v>
      </c>
      <c r="S28" s="88" t="n">
        <v>22</v>
      </c>
      <c r="T28" s="88" t="n">
        <v>14</v>
      </c>
      <c r="U28" s="88" t="n">
        <v>45</v>
      </c>
      <c r="V28" s="88" t="n">
        <v>9</v>
      </c>
      <c r="W28" s="88" t="n">
        <v>63</v>
      </c>
      <c r="X28" s="88" t="n">
        <v>17</v>
      </c>
      <c r="Y28" s="88" t="n">
        <v>31</v>
      </c>
      <c r="Z28" s="88" t="n">
        <v>54</v>
      </c>
      <c r="AA28" s="88" t="n">
        <v>46</v>
      </c>
      <c r="AB28" s="88" t="n">
        <v>39</v>
      </c>
      <c r="AC28" s="88" t="n">
        <v>48</v>
      </c>
      <c r="AD28" s="88" t="n">
        <v>11</v>
      </c>
      <c r="AE28" s="58"/>
      <c r="AF28" s="88" t="n">
        <v>50</v>
      </c>
      <c r="AG28" s="88" t="n">
        <v>20</v>
      </c>
      <c r="AH28" s="88" t="n">
        <v>35</v>
      </c>
      <c r="AI28" s="88" t="n">
        <v>42</v>
      </c>
      <c r="AJ28" s="88" t="n">
        <v>45</v>
      </c>
      <c r="AK28" s="117"/>
      <c r="AL28" s="117"/>
      <c r="AM28" s="88" t="n">
        <v>67</v>
      </c>
      <c r="AN28" s="88" t="n">
        <v>49</v>
      </c>
      <c r="AO28" s="88" t="n">
        <v>4</v>
      </c>
      <c r="AP28" s="54" t="n">
        <v>5</v>
      </c>
      <c r="AQ28" s="88" t="n">
        <v>40</v>
      </c>
      <c r="AR28" s="117"/>
      <c r="AS28" s="88" t="n">
        <v>26</v>
      </c>
      <c r="AT28" s="88" t="n">
        <v>50</v>
      </c>
      <c r="AU28" s="88" t="n">
        <v>51</v>
      </c>
      <c r="AV28" s="88" t="n">
        <v>25</v>
      </c>
      <c r="AW28" s="88" t="n">
        <v>38</v>
      </c>
      <c r="AX28" s="88" t="n">
        <v>46</v>
      </c>
      <c r="AY28" s="88" t="n">
        <v>52</v>
      </c>
      <c r="AZ28" s="88" t="n">
        <v>58</v>
      </c>
      <c r="BA28" s="88" t="n">
        <v>39</v>
      </c>
      <c r="BB28" s="88" t="n">
        <v>26</v>
      </c>
      <c r="BC28" s="88" t="n">
        <v>7</v>
      </c>
      <c r="BD28" s="275"/>
      <c r="BE28" s="88" t="n">
        <v>37</v>
      </c>
      <c r="BF28" s="88" t="n">
        <v>44</v>
      </c>
      <c r="BG28" s="88" t="n">
        <v>52</v>
      </c>
      <c r="BH28" s="88" t="n">
        <v>9</v>
      </c>
      <c r="BI28" s="88" t="n">
        <v>41</v>
      </c>
      <c r="BJ28" s="88" t="n">
        <v>7</v>
      </c>
      <c r="BK28" s="88" t="n">
        <v>54</v>
      </c>
      <c r="BL28" s="88"/>
      <c r="BM28" s="88" t="n">
        <v>9</v>
      </c>
      <c r="BN28" s="88" t="n">
        <v>32</v>
      </c>
      <c r="BO28" s="88" t="n">
        <v>25</v>
      </c>
      <c r="BP28" s="88" t="n">
        <v>12</v>
      </c>
      <c r="BQ28" s="88" t="n">
        <v>11</v>
      </c>
      <c r="BR28" s="88" t="n">
        <v>10</v>
      </c>
      <c r="BS28" s="88" t="n">
        <v>43</v>
      </c>
      <c r="BT28" s="88" t="n">
        <v>41</v>
      </c>
      <c r="BU28" s="88" t="n">
        <v>44</v>
      </c>
      <c r="BV28" s="187" t="n">
        <v>51</v>
      </c>
      <c r="BW28" s="88"/>
      <c r="BX28" s="88" t="n">
        <v>54</v>
      </c>
      <c r="BY28" s="88" t="n">
        <v>30</v>
      </c>
      <c r="BZ28" s="88" t="n">
        <v>8</v>
      </c>
      <c r="CA28" s="88" t="n">
        <v>21</v>
      </c>
      <c r="CB28" s="88" t="n">
        <v>27</v>
      </c>
      <c r="CC28" s="88" t="n">
        <v>41</v>
      </c>
      <c r="CD28" s="88" t="n">
        <v>55</v>
      </c>
      <c r="CE28" s="117"/>
      <c r="CF28" s="88" t="n">
        <v>25</v>
      </c>
      <c r="CG28" s="117"/>
      <c r="CH28" s="117"/>
      <c r="CI28" s="88" t="n">
        <v>67</v>
      </c>
      <c r="CJ28" s="117"/>
      <c r="CK28" s="88" t="n">
        <v>40</v>
      </c>
      <c r="CL28" s="117"/>
      <c r="CM28" s="88" t="n">
        <v>25</v>
      </c>
      <c r="CN28" s="117"/>
      <c r="CO28" s="88" t="n">
        <v>45</v>
      </c>
      <c r="CP28" s="88" t="n">
        <v>29</v>
      </c>
      <c r="CQ28" s="88" t="n">
        <v>48</v>
      </c>
      <c r="CR28" s="282" t="n">
        <v>42</v>
      </c>
      <c r="CS28" s="88" t="n">
        <v>58</v>
      </c>
      <c r="CT28" s="88" t="n">
        <v>33</v>
      </c>
      <c r="CU28" s="117"/>
      <c r="CV28" s="88" t="n">
        <v>13</v>
      </c>
      <c r="CW28" s="88" t="n">
        <v>8</v>
      </c>
      <c r="CX28" s="117"/>
      <c r="CY28" s="88" t="n">
        <v>59</v>
      </c>
      <c r="CZ28" s="88" t="n">
        <v>28</v>
      </c>
      <c r="DA28" s="88" t="n">
        <v>12</v>
      </c>
      <c r="DB28" s="55" t="n">
        <v>12</v>
      </c>
      <c r="DC28" s="88" t="n">
        <v>23</v>
      </c>
      <c r="DD28" s="117"/>
      <c r="DE28" s="117"/>
      <c r="DF28" s="117"/>
      <c r="DG28" s="88" t="n">
        <v>11</v>
      </c>
      <c r="DH28" s="88" t="n">
        <v>24</v>
      </c>
      <c r="DI28" s="88" t="n">
        <v>4</v>
      </c>
      <c r="DJ28" s="117"/>
      <c r="DK28" s="88" t="n">
        <v>6</v>
      </c>
      <c r="DL28" s="88" t="n">
        <v>1</v>
      </c>
      <c r="DM28" s="88" t="n">
        <v>6</v>
      </c>
      <c r="DN28" s="88" t="n">
        <v>7</v>
      </c>
      <c r="DO28" s="88" t="n">
        <v>43</v>
      </c>
      <c r="DP28" s="117"/>
      <c r="DQ28" s="88" t="n">
        <v>34</v>
      </c>
      <c r="DR28" s="88" t="n">
        <v>46</v>
      </c>
      <c r="DS28" s="88" t="n">
        <v>62</v>
      </c>
      <c r="DT28" s="88" t="n">
        <v>68</v>
      </c>
      <c r="DU28" s="88" t="n">
        <v>39</v>
      </c>
      <c r="DV28" s="88" t="n">
        <v>31</v>
      </c>
      <c r="DW28" s="88" t="n">
        <v>12</v>
      </c>
      <c r="DX28" s="88" t="n">
        <v>26</v>
      </c>
      <c r="DY28" s="88" t="n">
        <v>38</v>
      </c>
      <c r="DZ28" s="88" t="n">
        <v>15</v>
      </c>
      <c r="EA28" s="117"/>
      <c r="EB28" s="88" t="n">
        <v>20</v>
      </c>
      <c r="EC28" s="88" t="n">
        <v>12</v>
      </c>
      <c r="ED28" s="117"/>
      <c r="EE28" s="88" t="n">
        <v>22</v>
      </c>
      <c r="EF28" s="88" t="n">
        <v>49</v>
      </c>
      <c r="EG28" s="117"/>
      <c r="EH28" s="88" t="n">
        <v>48</v>
      </c>
      <c r="EI28" s="117"/>
      <c r="EJ28" s="289" t="n">
        <v>16</v>
      </c>
      <c r="EK28" s="88" t="n">
        <v>32</v>
      </c>
      <c r="EL28" s="88" t="n">
        <v>4</v>
      </c>
      <c r="EM28" s="88" t="n">
        <v>44</v>
      </c>
      <c r="EN28" s="117"/>
      <c r="EO28" s="88" t="n">
        <v>24</v>
      </c>
      <c r="EP28" s="88" t="n">
        <v>13</v>
      </c>
      <c r="EQ28" s="117"/>
      <c r="ER28" s="88" t="n">
        <v>58</v>
      </c>
      <c r="ES28" s="88" t="n">
        <v>53</v>
      </c>
      <c r="ET28" s="117"/>
      <c r="EU28" s="117"/>
      <c r="EV28" s="117"/>
      <c r="EW28" s="88" t="n">
        <v>21</v>
      </c>
      <c r="EX28" s="117"/>
      <c r="EY28" s="88" t="n">
        <v>56</v>
      </c>
      <c r="EZ28" s="88" t="n">
        <v>4</v>
      </c>
      <c r="FA28" s="117"/>
      <c r="FB28" s="88" t="n">
        <v>43</v>
      </c>
      <c r="FC28" s="173" t="n">
        <v>29</v>
      </c>
      <c r="FD28" s="117"/>
      <c r="FE28" s="300"/>
    </row>
    <row r="29" customFormat="false" ht="15" hidden="false" customHeight="false" outlineLevel="0" collapsed="false">
      <c r="A29" s="0" t="n">
        <v>100</v>
      </c>
      <c r="B29" s="88" t="n">
        <v>44</v>
      </c>
      <c r="C29" s="88" t="n">
        <v>20</v>
      </c>
      <c r="D29" s="117"/>
      <c r="E29" s="256" t="n">
        <v>44</v>
      </c>
      <c r="F29" s="88" t="n">
        <v>27</v>
      </c>
      <c r="G29" s="88" t="n">
        <v>48</v>
      </c>
      <c r="H29" s="88" t="n">
        <v>13</v>
      </c>
      <c r="I29" s="88" t="n">
        <v>18</v>
      </c>
      <c r="J29" s="88" t="n">
        <v>10</v>
      </c>
      <c r="K29" s="88" t="n">
        <v>1</v>
      </c>
      <c r="L29" s="88" t="n">
        <v>16</v>
      </c>
      <c r="M29" s="256"/>
      <c r="N29" s="88" t="n">
        <v>54</v>
      </c>
      <c r="O29" s="88" t="n">
        <v>15</v>
      </c>
      <c r="P29" s="88" t="n">
        <v>17</v>
      </c>
      <c r="Q29" s="117"/>
      <c r="R29" s="88" t="n">
        <v>3</v>
      </c>
      <c r="S29" s="88" t="n">
        <v>21</v>
      </c>
      <c r="T29" s="88" t="n">
        <v>5</v>
      </c>
      <c r="U29" s="88" t="n">
        <v>46</v>
      </c>
      <c r="V29" s="88" t="n">
        <v>13</v>
      </c>
      <c r="W29" s="88" t="n">
        <v>23</v>
      </c>
      <c r="X29" s="88" t="n">
        <v>14</v>
      </c>
      <c r="Y29" s="88" t="n">
        <v>30</v>
      </c>
      <c r="Z29" s="88" t="n">
        <v>53</v>
      </c>
      <c r="AA29" s="88" t="n">
        <v>38</v>
      </c>
      <c r="AB29" s="88" t="n">
        <v>28</v>
      </c>
      <c r="AC29" s="88" t="n">
        <v>1</v>
      </c>
      <c r="AD29" s="88" t="n">
        <v>9</v>
      </c>
      <c r="AE29" s="58"/>
      <c r="AF29" s="88" t="n">
        <v>4</v>
      </c>
      <c r="AG29" s="88" t="n">
        <v>12</v>
      </c>
      <c r="AH29" s="88" t="n">
        <v>2</v>
      </c>
      <c r="AI29" s="88" t="n">
        <v>41</v>
      </c>
      <c r="AJ29" s="88" t="n">
        <v>46</v>
      </c>
      <c r="AK29" s="117"/>
      <c r="AL29" s="117"/>
      <c r="AM29" s="88" t="n">
        <v>51</v>
      </c>
      <c r="AN29" s="88" t="n">
        <v>43</v>
      </c>
      <c r="AO29" s="88" t="n">
        <v>5</v>
      </c>
      <c r="AP29" s="88" t="n">
        <v>2</v>
      </c>
      <c r="AQ29" s="88" t="n">
        <v>12</v>
      </c>
      <c r="AR29" s="117"/>
      <c r="AS29" s="88" t="n">
        <v>15</v>
      </c>
      <c r="AT29" s="88" t="n">
        <v>15</v>
      </c>
      <c r="AU29" s="88" t="n">
        <v>44</v>
      </c>
      <c r="AV29" s="88" t="n">
        <v>10</v>
      </c>
      <c r="AW29" s="88" t="n">
        <v>4</v>
      </c>
      <c r="AX29" s="88" t="n">
        <v>36</v>
      </c>
      <c r="AY29" s="88" t="n">
        <v>20</v>
      </c>
      <c r="AZ29" s="88" t="n">
        <v>10</v>
      </c>
      <c r="BA29" s="88" t="n">
        <v>37</v>
      </c>
      <c r="BB29" s="88" t="n">
        <v>5</v>
      </c>
      <c r="BC29" s="88" t="n">
        <v>2</v>
      </c>
      <c r="BD29" s="275"/>
      <c r="BE29" s="88" t="n">
        <v>5</v>
      </c>
      <c r="BF29" s="88" t="n">
        <v>51</v>
      </c>
      <c r="BG29" s="88" t="n">
        <v>51</v>
      </c>
      <c r="BH29" s="88" t="n">
        <v>13</v>
      </c>
      <c r="BI29" s="88" t="n">
        <v>23</v>
      </c>
      <c r="BJ29" s="88" t="n">
        <v>6</v>
      </c>
      <c r="BK29" s="88" t="n">
        <v>49</v>
      </c>
      <c r="BL29" s="88"/>
      <c r="BM29" s="88" t="n">
        <v>42</v>
      </c>
      <c r="BN29" s="88" t="n">
        <v>4</v>
      </c>
      <c r="BO29" s="88" t="n">
        <v>7</v>
      </c>
      <c r="BP29" s="88" t="n">
        <v>13</v>
      </c>
      <c r="BQ29" s="54" t="n">
        <v>1</v>
      </c>
      <c r="BR29" s="88" t="n">
        <v>6</v>
      </c>
      <c r="BS29" s="88" t="n">
        <v>46</v>
      </c>
      <c r="BT29" s="88" t="n">
        <v>13</v>
      </c>
      <c r="BU29" s="88" t="n">
        <v>43</v>
      </c>
      <c r="BV29" s="187" t="n">
        <v>52</v>
      </c>
      <c r="BW29" s="88"/>
      <c r="BX29" s="88" t="n">
        <v>52</v>
      </c>
      <c r="BY29" s="88" t="n">
        <v>29</v>
      </c>
      <c r="BZ29" s="88" t="n">
        <v>12</v>
      </c>
      <c r="CA29" s="88" t="n">
        <v>23</v>
      </c>
      <c r="CB29" s="88" t="n">
        <v>5</v>
      </c>
      <c r="CC29" s="88" t="n">
        <v>42</v>
      </c>
      <c r="CD29" s="88" t="n">
        <v>23</v>
      </c>
      <c r="CE29" s="117"/>
      <c r="CF29" s="88" t="n">
        <v>2</v>
      </c>
      <c r="CG29" s="117"/>
      <c r="CH29" s="117"/>
      <c r="CI29" s="88" t="n">
        <v>34</v>
      </c>
      <c r="CJ29" s="117"/>
      <c r="CK29" s="88" t="n">
        <v>41</v>
      </c>
      <c r="CL29" s="117"/>
      <c r="CM29" s="88" t="n">
        <v>26</v>
      </c>
      <c r="CN29" s="117"/>
      <c r="CO29" s="88" t="n">
        <v>46</v>
      </c>
      <c r="CP29" s="88" t="n">
        <v>30</v>
      </c>
      <c r="CQ29" s="88" t="n">
        <v>47</v>
      </c>
      <c r="CR29" s="282" t="n">
        <v>43</v>
      </c>
      <c r="CS29" s="88" t="n">
        <v>57</v>
      </c>
      <c r="CT29" s="88" t="n">
        <v>16</v>
      </c>
      <c r="CU29" s="117"/>
      <c r="CV29" s="88" t="n">
        <v>14</v>
      </c>
      <c r="CW29" s="88" t="n">
        <v>2</v>
      </c>
      <c r="CX29" s="117"/>
      <c r="CY29" s="88" t="n">
        <v>26</v>
      </c>
      <c r="CZ29" s="88" t="n">
        <v>29</v>
      </c>
      <c r="DA29" s="88" t="n">
        <v>13</v>
      </c>
      <c r="DB29" s="55" t="n">
        <v>9</v>
      </c>
      <c r="DC29" s="88" t="n">
        <v>17</v>
      </c>
      <c r="DD29" s="117"/>
      <c r="DE29" s="117"/>
      <c r="DF29" s="117"/>
      <c r="DG29" s="88" t="n">
        <v>10</v>
      </c>
      <c r="DH29" s="88" t="n">
        <v>25</v>
      </c>
      <c r="DI29" s="88" t="n">
        <v>2</v>
      </c>
      <c r="DJ29" s="117"/>
      <c r="DK29" s="88" t="n">
        <v>7</v>
      </c>
      <c r="DL29" s="88" t="n">
        <v>7</v>
      </c>
      <c r="DM29" s="88" t="n">
        <v>7</v>
      </c>
      <c r="DN29" s="88" t="n">
        <v>2</v>
      </c>
      <c r="DO29" s="88" t="n">
        <v>15</v>
      </c>
      <c r="DP29" s="117"/>
      <c r="DQ29" s="88" t="n">
        <v>35</v>
      </c>
      <c r="DR29" s="88" t="n">
        <v>26</v>
      </c>
      <c r="DS29" s="88" t="n">
        <v>61</v>
      </c>
      <c r="DT29" s="88" t="n">
        <v>69</v>
      </c>
      <c r="DU29" s="88" t="n">
        <v>40</v>
      </c>
      <c r="DV29" s="88" t="n">
        <v>2</v>
      </c>
      <c r="DW29" s="88" t="n">
        <v>8</v>
      </c>
      <c r="DX29" s="88" t="n">
        <v>23</v>
      </c>
      <c r="DY29" s="88" t="n">
        <v>39</v>
      </c>
      <c r="DZ29" s="88" t="n">
        <v>55</v>
      </c>
      <c r="EA29" s="117"/>
      <c r="EB29" s="88" t="n">
        <v>14</v>
      </c>
      <c r="EC29" s="88" t="n">
        <v>13</v>
      </c>
      <c r="ED29" s="117"/>
      <c r="EE29" s="88" t="n">
        <v>1</v>
      </c>
      <c r="EF29" s="88" t="n">
        <v>43</v>
      </c>
      <c r="EG29" s="117"/>
      <c r="EH29" s="88" t="n">
        <v>3</v>
      </c>
      <c r="EI29" s="117"/>
      <c r="EJ29" s="289" t="n">
        <v>3</v>
      </c>
      <c r="EK29" s="88" t="n">
        <v>33</v>
      </c>
      <c r="EL29" s="88" t="n">
        <v>2</v>
      </c>
      <c r="EM29" s="88" t="n">
        <v>45</v>
      </c>
      <c r="EN29" s="117"/>
      <c r="EO29" s="88" t="n">
        <v>25</v>
      </c>
      <c r="EP29" s="88" t="n">
        <v>12</v>
      </c>
      <c r="EQ29" s="117"/>
      <c r="ER29" s="88" t="n">
        <v>35</v>
      </c>
      <c r="ES29" s="88" t="n">
        <v>54</v>
      </c>
      <c r="ET29" s="117"/>
      <c r="EU29" s="117"/>
      <c r="EV29" s="117"/>
      <c r="EW29" s="88" t="n">
        <v>20</v>
      </c>
      <c r="EX29" s="117"/>
      <c r="EY29" s="88" t="n">
        <v>50</v>
      </c>
      <c r="EZ29" s="88" t="n">
        <v>5</v>
      </c>
      <c r="FA29" s="117"/>
      <c r="FB29" s="88" t="n">
        <v>1</v>
      </c>
      <c r="FC29" s="173" t="n">
        <v>8</v>
      </c>
      <c r="FD29" s="117"/>
      <c r="FE29" s="300"/>
    </row>
    <row r="30" customFormat="false" ht="15" hidden="false" customHeight="false" outlineLevel="0" collapsed="false">
      <c r="A30" s="0" t="n">
        <v>101</v>
      </c>
      <c r="B30" s="88" t="n">
        <v>46</v>
      </c>
      <c r="C30" s="88" t="n">
        <v>22</v>
      </c>
      <c r="D30" s="117"/>
      <c r="E30" s="256" t="n">
        <v>48</v>
      </c>
      <c r="F30" s="88" t="n">
        <v>29</v>
      </c>
      <c r="G30" s="88" t="n">
        <v>47</v>
      </c>
      <c r="H30" s="88" t="n">
        <v>14</v>
      </c>
      <c r="I30" s="88" t="n">
        <v>8</v>
      </c>
      <c r="J30" s="88" t="n">
        <v>43</v>
      </c>
      <c r="K30" s="88" t="n">
        <v>6</v>
      </c>
      <c r="L30" s="88" t="n">
        <v>13</v>
      </c>
      <c r="M30" s="256" t="n">
        <v>14</v>
      </c>
      <c r="N30" s="88" t="n">
        <v>55</v>
      </c>
      <c r="O30" s="88" t="n">
        <v>19</v>
      </c>
      <c r="P30" s="88" t="n">
        <v>8</v>
      </c>
      <c r="Q30" s="117"/>
      <c r="R30" s="88" t="n">
        <v>5</v>
      </c>
      <c r="S30" s="88" t="n">
        <v>20</v>
      </c>
      <c r="T30" s="88" t="n">
        <v>27</v>
      </c>
      <c r="U30" s="88" t="n">
        <v>47</v>
      </c>
      <c r="V30" s="88" t="n">
        <v>12</v>
      </c>
      <c r="W30" s="88" t="n">
        <v>36</v>
      </c>
      <c r="X30" s="54" t="n">
        <v>19</v>
      </c>
      <c r="Y30" s="88" t="n">
        <v>10</v>
      </c>
      <c r="Z30" s="88" t="n">
        <v>52</v>
      </c>
      <c r="AA30" s="88" t="n">
        <v>43</v>
      </c>
      <c r="AB30" s="88" t="n">
        <v>40</v>
      </c>
      <c r="AC30" s="88" t="n">
        <v>52</v>
      </c>
      <c r="AD30" s="88" t="n">
        <v>22</v>
      </c>
      <c r="AE30" s="58"/>
      <c r="AF30" s="88" t="n">
        <v>16</v>
      </c>
      <c r="AG30" s="88" t="n">
        <v>15</v>
      </c>
      <c r="AH30" s="88" t="n">
        <v>7</v>
      </c>
      <c r="AI30" s="88" t="n">
        <v>40</v>
      </c>
      <c r="AJ30" s="88" t="n">
        <v>47</v>
      </c>
      <c r="AK30" s="117"/>
      <c r="AL30" s="117"/>
      <c r="AM30" s="88" t="n">
        <v>52</v>
      </c>
      <c r="AN30" s="88" t="n">
        <v>45</v>
      </c>
      <c r="AO30" s="88" t="n">
        <v>8</v>
      </c>
      <c r="AP30" s="88" t="n">
        <v>6</v>
      </c>
      <c r="AQ30" s="88" t="n">
        <v>36</v>
      </c>
      <c r="AR30" s="117"/>
      <c r="AS30" s="88" t="n">
        <v>12</v>
      </c>
      <c r="AT30" s="88" t="n">
        <v>23</v>
      </c>
      <c r="AU30" s="88" t="n">
        <v>49</v>
      </c>
      <c r="AV30" s="88" t="n">
        <v>29</v>
      </c>
      <c r="AW30" s="88" t="n">
        <v>17</v>
      </c>
      <c r="AX30" s="88" t="n">
        <v>45</v>
      </c>
      <c r="AY30" s="88" t="n">
        <v>21</v>
      </c>
      <c r="AZ30" s="88" t="n">
        <v>57</v>
      </c>
      <c r="BA30" s="88" t="n">
        <v>38</v>
      </c>
      <c r="BB30" s="88" t="n">
        <v>21</v>
      </c>
      <c r="BC30" s="88" t="n">
        <v>10</v>
      </c>
      <c r="BD30" s="275"/>
      <c r="BE30" s="88" t="n">
        <v>51</v>
      </c>
      <c r="BF30" s="88" t="n">
        <v>43</v>
      </c>
      <c r="BG30" s="88" t="n">
        <v>50</v>
      </c>
      <c r="BH30" s="88" t="n">
        <v>12</v>
      </c>
      <c r="BI30" s="88" t="n">
        <v>25</v>
      </c>
      <c r="BJ30" s="88" t="n">
        <v>2</v>
      </c>
      <c r="BK30" s="88" t="n">
        <v>53</v>
      </c>
      <c r="BL30" s="88"/>
      <c r="BM30" s="88" t="n">
        <v>17</v>
      </c>
      <c r="BN30" s="88" t="n">
        <v>37</v>
      </c>
      <c r="BO30" s="88" t="n">
        <v>5</v>
      </c>
      <c r="BP30" s="88" t="n">
        <v>34</v>
      </c>
      <c r="BQ30" s="88" t="n">
        <v>7</v>
      </c>
      <c r="BR30" s="88" t="n">
        <v>20</v>
      </c>
      <c r="BS30" s="88" t="n">
        <v>47</v>
      </c>
      <c r="BT30" s="88" t="n">
        <v>21</v>
      </c>
      <c r="BU30" s="88" t="n">
        <v>38</v>
      </c>
      <c r="BV30" s="187" t="n">
        <v>53</v>
      </c>
      <c r="BW30" s="88"/>
      <c r="BX30" s="88" t="n">
        <v>56</v>
      </c>
      <c r="BY30" s="88" t="n">
        <v>28</v>
      </c>
      <c r="BZ30" s="88" t="n">
        <v>11</v>
      </c>
      <c r="CA30" s="88" t="n">
        <v>22</v>
      </c>
      <c r="CB30" s="88" t="n">
        <v>29</v>
      </c>
      <c r="CC30" s="88" t="n">
        <v>43</v>
      </c>
      <c r="CD30" s="88" t="n">
        <v>24</v>
      </c>
      <c r="CE30" s="117"/>
      <c r="CF30" s="88" t="n">
        <v>12</v>
      </c>
      <c r="CG30" s="117"/>
      <c r="CH30" s="117"/>
      <c r="CI30" s="88" t="n">
        <v>38</v>
      </c>
      <c r="CJ30" s="117"/>
      <c r="CK30" s="88" t="n">
        <v>31</v>
      </c>
      <c r="CL30" s="117"/>
      <c r="CM30" s="88" t="n">
        <v>27</v>
      </c>
      <c r="CN30" s="117"/>
      <c r="CO30" s="88" t="n">
        <v>47</v>
      </c>
      <c r="CP30" s="88" t="n">
        <v>35</v>
      </c>
      <c r="CQ30" s="88" t="n">
        <v>46</v>
      </c>
      <c r="CR30" s="282" t="n">
        <v>44</v>
      </c>
      <c r="CS30" s="88" t="n">
        <v>56</v>
      </c>
      <c r="CT30" s="88" t="n">
        <v>7</v>
      </c>
      <c r="CU30" s="117"/>
      <c r="CV30" s="88" t="n">
        <v>37</v>
      </c>
      <c r="CW30" s="88" t="n">
        <v>4</v>
      </c>
      <c r="CX30" s="117"/>
      <c r="CY30" s="88" t="n">
        <v>27</v>
      </c>
      <c r="CZ30" s="88" t="n">
        <v>4</v>
      </c>
      <c r="DA30" s="88" t="n">
        <v>9</v>
      </c>
      <c r="DB30" s="55" t="n">
        <v>19</v>
      </c>
      <c r="DC30" s="88" t="n">
        <v>24</v>
      </c>
      <c r="DD30" s="117"/>
      <c r="DE30" s="117"/>
      <c r="DF30" s="117"/>
      <c r="DG30" s="88" t="n">
        <v>13</v>
      </c>
      <c r="DH30" s="88" t="n">
        <v>13</v>
      </c>
      <c r="DI30" s="88" t="n">
        <v>5</v>
      </c>
      <c r="DJ30" s="117"/>
      <c r="DK30" s="88" t="n">
        <v>1</v>
      </c>
      <c r="DL30" s="88" t="n">
        <v>4</v>
      </c>
      <c r="DM30" s="88" t="n">
        <v>12</v>
      </c>
      <c r="DN30" s="88" t="n">
        <v>3</v>
      </c>
      <c r="DO30" s="88" t="n">
        <v>20</v>
      </c>
      <c r="DP30" s="117"/>
      <c r="DQ30" s="88" t="n">
        <v>22</v>
      </c>
      <c r="DR30" s="88" t="n">
        <v>43</v>
      </c>
      <c r="DS30" s="88" t="n">
        <v>60</v>
      </c>
      <c r="DT30" s="88" t="n">
        <v>29</v>
      </c>
      <c r="DU30" s="88" t="n">
        <v>41</v>
      </c>
      <c r="DV30" s="88" t="n">
        <v>5</v>
      </c>
      <c r="DW30" s="88" t="n">
        <v>13</v>
      </c>
      <c r="DX30" s="88" t="n">
        <v>18</v>
      </c>
      <c r="DY30" s="88" t="n">
        <v>40</v>
      </c>
      <c r="DZ30" s="88" t="n">
        <v>1</v>
      </c>
      <c r="EA30" s="117"/>
      <c r="EB30" s="88" t="n">
        <v>21</v>
      </c>
      <c r="EC30" s="88" t="n">
        <v>14</v>
      </c>
      <c r="ED30" s="117"/>
      <c r="EE30" s="88" t="n">
        <v>5</v>
      </c>
      <c r="EF30" s="88" t="n">
        <v>44</v>
      </c>
      <c r="EG30" s="117"/>
      <c r="EH30" s="88" t="n">
        <v>12</v>
      </c>
      <c r="EI30" s="117"/>
      <c r="EJ30" s="289" t="n">
        <v>28</v>
      </c>
      <c r="EK30" s="88" t="n">
        <v>34</v>
      </c>
      <c r="EL30" s="88" t="n">
        <v>8</v>
      </c>
      <c r="EM30" s="88" t="n">
        <v>46</v>
      </c>
      <c r="EN30" s="117"/>
      <c r="EO30" s="88" t="n">
        <v>26</v>
      </c>
      <c r="EP30" s="88" t="n">
        <v>6</v>
      </c>
      <c r="EQ30" s="117"/>
      <c r="ER30" s="88" t="n">
        <v>36</v>
      </c>
      <c r="ES30" s="88" t="n">
        <v>55</v>
      </c>
      <c r="ET30" s="117"/>
      <c r="EU30" s="117"/>
      <c r="EV30" s="117"/>
      <c r="EW30" s="88" t="n">
        <v>15</v>
      </c>
      <c r="EX30" s="117"/>
      <c r="EY30" s="88" t="n">
        <v>52</v>
      </c>
      <c r="EZ30" s="88" t="n">
        <v>6</v>
      </c>
      <c r="FA30" s="117"/>
      <c r="FB30" s="88" t="n">
        <v>2</v>
      </c>
      <c r="FC30" s="173" t="n">
        <v>3</v>
      </c>
      <c r="FD30" s="117"/>
      <c r="FE30" s="300"/>
    </row>
    <row r="31" customFormat="false" ht="15" hidden="false" customHeight="false" outlineLevel="0" collapsed="false">
      <c r="A31" s="0" t="n">
        <v>102</v>
      </c>
      <c r="B31" s="88" t="n">
        <v>47</v>
      </c>
      <c r="C31" s="88" t="n">
        <v>23</v>
      </c>
      <c r="D31" s="117"/>
      <c r="E31" s="256" t="n">
        <v>49</v>
      </c>
      <c r="F31" s="88" t="n">
        <v>42</v>
      </c>
      <c r="G31" s="88" t="n">
        <v>46</v>
      </c>
      <c r="H31" s="88" t="n">
        <v>15</v>
      </c>
      <c r="I31" s="88" t="n">
        <v>38</v>
      </c>
      <c r="J31" s="88" t="n">
        <v>45</v>
      </c>
      <c r="K31" s="88" t="n">
        <v>8</v>
      </c>
      <c r="L31" s="88" t="n">
        <v>15</v>
      </c>
      <c r="M31" s="256" t="n">
        <v>16</v>
      </c>
      <c r="N31" s="88" t="n">
        <v>56</v>
      </c>
      <c r="O31" s="88" t="n">
        <v>20</v>
      </c>
      <c r="P31" s="88" t="n">
        <v>10</v>
      </c>
      <c r="Q31" s="117"/>
      <c r="R31" s="88" t="n">
        <v>6</v>
      </c>
      <c r="S31" s="54" t="n">
        <v>19</v>
      </c>
      <c r="T31" s="88" t="n">
        <v>28</v>
      </c>
      <c r="U31" s="88" t="n">
        <v>48</v>
      </c>
      <c r="V31" s="88" t="n">
        <v>64</v>
      </c>
      <c r="W31" s="88" t="n">
        <v>37</v>
      </c>
      <c r="X31" s="88" t="n">
        <v>21</v>
      </c>
      <c r="Y31" s="88" t="n">
        <v>28</v>
      </c>
      <c r="Z31" s="88" t="n">
        <v>51</v>
      </c>
      <c r="AA31" s="88" t="n">
        <v>44</v>
      </c>
      <c r="AB31" s="88" t="n">
        <v>41</v>
      </c>
      <c r="AC31" s="88" t="n">
        <v>51</v>
      </c>
      <c r="AD31" s="88" t="n">
        <v>23</v>
      </c>
      <c r="AE31" s="58"/>
      <c r="AF31" s="88" t="n">
        <v>18</v>
      </c>
      <c r="AG31" s="88" t="n">
        <v>18</v>
      </c>
      <c r="AH31" s="88" t="n">
        <v>8</v>
      </c>
      <c r="AI31" s="88" t="n">
        <v>39</v>
      </c>
      <c r="AJ31" s="88" t="n">
        <v>48</v>
      </c>
      <c r="AK31" s="117"/>
      <c r="AL31" s="117"/>
      <c r="AM31" s="88" t="n">
        <v>53</v>
      </c>
      <c r="AN31" s="88" t="n">
        <v>46</v>
      </c>
      <c r="AO31" s="88" t="n">
        <v>9</v>
      </c>
      <c r="AP31" s="88" t="n">
        <v>8</v>
      </c>
      <c r="AQ31" s="88" t="n">
        <v>38</v>
      </c>
      <c r="AR31" s="117"/>
      <c r="AS31" s="88" t="n">
        <v>22</v>
      </c>
      <c r="AT31" s="88" t="n">
        <v>34</v>
      </c>
      <c r="AU31" s="88" t="n">
        <v>48</v>
      </c>
      <c r="AV31" s="88" t="n">
        <v>31</v>
      </c>
      <c r="AW31" s="88" t="n">
        <v>18</v>
      </c>
      <c r="AX31" s="88" t="n">
        <v>44</v>
      </c>
      <c r="AY31" s="88" t="n">
        <v>23</v>
      </c>
      <c r="AZ31" s="88" t="n">
        <v>56</v>
      </c>
      <c r="BA31" s="88" t="n">
        <v>42</v>
      </c>
      <c r="BB31" s="88" t="n">
        <v>22</v>
      </c>
      <c r="BC31" s="88" t="n">
        <v>9</v>
      </c>
      <c r="BD31" s="275"/>
      <c r="BE31" s="88" t="n">
        <v>34</v>
      </c>
      <c r="BF31" s="88" t="n">
        <v>42</v>
      </c>
      <c r="BG31" s="88" t="n">
        <v>49</v>
      </c>
      <c r="BH31" s="88" t="n">
        <v>12</v>
      </c>
      <c r="BI31" s="88" t="n">
        <v>27</v>
      </c>
      <c r="BJ31" s="88" t="n">
        <v>1</v>
      </c>
      <c r="BK31" s="88" t="n">
        <v>52</v>
      </c>
      <c r="BL31" s="88"/>
      <c r="BM31" s="88" t="n">
        <v>45</v>
      </c>
      <c r="BN31" s="88" t="n">
        <v>38</v>
      </c>
      <c r="BO31" s="88" t="n">
        <v>4</v>
      </c>
      <c r="BP31" s="88" t="n">
        <v>32</v>
      </c>
      <c r="BQ31" s="88" t="n">
        <v>8</v>
      </c>
      <c r="BR31" s="88" t="n">
        <v>19</v>
      </c>
      <c r="BS31" s="88" t="n">
        <v>57</v>
      </c>
      <c r="BT31" s="88" t="n">
        <v>22</v>
      </c>
      <c r="BU31" s="88" t="n">
        <v>39</v>
      </c>
      <c r="BV31" s="187" t="n">
        <v>54</v>
      </c>
      <c r="BW31" s="88"/>
      <c r="BX31" s="88" t="n">
        <v>57</v>
      </c>
      <c r="BY31" s="88" t="n">
        <v>27</v>
      </c>
      <c r="BZ31" s="88" t="n">
        <v>10</v>
      </c>
      <c r="CA31" s="88" t="n">
        <v>40</v>
      </c>
      <c r="CB31" s="88" t="n">
        <v>30</v>
      </c>
      <c r="CC31" s="88" t="n">
        <v>47</v>
      </c>
      <c r="CD31" s="88" t="n">
        <v>25</v>
      </c>
      <c r="CE31" s="117"/>
      <c r="CF31" s="88" t="n">
        <v>13</v>
      </c>
      <c r="CG31" s="117"/>
      <c r="CH31" s="117"/>
      <c r="CI31" s="88" t="n">
        <v>40</v>
      </c>
      <c r="CJ31" s="117"/>
      <c r="CK31" s="88" t="n">
        <v>32</v>
      </c>
      <c r="CL31" s="117"/>
      <c r="CM31" s="88" t="n">
        <v>28</v>
      </c>
      <c r="CN31" s="117"/>
      <c r="CO31" s="88" t="n">
        <v>48</v>
      </c>
      <c r="CP31" s="88" t="n">
        <v>36</v>
      </c>
      <c r="CQ31" s="88" t="n">
        <v>45</v>
      </c>
      <c r="CR31" s="282" t="n">
        <v>45</v>
      </c>
      <c r="CS31" s="88" t="n">
        <v>55</v>
      </c>
      <c r="CT31" s="88" t="n">
        <v>23</v>
      </c>
      <c r="CU31" s="117"/>
      <c r="CV31" s="88" t="n">
        <v>38</v>
      </c>
      <c r="CW31" s="88" t="n">
        <v>5</v>
      </c>
      <c r="CX31" s="117"/>
      <c r="CY31" s="88" t="n">
        <v>28</v>
      </c>
      <c r="CZ31" s="88" t="n">
        <v>3</v>
      </c>
      <c r="DA31" s="88" t="n">
        <v>10</v>
      </c>
      <c r="DB31" s="55"/>
      <c r="DC31" s="88" t="n">
        <v>25</v>
      </c>
      <c r="DD31" s="117"/>
      <c r="DE31" s="117"/>
      <c r="DF31" s="117"/>
      <c r="DG31" s="88" t="n">
        <v>14</v>
      </c>
      <c r="DH31" s="88" t="n">
        <v>11</v>
      </c>
      <c r="DI31" s="88" t="n">
        <v>6</v>
      </c>
      <c r="DJ31" s="117"/>
      <c r="DK31" s="88" t="n">
        <v>2</v>
      </c>
      <c r="DL31" s="88" t="n">
        <v>3</v>
      </c>
      <c r="DM31" s="88" t="n">
        <v>11</v>
      </c>
      <c r="DN31" s="88" t="n">
        <v>4</v>
      </c>
      <c r="DO31" s="88" t="n">
        <v>21</v>
      </c>
      <c r="DP31" s="117"/>
      <c r="DQ31" s="88" t="n">
        <v>11</v>
      </c>
      <c r="DR31" s="88" t="n">
        <v>44</v>
      </c>
      <c r="DS31" s="88" t="n">
        <v>59</v>
      </c>
      <c r="DT31" s="88" t="n">
        <v>36</v>
      </c>
      <c r="DU31" s="88" t="n">
        <v>42</v>
      </c>
      <c r="DV31" s="88" t="n">
        <v>6</v>
      </c>
      <c r="DW31" s="88" t="n">
        <v>39</v>
      </c>
      <c r="DX31" s="88" t="n">
        <v>19</v>
      </c>
      <c r="DY31" s="88" t="n">
        <v>41</v>
      </c>
      <c r="DZ31" s="88" t="n">
        <v>1</v>
      </c>
      <c r="EA31" s="117"/>
      <c r="EB31" s="88" t="n">
        <v>22</v>
      </c>
      <c r="EC31" s="88" t="n">
        <v>15</v>
      </c>
      <c r="ED31" s="117"/>
      <c r="EE31" s="88" t="n">
        <v>7</v>
      </c>
      <c r="EF31" s="88" t="n">
        <v>45</v>
      </c>
      <c r="EG31" s="117"/>
      <c r="EH31" s="88" t="n">
        <v>10</v>
      </c>
      <c r="EI31" s="117"/>
      <c r="EJ31" s="289" t="n">
        <v>29</v>
      </c>
      <c r="EK31" s="88" t="n">
        <v>35</v>
      </c>
      <c r="EL31" s="88" t="n">
        <v>10</v>
      </c>
      <c r="EM31" s="88" t="n">
        <v>47</v>
      </c>
      <c r="EN31" s="117"/>
      <c r="EO31" s="88" t="n">
        <v>27</v>
      </c>
      <c r="EP31" s="88" t="n">
        <v>9</v>
      </c>
      <c r="EQ31" s="117"/>
      <c r="ER31" s="88" t="n">
        <v>37</v>
      </c>
      <c r="ES31" s="88" t="n">
        <v>56</v>
      </c>
      <c r="ET31" s="117"/>
      <c r="EU31" s="117"/>
      <c r="EV31" s="117"/>
      <c r="EW31" s="88" t="n">
        <v>16</v>
      </c>
      <c r="EX31" s="117"/>
      <c r="EY31" s="88" t="n">
        <v>53</v>
      </c>
      <c r="EZ31" s="88" t="n">
        <v>7</v>
      </c>
      <c r="FA31" s="117"/>
      <c r="FB31" s="88" t="n">
        <v>3</v>
      </c>
      <c r="FC31" s="173" t="n">
        <v>16</v>
      </c>
      <c r="FD31" s="117"/>
      <c r="FE31" s="300"/>
    </row>
    <row r="32" customFormat="false" ht="15" hidden="false" customHeight="false" outlineLevel="0" collapsed="false">
      <c r="A32" s="0" t="n">
        <v>103</v>
      </c>
      <c r="B32" s="88" t="n">
        <v>45</v>
      </c>
      <c r="C32" s="88" t="n">
        <v>24</v>
      </c>
      <c r="D32" s="117"/>
      <c r="E32" s="256" t="n">
        <v>50</v>
      </c>
      <c r="F32" s="88" t="n">
        <v>54</v>
      </c>
      <c r="G32" s="88" t="n">
        <v>45</v>
      </c>
      <c r="H32" s="88" t="n">
        <v>16</v>
      </c>
      <c r="I32" s="88" t="n">
        <v>9</v>
      </c>
      <c r="J32" s="88" t="n">
        <v>44</v>
      </c>
      <c r="K32" s="54" t="n">
        <v>7</v>
      </c>
      <c r="L32" s="88" t="n">
        <v>14</v>
      </c>
      <c r="M32" s="256" t="n">
        <v>15</v>
      </c>
      <c r="N32" s="88" t="n">
        <v>57</v>
      </c>
      <c r="O32" s="88" t="n">
        <v>21</v>
      </c>
      <c r="P32" s="88" t="n">
        <v>9</v>
      </c>
      <c r="Q32" s="117"/>
      <c r="R32" s="88" t="n">
        <v>7</v>
      </c>
      <c r="S32" s="88" t="n">
        <v>18</v>
      </c>
      <c r="T32" s="88" t="n">
        <v>29</v>
      </c>
      <c r="U32" s="88" t="n">
        <v>49</v>
      </c>
      <c r="V32" s="88" t="n">
        <v>5</v>
      </c>
      <c r="W32" s="88" t="n">
        <v>38</v>
      </c>
      <c r="X32" s="88" t="n">
        <v>20</v>
      </c>
      <c r="Y32" s="88" t="n">
        <v>29</v>
      </c>
      <c r="Z32" s="88" t="n">
        <v>50</v>
      </c>
      <c r="AA32" s="88" t="n">
        <v>45</v>
      </c>
      <c r="AB32" s="88" t="n">
        <v>42</v>
      </c>
      <c r="AC32" s="88" t="n">
        <v>50</v>
      </c>
      <c r="AD32" s="88" t="n">
        <v>24</v>
      </c>
      <c r="AE32" s="58"/>
      <c r="AF32" s="88" t="n">
        <v>17</v>
      </c>
      <c r="AG32" s="88" t="n">
        <v>16</v>
      </c>
      <c r="AH32" s="88" t="n">
        <v>9</v>
      </c>
      <c r="AI32" s="88" t="n">
        <v>38</v>
      </c>
      <c r="AJ32" s="88" t="n">
        <v>49</v>
      </c>
      <c r="AK32" s="117"/>
      <c r="AL32" s="88" t="n">
        <v>6</v>
      </c>
      <c r="AM32" s="88" t="n">
        <v>54</v>
      </c>
      <c r="AN32" s="88" t="n">
        <v>47</v>
      </c>
      <c r="AO32" s="88" t="n">
        <v>10</v>
      </c>
      <c r="AP32" s="88" t="n">
        <v>7</v>
      </c>
      <c r="AQ32" s="88" t="n">
        <v>37</v>
      </c>
      <c r="AR32" s="117"/>
      <c r="AS32" s="88" t="n">
        <v>44</v>
      </c>
      <c r="AT32" s="88" t="n">
        <v>24</v>
      </c>
      <c r="AU32" s="88" t="n">
        <v>47</v>
      </c>
      <c r="AV32" s="88" t="n">
        <v>30</v>
      </c>
      <c r="AW32" s="88" t="n">
        <v>19</v>
      </c>
      <c r="AX32" s="88" t="n">
        <v>43</v>
      </c>
      <c r="AY32" s="88" t="n">
        <v>22</v>
      </c>
      <c r="AZ32" s="88" t="n">
        <v>55</v>
      </c>
      <c r="BA32" s="88" t="n">
        <v>41</v>
      </c>
      <c r="BB32" s="88" t="n">
        <v>23</v>
      </c>
      <c r="BC32" s="88" t="n">
        <v>11</v>
      </c>
      <c r="BD32" s="275"/>
      <c r="BE32" s="88" t="n">
        <v>40</v>
      </c>
      <c r="BF32" s="88" t="n">
        <v>41</v>
      </c>
      <c r="BG32" s="88" t="n">
        <v>48</v>
      </c>
      <c r="BH32" s="88" t="n">
        <v>12</v>
      </c>
      <c r="BI32" s="88" t="n">
        <v>26</v>
      </c>
      <c r="BJ32" s="88" t="n">
        <v>3</v>
      </c>
      <c r="BK32" s="88" t="n">
        <v>51</v>
      </c>
      <c r="BL32" s="88"/>
      <c r="BM32" s="88" t="n">
        <v>18</v>
      </c>
      <c r="BN32" s="88" t="n">
        <v>39</v>
      </c>
      <c r="BO32" s="88" t="n">
        <v>16</v>
      </c>
      <c r="BP32" s="88" t="n">
        <v>31</v>
      </c>
      <c r="BQ32" s="88" t="n">
        <v>9</v>
      </c>
      <c r="BR32" s="88" t="n">
        <v>18</v>
      </c>
      <c r="BS32" s="88" t="n">
        <v>50</v>
      </c>
      <c r="BT32" s="88" t="n">
        <v>23</v>
      </c>
      <c r="BU32" s="88" t="n">
        <v>40</v>
      </c>
      <c r="BV32" s="187" t="n">
        <v>55</v>
      </c>
      <c r="BW32" s="88"/>
      <c r="BX32" s="88" t="n">
        <v>58</v>
      </c>
      <c r="BY32" s="88" t="n">
        <v>26</v>
      </c>
      <c r="BZ32" s="88" t="n">
        <v>9</v>
      </c>
      <c r="CA32" s="88" t="n">
        <v>20</v>
      </c>
      <c r="CB32" s="88" t="n">
        <v>31</v>
      </c>
      <c r="CC32" s="88" t="n">
        <v>46</v>
      </c>
      <c r="CD32" s="88" t="n">
        <v>26</v>
      </c>
      <c r="CE32" s="117"/>
      <c r="CF32" s="88" t="n">
        <v>14</v>
      </c>
      <c r="CG32" s="117"/>
      <c r="CH32" s="117"/>
      <c r="CI32" s="88" t="n">
        <v>39</v>
      </c>
      <c r="CJ32" s="117"/>
      <c r="CK32" s="88" t="n">
        <v>33</v>
      </c>
      <c r="CL32" s="117"/>
      <c r="CM32" s="88" t="n">
        <v>29</v>
      </c>
      <c r="CN32" s="117"/>
      <c r="CO32" s="88" t="n">
        <v>49</v>
      </c>
      <c r="CP32" s="88" t="n">
        <v>37</v>
      </c>
      <c r="CQ32" s="88" t="n">
        <v>44</v>
      </c>
      <c r="CR32" s="282" t="n">
        <v>46</v>
      </c>
      <c r="CS32" s="88" t="n">
        <v>54</v>
      </c>
      <c r="CT32" s="88" t="n">
        <v>13</v>
      </c>
      <c r="CU32" s="117"/>
      <c r="CV32" s="88" t="n">
        <v>39</v>
      </c>
      <c r="CW32" s="88" t="n">
        <v>6</v>
      </c>
      <c r="CX32" s="117"/>
      <c r="CY32" s="88" t="n">
        <v>29</v>
      </c>
      <c r="CZ32" s="88" t="n">
        <v>5</v>
      </c>
      <c r="DA32" s="88" t="n">
        <v>11</v>
      </c>
      <c r="DB32" s="55" t="n">
        <v>20</v>
      </c>
      <c r="DC32" s="88" t="n">
        <v>26</v>
      </c>
      <c r="DD32" s="117"/>
      <c r="DE32" s="117"/>
      <c r="DF32" s="117"/>
      <c r="DG32" s="88" t="n">
        <v>15</v>
      </c>
      <c r="DH32" s="88" t="n">
        <v>12</v>
      </c>
      <c r="DI32" s="88" t="n">
        <v>7</v>
      </c>
      <c r="DJ32" s="117"/>
      <c r="DK32" s="88" t="n">
        <v>3</v>
      </c>
      <c r="DL32" s="88" t="n">
        <v>2</v>
      </c>
      <c r="DM32" s="88" t="n">
        <v>10</v>
      </c>
      <c r="DN32" s="88" t="n">
        <v>5</v>
      </c>
      <c r="DO32" s="88" t="n">
        <v>22</v>
      </c>
      <c r="DP32" s="117"/>
      <c r="DQ32" s="88" t="n">
        <v>9</v>
      </c>
      <c r="DR32" s="88" t="n">
        <v>45</v>
      </c>
      <c r="DS32" s="88" t="n">
        <v>20</v>
      </c>
      <c r="DT32" s="88" t="n">
        <v>70</v>
      </c>
      <c r="DU32" s="88" t="n">
        <v>43</v>
      </c>
      <c r="DV32" s="88" t="n">
        <v>7</v>
      </c>
      <c r="DW32" s="88" t="n">
        <v>14</v>
      </c>
      <c r="DX32" s="88" t="n">
        <v>20</v>
      </c>
      <c r="DY32" s="88" t="n">
        <v>42</v>
      </c>
      <c r="DZ32" s="88" t="n">
        <v>1</v>
      </c>
      <c r="EA32" s="117"/>
      <c r="EB32" s="88" t="n">
        <v>23</v>
      </c>
      <c r="EC32" s="88" t="n">
        <v>16</v>
      </c>
      <c r="ED32" s="117"/>
      <c r="EE32" s="88" t="n">
        <v>6</v>
      </c>
      <c r="EF32" s="88" t="n">
        <v>46</v>
      </c>
      <c r="EG32" s="117"/>
      <c r="EH32" s="88" t="n">
        <v>11</v>
      </c>
      <c r="EI32" s="117"/>
      <c r="EJ32" s="289" t="n">
        <v>30</v>
      </c>
      <c r="EK32" s="88" t="n">
        <v>36</v>
      </c>
      <c r="EL32" s="88" t="n">
        <v>9</v>
      </c>
      <c r="EM32" s="88" t="n">
        <v>48</v>
      </c>
      <c r="EN32" s="117"/>
      <c r="EO32" s="88" t="n">
        <v>28</v>
      </c>
      <c r="EP32" s="88" t="n">
        <v>11</v>
      </c>
      <c r="EQ32" s="117"/>
      <c r="ER32" s="88" t="n">
        <v>38</v>
      </c>
      <c r="ES32" s="88" t="n">
        <v>57</v>
      </c>
      <c r="ET32" s="117"/>
      <c r="EU32" s="117"/>
      <c r="EV32" s="117"/>
      <c r="EW32" s="88" t="n">
        <v>17</v>
      </c>
      <c r="EX32" s="117"/>
      <c r="EY32" s="88" t="n">
        <v>54</v>
      </c>
      <c r="EZ32" s="88" t="n">
        <v>8</v>
      </c>
      <c r="FA32" s="117"/>
      <c r="FB32" s="88" t="n">
        <v>4</v>
      </c>
      <c r="FC32" s="173"/>
      <c r="FD32" s="117"/>
      <c r="FE32" s="300"/>
    </row>
    <row r="33" customFormat="false" ht="15" hidden="false" customHeight="false" outlineLevel="0" collapsed="false">
      <c r="A33" s="0" t="n">
        <v>104</v>
      </c>
      <c r="B33" s="88" t="n">
        <v>43</v>
      </c>
      <c r="C33" s="88" t="n">
        <v>26</v>
      </c>
      <c r="D33" s="117"/>
      <c r="E33" s="256" t="n">
        <v>45</v>
      </c>
      <c r="F33" s="88" t="n">
        <v>7</v>
      </c>
      <c r="G33" s="88" t="n">
        <v>44</v>
      </c>
      <c r="H33" s="88" t="n">
        <v>17</v>
      </c>
      <c r="I33" s="88" t="n">
        <v>43</v>
      </c>
      <c r="J33" s="88" t="n">
        <v>16</v>
      </c>
      <c r="K33" s="88" t="n">
        <v>3</v>
      </c>
      <c r="L33" s="88" t="n">
        <v>41</v>
      </c>
      <c r="M33" s="256"/>
      <c r="N33" s="88" t="n">
        <v>58</v>
      </c>
      <c r="O33" s="88" t="n">
        <v>16</v>
      </c>
      <c r="P33" s="88" t="n">
        <v>25</v>
      </c>
      <c r="Q33" s="117"/>
      <c r="R33" s="88" t="n">
        <v>2</v>
      </c>
      <c r="S33" s="88" t="n">
        <v>9</v>
      </c>
      <c r="T33" s="88" t="n">
        <v>6</v>
      </c>
      <c r="U33" s="88" t="n">
        <v>50</v>
      </c>
      <c r="V33" s="88" t="n">
        <v>47</v>
      </c>
      <c r="W33" s="88" t="n">
        <v>39</v>
      </c>
      <c r="X33" s="88" t="n">
        <v>15</v>
      </c>
      <c r="Y33" s="88" t="n">
        <v>27</v>
      </c>
      <c r="Z33" s="88" t="n">
        <v>49</v>
      </c>
      <c r="AA33" s="88" t="n">
        <v>39</v>
      </c>
      <c r="AB33" s="88" t="n">
        <v>8</v>
      </c>
      <c r="AC33" s="88" t="n">
        <v>49</v>
      </c>
      <c r="AD33" s="88" t="n">
        <v>10</v>
      </c>
      <c r="AE33" s="58"/>
      <c r="AF33" s="88" t="n">
        <v>34</v>
      </c>
      <c r="AG33" s="88" t="n">
        <v>13</v>
      </c>
      <c r="AH33" s="88" t="n">
        <v>4</v>
      </c>
      <c r="AI33" s="88" t="n">
        <v>37</v>
      </c>
      <c r="AJ33" s="88" t="n">
        <v>50</v>
      </c>
      <c r="AK33" s="117"/>
      <c r="AL33" s="88" t="n">
        <v>7</v>
      </c>
      <c r="AM33" s="88" t="n">
        <v>55</v>
      </c>
      <c r="AN33" s="88" t="n">
        <v>42</v>
      </c>
      <c r="AO33" s="88" t="n">
        <v>6</v>
      </c>
      <c r="AP33" s="88" t="n">
        <v>1</v>
      </c>
      <c r="AQ33" s="88" t="n">
        <v>13</v>
      </c>
      <c r="AR33" s="117"/>
      <c r="AS33" s="88" t="n">
        <v>10</v>
      </c>
      <c r="AT33" s="88" t="n">
        <v>14</v>
      </c>
      <c r="AU33" s="88" t="n">
        <v>46</v>
      </c>
      <c r="AV33" s="88" t="n">
        <v>37</v>
      </c>
      <c r="AW33" s="88" t="n">
        <v>1</v>
      </c>
      <c r="AX33" s="88" t="n">
        <v>37</v>
      </c>
      <c r="AY33" s="88" t="n">
        <v>7</v>
      </c>
      <c r="AZ33" s="88" t="n">
        <v>9</v>
      </c>
      <c r="BA33" s="88" t="n">
        <v>44</v>
      </c>
      <c r="BB33" s="88" t="n">
        <v>4</v>
      </c>
      <c r="BC33" s="54" t="n">
        <v>1</v>
      </c>
      <c r="BD33" s="275"/>
      <c r="BE33" s="88" t="n">
        <v>8</v>
      </c>
      <c r="BF33" s="88" t="n">
        <v>39</v>
      </c>
      <c r="BG33" s="88" t="n">
        <v>47</v>
      </c>
      <c r="BH33" s="88" t="n">
        <v>10</v>
      </c>
      <c r="BI33" s="88" t="n">
        <v>28</v>
      </c>
      <c r="BJ33" s="88" t="n">
        <v>5</v>
      </c>
      <c r="BK33" s="88" t="n">
        <v>50</v>
      </c>
      <c r="BL33" s="88"/>
      <c r="BM33" s="88" t="n">
        <v>43</v>
      </c>
      <c r="BN33" s="88" t="n">
        <v>13</v>
      </c>
      <c r="BO33" s="88" t="n">
        <v>3</v>
      </c>
      <c r="BP33" s="88" t="n">
        <v>14</v>
      </c>
      <c r="BQ33" s="88" t="n">
        <v>2</v>
      </c>
      <c r="BR33" s="54" t="n">
        <v>3</v>
      </c>
      <c r="BS33" s="88" t="n">
        <v>48</v>
      </c>
      <c r="BT33" s="88" t="n">
        <v>12</v>
      </c>
      <c r="BU33" s="88" t="n">
        <v>41</v>
      </c>
      <c r="BV33" s="187" t="n">
        <v>56</v>
      </c>
      <c r="BW33" s="88"/>
      <c r="BX33" s="88" t="n">
        <v>55</v>
      </c>
      <c r="BY33" s="88" t="n">
        <v>25</v>
      </c>
      <c r="BZ33" s="88" t="n">
        <v>7</v>
      </c>
      <c r="CA33" s="88" t="n">
        <v>39</v>
      </c>
      <c r="CB33" s="88" t="n">
        <v>32</v>
      </c>
      <c r="CC33" s="88" t="n">
        <v>45</v>
      </c>
      <c r="CD33" s="88" t="n">
        <v>27</v>
      </c>
      <c r="CE33" s="117"/>
      <c r="CF33" s="88" t="n">
        <v>1</v>
      </c>
      <c r="CG33" s="117"/>
      <c r="CH33" s="117"/>
      <c r="CI33" s="88" t="n">
        <v>42</v>
      </c>
      <c r="CJ33" s="117"/>
      <c r="CK33" s="88" t="n">
        <v>50</v>
      </c>
      <c r="CL33" s="117"/>
      <c r="CM33" s="88" t="n">
        <v>30</v>
      </c>
      <c r="CN33" s="117"/>
      <c r="CO33" s="88" t="n">
        <v>50</v>
      </c>
      <c r="CP33" s="88" t="n">
        <v>38</v>
      </c>
      <c r="CQ33" s="88" t="n">
        <v>43</v>
      </c>
      <c r="CR33" s="282" t="n">
        <v>47</v>
      </c>
      <c r="CS33" s="88" t="n">
        <v>53</v>
      </c>
      <c r="CT33" s="88" t="n">
        <v>24</v>
      </c>
      <c r="CU33" s="117"/>
      <c r="CV33" s="88" t="n">
        <v>40</v>
      </c>
      <c r="CW33" s="88" t="n">
        <v>3</v>
      </c>
      <c r="CX33" s="117"/>
      <c r="CY33" s="88" t="n">
        <v>30</v>
      </c>
      <c r="CZ33" s="88" t="n">
        <v>30</v>
      </c>
      <c r="DA33" s="88" t="n">
        <v>14</v>
      </c>
      <c r="DB33" s="55" t="n">
        <v>22</v>
      </c>
      <c r="DC33" s="88" t="n">
        <v>18</v>
      </c>
      <c r="DD33" s="117"/>
      <c r="DE33" s="117"/>
      <c r="DF33" s="117"/>
      <c r="DG33" s="88" t="n">
        <v>9</v>
      </c>
      <c r="DH33" s="88" t="n">
        <v>16</v>
      </c>
      <c r="DI33" s="88" t="n">
        <v>3</v>
      </c>
      <c r="DJ33" s="117"/>
      <c r="DK33" s="88" t="n">
        <v>4</v>
      </c>
      <c r="DL33" s="88" t="n">
        <v>6</v>
      </c>
      <c r="DM33" s="88" t="n">
        <v>8</v>
      </c>
      <c r="DN33" s="88" t="n">
        <v>1</v>
      </c>
      <c r="DO33" s="88" t="n">
        <v>16</v>
      </c>
      <c r="DP33" s="117"/>
      <c r="DQ33" s="88" t="n">
        <v>46</v>
      </c>
      <c r="DR33" s="88" t="n">
        <v>24</v>
      </c>
      <c r="DS33" s="88" t="n">
        <v>21</v>
      </c>
      <c r="DT33" s="88" t="n">
        <v>71</v>
      </c>
      <c r="DU33" s="88" t="n">
        <v>44</v>
      </c>
      <c r="DV33" s="88" t="n">
        <v>1</v>
      </c>
      <c r="DW33" s="88" t="n">
        <v>7</v>
      </c>
      <c r="DX33" s="88" t="n">
        <v>21</v>
      </c>
      <c r="DY33" s="88" t="n">
        <v>43</v>
      </c>
      <c r="DZ33" s="88" t="n">
        <v>1</v>
      </c>
      <c r="EA33" s="117"/>
      <c r="EB33" s="88" t="n">
        <v>17</v>
      </c>
      <c r="EC33" s="88" t="n">
        <v>17</v>
      </c>
      <c r="ED33" s="117"/>
      <c r="EE33" s="88" t="n">
        <v>4</v>
      </c>
      <c r="EF33" s="88" t="n">
        <v>48</v>
      </c>
      <c r="EG33" s="117"/>
      <c r="EH33" s="88" t="n">
        <v>2</v>
      </c>
      <c r="EI33" s="117"/>
      <c r="EJ33" s="289" t="n">
        <v>2</v>
      </c>
      <c r="EK33" s="88" t="n">
        <v>38</v>
      </c>
      <c r="EL33" s="88" t="n">
        <v>1</v>
      </c>
      <c r="EM33" s="88" t="n">
        <v>49</v>
      </c>
      <c r="EN33" s="117"/>
      <c r="EO33" s="88" t="n">
        <v>29</v>
      </c>
      <c r="EP33" s="88" t="n">
        <v>10</v>
      </c>
      <c r="EQ33" s="117"/>
      <c r="ER33" s="88" t="n">
        <v>39</v>
      </c>
      <c r="ES33" s="88" t="n">
        <v>58</v>
      </c>
      <c r="ET33" s="117"/>
      <c r="EU33" s="117"/>
      <c r="EV33" s="117"/>
      <c r="EW33" s="88" t="n">
        <v>18</v>
      </c>
      <c r="EX33" s="117"/>
      <c r="EY33" s="88" t="n">
        <v>51</v>
      </c>
      <c r="EZ33" s="88" t="n">
        <v>9</v>
      </c>
      <c r="FA33" s="117"/>
      <c r="FB33" s="88" t="n">
        <v>5</v>
      </c>
      <c r="FC33" s="173" t="n">
        <v>4</v>
      </c>
      <c r="FD33" s="117"/>
      <c r="FE33" s="300"/>
    </row>
    <row r="34" customFormat="false" ht="15" hidden="false" customHeight="false" outlineLevel="0" collapsed="false">
      <c r="A34" s="0" t="n">
        <v>105</v>
      </c>
      <c r="B34" s="88" t="n">
        <v>48</v>
      </c>
      <c r="C34" s="88" t="n">
        <v>25</v>
      </c>
      <c r="D34" s="117"/>
      <c r="E34" s="256" t="n">
        <v>46</v>
      </c>
      <c r="F34" s="88" t="n">
        <v>16</v>
      </c>
      <c r="G34" s="88" t="n">
        <v>43</v>
      </c>
      <c r="H34" s="88" t="n">
        <v>18</v>
      </c>
      <c r="I34" s="88" t="n">
        <v>44</v>
      </c>
      <c r="J34" s="88" t="n">
        <v>15</v>
      </c>
      <c r="K34" s="88" t="n">
        <v>13</v>
      </c>
      <c r="L34" s="88" t="n">
        <v>42</v>
      </c>
      <c r="M34" s="256"/>
      <c r="N34" s="88" t="n">
        <v>59</v>
      </c>
      <c r="O34" s="88" t="n">
        <v>22</v>
      </c>
      <c r="P34" s="88" t="n">
        <v>26</v>
      </c>
      <c r="Q34" s="117"/>
      <c r="R34" s="54" t="n">
        <v>1</v>
      </c>
      <c r="S34" s="88" t="n">
        <v>16</v>
      </c>
      <c r="T34" s="88" t="n">
        <v>7</v>
      </c>
      <c r="U34" s="88" t="n">
        <v>51</v>
      </c>
      <c r="V34" s="88" t="n">
        <v>63</v>
      </c>
      <c r="W34" s="88" t="n">
        <v>40</v>
      </c>
      <c r="X34" s="88" t="n">
        <v>16</v>
      </c>
      <c r="Y34" s="88" t="n">
        <v>26</v>
      </c>
      <c r="Z34" s="88" t="n">
        <v>48</v>
      </c>
      <c r="AA34" s="88" t="n">
        <v>47</v>
      </c>
      <c r="AB34" s="88" t="n">
        <v>43</v>
      </c>
      <c r="AC34" s="88" t="n">
        <v>53</v>
      </c>
      <c r="AD34" s="88" t="n">
        <v>21</v>
      </c>
      <c r="AE34" s="58"/>
      <c r="AF34" s="88" t="n">
        <v>33</v>
      </c>
      <c r="AG34" s="88" t="n">
        <v>21</v>
      </c>
      <c r="AH34" s="88" t="n">
        <v>6</v>
      </c>
      <c r="AI34" s="88" t="n">
        <v>36</v>
      </c>
      <c r="AJ34" s="88" t="n">
        <v>51</v>
      </c>
      <c r="AK34" s="117"/>
      <c r="AL34" s="88"/>
      <c r="AM34" s="88" t="n">
        <v>56</v>
      </c>
      <c r="AN34" s="88" t="n">
        <v>44</v>
      </c>
      <c r="AO34" s="88" t="n">
        <v>7</v>
      </c>
      <c r="AP34" s="88" t="n">
        <v>4</v>
      </c>
      <c r="AQ34" s="88" t="n">
        <v>27</v>
      </c>
      <c r="AR34" s="117"/>
      <c r="AS34" s="88" t="n">
        <v>9</v>
      </c>
      <c r="AT34" s="88" t="n">
        <v>41</v>
      </c>
      <c r="AU34" s="88" t="n">
        <v>45</v>
      </c>
      <c r="AV34" s="88" t="n">
        <v>38</v>
      </c>
      <c r="AW34" s="88" t="n">
        <v>16</v>
      </c>
      <c r="AX34" s="88" t="n">
        <v>42</v>
      </c>
      <c r="AY34" s="88" t="n">
        <v>32</v>
      </c>
      <c r="AZ34" s="88" t="n">
        <v>54</v>
      </c>
      <c r="BA34" s="88" t="n">
        <v>43</v>
      </c>
      <c r="BB34" s="88" t="n">
        <v>30</v>
      </c>
      <c r="BC34" s="88" t="n">
        <v>8</v>
      </c>
      <c r="BD34" s="275"/>
      <c r="BE34" s="88" t="n">
        <v>24</v>
      </c>
      <c r="BF34" s="88" t="n">
        <v>40</v>
      </c>
      <c r="BG34" s="88" t="n">
        <v>46</v>
      </c>
      <c r="BH34" s="88" t="n">
        <v>11</v>
      </c>
      <c r="BI34" s="88" t="n">
        <v>29</v>
      </c>
      <c r="BJ34" s="88" t="n">
        <v>4</v>
      </c>
      <c r="BK34" s="88" t="n">
        <v>48</v>
      </c>
      <c r="BL34" s="88"/>
      <c r="BM34" s="88" t="n">
        <v>44</v>
      </c>
      <c r="BN34" s="88" t="n">
        <v>30</v>
      </c>
      <c r="BO34" s="88" t="n">
        <v>14</v>
      </c>
      <c r="BP34" s="88" t="n">
        <v>30</v>
      </c>
      <c r="BQ34" s="88" t="n">
        <v>4</v>
      </c>
      <c r="BR34" s="88" t="n">
        <v>7</v>
      </c>
      <c r="BS34" s="88" t="n">
        <v>49</v>
      </c>
      <c r="BT34" s="88" t="n">
        <v>19</v>
      </c>
      <c r="BU34" s="88" t="n">
        <v>42</v>
      </c>
      <c r="BV34" s="187" t="n">
        <v>57</v>
      </c>
      <c r="BW34" s="88"/>
      <c r="BX34" s="88" t="n">
        <v>53</v>
      </c>
      <c r="BY34" s="88" t="n">
        <v>24</v>
      </c>
      <c r="BZ34" s="88" t="n">
        <v>13</v>
      </c>
      <c r="CA34" s="88" t="n">
        <v>38</v>
      </c>
      <c r="CB34" s="88" t="n">
        <v>33</v>
      </c>
      <c r="CC34" s="88" t="n">
        <v>44</v>
      </c>
      <c r="CD34" s="88" t="n">
        <v>28</v>
      </c>
      <c r="CE34" s="117"/>
      <c r="CF34" s="88" t="n">
        <v>15</v>
      </c>
      <c r="CG34" s="117"/>
      <c r="CH34" s="117"/>
      <c r="CI34" s="88" t="n">
        <v>54</v>
      </c>
      <c r="CJ34" s="117"/>
      <c r="CK34" s="88" t="n">
        <v>34</v>
      </c>
      <c r="CL34" s="117"/>
      <c r="CM34" s="88" t="n">
        <v>31</v>
      </c>
      <c r="CN34" s="117"/>
      <c r="CO34" s="88" t="n">
        <v>51</v>
      </c>
      <c r="CP34" s="88" t="n">
        <v>39</v>
      </c>
      <c r="CQ34" s="88" t="n">
        <v>42</v>
      </c>
      <c r="CR34" s="282" t="n">
        <v>48</v>
      </c>
      <c r="CS34" s="88" t="n">
        <v>52</v>
      </c>
      <c r="CT34" s="88" t="n">
        <v>25</v>
      </c>
      <c r="CU34" s="117"/>
      <c r="CV34" s="88" t="n">
        <v>41</v>
      </c>
      <c r="CW34" s="88" t="n">
        <v>7</v>
      </c>
      <c r="CX34" s="117"/>
      <c r="CY34" s="88" t="n">
        <v>31</v>
      </c>
      <c r="CZ34" s="88" t="n">
        <v>31</v>
      </c>
      <c r="DA34" s="88" t="n">
        <v>15</v>
      </c>
      <c r="DB34" s="55"/>
      <c r="DC34" s="88" t="n">
        <v>27</v>
      </c>
      <c r="DD34" s="117"/>
      <c r="DE34" s="117"/>
      <c r="DF34" s="117"/>
      <c r="DG34" s="88" t="n">
        <v>12</v>
      </c>
      <c r="DH34" s="88" t="n">
        <v>17</v>
      </c>
      <c r="DI34" s="88" t="n">
        <v>9</v>
      </c>
      <c r="DJ34" s="117"/>
      <c r="DK34" s="88" t="n">
        <v>5</v>
      </c>
      <c r="DL34" s="88" t="n">
        <v>5</v>
      </c>
      <c r="DM34" s="88" t="n">
        <v>9</v>
      </c>
      <c r="DN34" s="88" t="n">
        <v>6</v>
      </c>
      <c r="DO34" s="88" t="n">
        <v>23</v>
      </c>
      <c r="DP34" s="117"/>
      <c r="DQ34" s="88" t="n">
        <v>10</v>
      </c>
      <c r="DR34" s="88" t="n">
        <v>25</v>
      </c>
      <c r="DS34" s="88" t="n">
        <v>22</v>
      </c>
      <c r="DT34" s="88" t="n">
        <v>29</v>
      </c>
      <c r="DU34" s="88" t="n">
        <v>45</v>
      </c>
      <c r="DV34" s="88" t="n">
        <v>12</v>
      </c>
      <c r="DW34" s="88" t="n">
        <v>11</v>
      </c>
      <c r="DX34" s="88" t="n">
        <v>22</v>
      </c>
      <c r="DY34" s="88" t="n">
        <v>44</v>
      </c>
      <c r="DZ34" s="88" t="n">
        <v>1</v>
      </c>
      <c r="EA34" s="117"/>
      <c r="EB34" s="88" t="n">
        <v>24</v>
      </c>
      <c r="EC34" s="88" t="n">
        <v>18</v>
      </c>
      <c r="ED34" s="117"/>
      <c r="EE34" s="88" t="n">
        <v>6</v>
      </c>
      <c r="EF34" s="88" t="n">
        <v>47</v>
      </c>
      <c r="EG34" s="117"/>
      <c r="EH34" s="88" t="n">
        <v>9</v>
      </c>
      <c r="EI34" s="117"/>
      <c r="EJ34" s="289" t="n">
        <v>31</v>
      </c>
      <c r="EK34" s="88" t="n">
        <v>37</v>
      </c>
      <c r="EL34" s="88" t="n">
        <v>7</v>
      </c>
      <c r="EM34" s="88" t="n">
        <v>50</v>
      </c>
      <c r="EN34" s="117"/>
      <c r="EO34" s="88" t="n">
        <v>30</v>
      </c>
      <c r="EP34" s="88" t="n">
        <v>11</v>
      </c>
      <c r="EQ34" s="117"/>
      <c r="ER34" s="88" t="n">
        <v>66</v>
      </c>
      <c r="ES34" s="88" t="n">
        <v>59</v>
      </c>
      <c r="ET34" s="117"/>
      <c r="EU34" s="117"/>
      <c r="EV34" s="117"/>
      <c r="EW34" s="88" t="n">
        <v>19</v>
      </c>
      <c r="EX34" s="117"/>
      <c r="EY34" s="88" t="n">
        <v>55</v>
      </c>
      <c r="EZ34" s="88" t="n">
        <v>10</v>
      </c>
      <c r="FA34" s="117"/>
      <c r="FB34" s="88" t="n">
        <v>6</v>
      </c>
      <c r="FC34" s="173" t="n">
        <v>30</v>
      </c>
      <c r="FD34" s="117"/>
      <c r="FE34" s="300"/>
    </row>
    <row r="35" customFormat="false" ht="15" hidden="false" customHeight="false" outlineLevel="0" collapsed="false">
      <c r="A35" s="0" t="n">
        <v>106</v>
      </c>
      <c r="B35" s="88" t="n">
        <v>57</v>
      </c>
      <c r="C35" s="88" t="n">
        <v>52</v>
      </c>
      <c r="D35" s="117"/>
      <c r="E35" s="256" t="n">
        <v>66</v>
      </c>
      <c r="F35" s="88" t="n">
        <v>13</v>
      </c>
      <c r="G35" s="88" t="n">
        <v>42</v>
      </c>
      <c r="H35" s="88" t="n">
        <v>4</v>
      </c>
      <c r="I35" s="88" t="n">
        <v>52</v>
      </c>
      <c r="J35" s="88" t="n">
        <v>62</v>
      </c>
      <c r="K35" s="88" t="n">
        <v>65</v>
      </c>
      <c r="L35" s="88" t="n">
        <v>48</v>
      </c>
      <c r="M35" s="256"/>
      <c r="N35" s="88" t="n">
        <v>32</v>
      </c>
      <c r="O35" s="88" t="n">
        <v>65</v>
      </c>
      <c r="P35" s="88" t="n">
        <v>53</v>
      </c>
      <c r="Q35" s="117"/>
      <c r="R35" s="88" t="n">
        <v>6</v>
      </c>
      <c r="S35" s="88" t="n">
        <v>47</v>
      </c>
      <c r="T35" s="88" t="n">
        <v>63</v>
      </c>
      <c r="U35" s="88" t="n">
        <v>66</v>
      </c>
      <c r="V35" s="88" t="n">
        <v>45</v>
      </c>
      <c r="W35" s="88" t="n">
        <v>26</v>
      </c>
      <c r="X35" s="88" t="n">
        <v>64</v>
      </c>
      <c r="Y35" s="88" t="n">
        <v>53</v>
      </c>
      <c r="Z35" s="88" t="n">
        <v>47</v>
      </c>
      <c r="AA35" s="88" t="n">
        <v>62</v>
      </c>
      <c r="AB35" s="88" t="n">
        <v>26</v>
      </c>
      <c r="AC35" s="88" t="n">
        <v>54</v>
      </c>
      <c r="AD35" s="88" t="n">
        <v>63</v>
      </c>
      <c r="AE35" s="58"/>
      <c r="AF35" s="88" t="n">
        <v>59</v>
      </c>
      <c r="AG35" s="88" t="n">
        <v>54</v>
      </c>
      <c r="AH35" s="88" t="n">
        <v>41</v>
      </c>
      <c r="AI35" s="88" t="n">
        <v>50</v>
      </c>
      <c r="AJ35" s="88" t="n">
        <v>23</v>
      </c>
      <c r="AK35" s="117"/>
      <c r="AL35" s="88"/>
      <c r="AM35" s="88" t="n">
        <v>3</v>
      </c>
      <c r="AN35" s="88" t="n">
        <v>51</v>
      </c>
      <c r="AO35" s="88" t="n">
        <v>62</v>
      </c>
      <c r="AP35" s="88" t="n">
        <v>65</v>
      </c>
      <c r="AQ35" s="88" t="n">
        <v>44</v>
      </c>
      <c r="AR35" s="117"/>
      <c r="AS35" s="88" t="n">
        <v>66</v>
      </c>
      <c r="AT35" s="88" t="n">
        <v>40</v>
      </c>
      <c r="AU35" s="88" t="n">
        <v>50</v>
      </c>
      <c r="AV35" s="88" t="n">
        <v>64</v>
      </c>
      <c r="AW35" s="88" t="n">
        <v>65</v>
      </c>
      <c r="AX35" s="88" t="n">
        <v>60</v>
      </c>
      <c r="AY35" s="88" t="n">
        <v>67</v>
      </c>
      <c r="AZ35" s="88" t="n">
        <v>29</v>
      </c>
      <c r="BA35" s="88" t="n">
        <v>61</v>
      </c>
      <c r="BB35" s="88" t="n">
        <v>56</v>
      </c>
      <c r="BC35" s="88" t="n">
        <v>59</v>
      </c>
      <c r="BD35" s="275"/>
      <c r="BE35" s="88" t="n">
        <v>46</v>
      </c>
      <c r="BF35" s="88" t="n">
        <v>57</v>
      </c>
      <c r="BG35" s="88" t="n">
        <v>45</v>
      </c>
      <c r="BH35" s="88" t="n">
        <v>61</v>
      </c>
      <c r="BI35" s="88" t="n">
        <v>66</v>
      </c>
      <c r="BJ35" s="88" t="n">
        <v>46</v>
      </c>
      <c r="BK35" s="88" t="n">
        <v>44</v>
      </c>
      <c r="BL35" s="88"/>
      <c r="BM35" s="88" t="n">
        <v>67</v>
      </c>
      <c r="BN35" s="88" t="n">
        <v>40</v>
      </c>
      <c r="BO35" s="88" t="n">
        <v>62</v>
      </c>
      <c r="BP35" s="88" t="n">
        <v>64</v>
      </c>
      <c r="BQ35" s="88" t="n">
        <v>27</v>
      </c>
      <c r="BR35" s="88" t="n">
        <v>64</v>
      </c>
      <c r="BS35" s="88" t="n">
        <v>56</v>
      </c>
      <c r="BT35" s="88" t="n">
        <v>67</v>
      </c>
      <c r="BU35" s="88" t="n">
        <v>63</v>
      </c>
      <c r="BV35" s="187" t="n">
        <v>58</v>
      </c>
      <c r="BW35" s="88"/>
      <c r="BX35" s="88" t="n">
        <v>51</v>
      </c>
      <c r="BY35" s="88" t="n">
        <v>57</v>
      </c>
      <c r="BZ35" s="88" t="n">
        <v>50</v>
      </c>
      <c r="CA35" s="88" t="n">
        <v>61</v>
      </c>
      <c r="CB35" s="88" t="n">
        <v>34</v>
      </c>
      <c r="CC35" s="88" t="n">
        <v>48</v>
      </c>
      <c r="CD35" s="88" t="n">
        <v>56</v>
      </c>
      <c r="CE35" s="117"/>
      <c r="CF35" s="88" t="n">
        <v>48</v>
      </c>
      <c r="CG35" s="117"/>
      <c r="CH35" s="117"/>
      <c r="CI35" s="88" t="n">
        <v>53</v>
      </c>
      <c r="CJ35" s="117"/>
      <c r="CK35" s="88" t="n">
        <v>59</v>
      </c>
      <c r="CL35" s="117"/>
      <c r="CM35" s="88" t="n">
        <v>64</v>
      </c>
      <c r="CN35" s="117"/>
      <c r="CO35" s="88" t="n">
        <v>44</v>
      </c>
      <c r="CP35" s="88" t="n">
        <v>40</v>
      </c>
      <c r="CQ35" s="88" t="n">
        <v>58</v>
      </c>
      <c r="CR35" s="282" t="n">
        <v>66</v>
      </c>
      <c r="CS35" s="88" t="n">
        <v>28</v>
      </c>
      <c r="CT35" s="88" t="n">
        <v>34</v>
      </c>
      <c r="CU35" s="117"/>
      <c r="CV35" s="88" t="n">
        <v>42</v>
      </c>
      <c r="CW35" s="88" t="n">
        <v>67</v>
      </c>
      <c r="CX35" s="117"/>
      <c r="CY35" s="88" t="n">
        <v>61</v>
      </c>
      <c r="CZ35" s="88" t="n">
        <v>7</v>
      </c>
      <c r="DA35" s="88" t="n">
        <v>64</v>
      </c>
      <c r="DB35" s="55"/>
      <c r="DC35" s="88" t="n">
        <v>28</v>
      </c>
      <c r="DD35" s="117"/>
      <c r="DE35" s="117"/>
      <c r="DF35" s="117"/>
      <c r="DG35" s="88" t="n">
        <v>57</v>
      </c>
      <c r="DH35" s="88" t="n">
        <v>63</v>
      </c>
      <c r="DI35" s="88" t="n">
        <v>64</v>
      </c>
      <c r="DJ35" s="117"/>
      <c r="DK35" s="88" t="n">
        <v>64</v>
      </c>
      <c r="DL35" s="88" t="n">
        <v>23</v>
      </c>
      <c r="DM35" s="88" t="n">
        <v>60</v>
      </c>
      <c r="DN35" s="88" t="n">
        <v>66</v>
      </c>
      <c r="DO35" s="88" t="n">
        <v>44</v>
      </c>
      <c r="DP35" s="117"/>
      <c r="DQ35" s="88" t="n">
        <v>67</v>
      </c>
      <c r="DR35" s="88" t="n">
        <v>56</v>
      </c>
      <c r="DS35" s="88" t="n">
        <v>23</v>
      </c>
      <c r="DT35" s="88" t="n">
        <v>72</v>
      </c>
      <c r="DU35" s="88" t="n">
        <v>46</v>
      </c>
      <c r="DV35" s="88" t="n">
        <v>33</v>
      </c>
      <c r="DW35" s="88" t="n">
        <v>53</v>
      </c>
      <c r="DX35" s="88" t="n">
        <v>41</v>
      </c>
      <c r="DY35" s="88" t="n">
        <v>59</v>
      </c>
      <c r="DZ35" s="88" t="n">
        <v>2</v>
      </c>
      <c r="EA35" s="117"/>
      <c r="EB35" s="88" t="n">
        <v>67</v>
      </c>
      <c r="EC35" s="88" t="n">
        <v>19</v>
      </c>
      <c r="ED35" s="117"/>
      <c r="EE35" s="88" t="n">
        <v>62</v>
      </c>
      <c r="EF35" s="88" t="n">
        <v>66</v>
      </c>
      <c r="EG35" s="117"/>
      <c r="EH35" s="88" t="n">
        <v>5</v>
      </c>
      <c r="EI35" s="117"/>
      <c r="EJ35" s="289" t="n">
        <v>59</v>
      </c>
      <c r="EK35" s="88" t="n">
        <v>48</v>
      </c>
      <c r="EL35" s="88" t="n">
        <v>65</v>
      </c>
      <c r="EM35" s="88" t="n">
        <v>55</v>
      </c>
      <c r="EN35" s="117"/>
      <c r="EO35" s="88" t="n">
        <v>31</v>
      </c>
      <c r="EP35" s="88" t="n">
        <v>25</v>
      </c>
      <c r="EQ35" s="117"/>
      <c r="ER35" s="88" t="n">
        <v>40</v>
      </c>
      <c r="ES35" s="88" t="n">
        <v>60</v>
      </c>
      <c r="ET35" s="117"/>
      <c r="EU35" s="117"/>
      <c r="EV35" s="117"/>
      <c r="EW35" s="54" t="n">
        <v>56</v>
      </c>
      <c r="EX35" s="117"/>
      <c r="EY35" s="88" t="n">
        <v>10</v>
      </c>
      <c r="EZ35" s="88" t="n">
        <v>35</v>
      </c>
      <c r="FA35" s="117"/>
      <c r="FB35" s="88" t="n">
        <v>23</v>
      </c>
      <c r="FC35" s="173" t="n">
        <v>31</v>
      </c>
      <c r="FD35" s="117"/>
      <c r="FE35" s="300"/>
    </row>
    <row r="36" customFormat="false" ht="15" hidden="false" customHeight="false" outlineLevel="0" collapsed="false">
      <c r="A36" s="0" t="n">
        <v>107</v>
      </c>
      <c r="B36" s="88" t="n">
        <v>21</v>
      </c>
      <c r="C36" s="88" t="n">
        <v>29</v>
      </c>
      <c r="D36" s="117"/>
      <c r="E36" s="256" t="n">
        <v>37</v>
      </c>
      <c r="F36" s="88" t="n">
        <v>25</v>
      </c>
      <c r="G36" s="88" t="n">
        <v>9</v>
      </c>
      <c r="H36" s="88" t="n">
        <v>45</v>
      </c>
      <c r="I36" s="88" t="n">
        <v>53</v>
      </c>
      <c r="J36" s="88" t="n">
        <v>25</v>
      </c>
      <c r="K36" s="88" t="n">
        <v>45</v>
      </c>
      <c r="L36" s="88" t="n">
        <v>28</v>
      </c>
      <c r="M36" s="256" t="n">
        <v>10</v>
      </c>
      <c r="N36" s="88" t="n">
        <v>24</v>
      </c>
      <c r="O36" s="88" t="n">
        <v>38</v>
      </c>
      <c r="P36" s="88" t="n">
        <v>33</v>
      </c>
      <c r="Q36" s="117"/>
      <c r="R36" s="88" t="n">
        <v>33</v>
      </c>
      <c r="S36" s="88" t="n">
        <v>41</v>
      </c>
      <c r="T36" s="88" t="n">
        <v>22</v>
      </c>
      <c r="U36" s="88" t="n">
        <v>17</v>
      </c>
      <c r="V36" s="88" t="n">
        <v>39</v>
      </c>
      <c r="W36" s="88" t="n">
        <v>29</v>
      </c>
      <c r="X36" s="88" t="n">
        <v>41</v>
      </c>
      <c r="Y36" s="88" t="n">
        <v>11</v>
      </c>
      <c r="Z36" s="88" t="n">
        <v>38</v>
      </c>
      <c r="AA36" s="88" t="n">
        <v>16</v>
      </c>
      <c r="AB36" s="88" t="n">
        <v>65</v>
      </c>
      <c r="AC36" s="88" t="n">
        <v>13</v>
      </c>
      <c r="AD36" s="88" t="n">
        <v>33</v>
      </c>
      <c r="AE36" s="58"/>
      <c r="AF36" s="88" t="n">
        <v>51</v>
      </c>
      <c r="AG36" s="88" t="n">
        <v>42</v>
      </c>
      <c r="AH36" s="88" t="n">
        <v>26</v>
      </c>
      <c r="AI36" s="88" t="n">
        <v>7</v>
      </c>
      <c r="AJ36" s="88" t="n">
        <v>12</v>
      </c>
      <c r="AK36" s="117"/>
      <c r="AL36" s="88" t="n">
        <v>8</v>
      </c>
      <c r="AM36" s="88" t="n">
        <v>35</v>
      </c>
      <c r="AN36" s="88" t="n">
        <v>36</v>
      </c>
      <c r="AO36" s="88" t="n">
        <v>15</v>
      </c>
      <c r="AP36" s="88" t="n">
        <v>44</v>
      </c>
      <c r="AQ36" s="88" t="n">
        <v>64</v>
      </c>
      <c r="AR36" s="117"/>
      <c r="AS36" s="88" t="n">
        <v>36</v>
      </c>
      <c r="AT36" s="88" t="n">
        <v>53</v>
      </c>
      <c r="AU36" s="88" t="n">
        <v>23</v>
      </c>
      <c r="AV36" s="88" t="n">
        <v>32</v>
      </c>
      <c r="AW36" s="88" t="n">
        <v>39</v>
      </c>
      <c r="AX36" s="88" t="n">
        <v>8</v>
      </c>
      <c r="AY36" s="88" t="n">
        <v>45</v>
      </c>
      <c r="AZ36" s="88" t="n">
        <v>48</v>
      </c>
      <c r="BA36" s="88" t="n">
        <v>14</v>
      </c>
      <c r="BB36" s="88" t="n">
        <v>32</v>
      </c>
      <c r="BC36" s="88" t="n">
        <v>14</v>
      </c>
      <c r="BD36" s="275"/>
      <c r="BE36" s="88" t="n">
        <v>45</v>
      </c>
      <c r="BF36" s="88" t="n">
        <v>32</v>
      </c>
      <c r="BG36" s="88" t="n">
        <v>44</v>
      </c>
      <c r="BH36" s="88" t="n">
        <v>31</v>
      </c>
      <c r="BI36" s="88" t="n">
        <v>42</v>
      </c>
      <c r="BJ36" s="88" t="n">
        <v>15</v>
      </c>
      <c r="BK36" s="88" t="n">
        <v>21</v>
      </c>
      <c r="BL36" s="88"/>
      <c r="BM36" s="88" t="n">
        <v>35</v>
      </c>
      <c r="BN36" s="88" t="n">
        <v>45</v>
      </c>
      <c r="BO36" s="88" t="n">
        <v>49</v>
      </c>
      <c r="BP36" s="88" t="n">
        <v>42</v>
      </c>
      <c r="BQ36" s="88" t="n">
        <v>52</v>
      </c>
      <c r="BR36" s="88" t="n">
        <v>41</v>
      </c>
      <c r="BS36" s="88" t="n">
        <v>20</v>
      </c>
      <c r="BT36" s="88" t="n">
        <v>35</v>
      </c>
      <c r="BU36" s="54" t="n">
        <v>5</v>
      </c>
      <c r="BV36" s="187" t="n">
        <v>24</v>
      </c>
      <c r="BW36" s="88"/>
      <c r="BX36" s="88" t="n">
        <v>2</v>
      </c>
      <c r="BY36" s="88" t="n">
        <v>56</v>
      </c>
      <c r="BZ36" s="88" t="n">
        <v>37</v>
      </c>
      <c r="CA36" s="88" t="n">
        <v>10</v>
      </c>
      <c r="CB36" s="88" t="n">
        <v>35</v>
      </c>
      <c r="CC36" s="88" t="n">
        <v>13</v>
      </c>
      <c r="CD36" s="88" t="n">
        <v>38</v>
      </c>
      <c r="CE36" s="117"/>
      <c r="CF36" s="88" t="n">
        <v>26</v>
      </c>
      <c r="CG36" s="117"/>
      <c r="CH36" s="117"/>
      <c r="CI36" s="88" t="n">
        <v>1</v>
      </c>
      <c r="CJ36" s="117"/>
      <c r="CK36" s="88" t="n">
        <v>26</v>
      </c>
      <c r="CL36" s="117"/>
      <c r="CM36" s="88" t="n">
        <v>65</v>
      </c>
      <c r="CN36" s="117"/>
      <c r="CO36" s="88" t="n">
        <v>5</v>
      </c>
      <c r="CP36" s="88" t="n">
        <v>2</v>
      </c>
      <c r="CQ36" s="88" t="n">
        <v>10</v>
      </c>
      <c r="CR36" s="282" t="n">
        <v>21</v>
      </c>
      <c r="CS36" s="88" t="n">
        <v>51</v>
      </c>
      <c r="CT36" s="88" t="n">
        <v>56</v>
      </c>
      <c r="CU36" s="117"/>
      <c r="CV36" s="88" t="n">
        <v>47</v>
      </c>
      <c r="CW36" s="88" t="n">
        <v>38</v>
      </c>
      <c r="CX36" s="117"/>
      <c r="CY36" s="88" t="n">
        <v>3</v>
      </c>
      <c r="CZ36" s="88" t="n">
        <v>41</v>
      </c>
      <c r="DA36" s="88" t="n">
        <v>41</v>
      </c>
      <c r="DB36" s="55" t="n">
        <v>13</v>
      </c>
      <c r="DC36" s="88" t="n">
        <v>29</v>
      </c>
      <c r="DD36" s="117"/>
      <c r="DE36" s="117"/>
      <c r="DF36" s="117"/>
      <c r="DG36" s="88" t="n">
        <v>23</v>
      </c>
      <c r="DH36" s="88" t="n">
        <v>39</v>
      </c>
      <c r="DI36" s="88" t="n">
        <v>35</v>
      </c>
      <c r="DJ36" s="117"/>
      <c r="DK36" s="88" t="n">
        <v>39</v>
      </c>
      <c r="DL36" s="88" t="n">
        <v>47</v>
      </c>
      <c r="DM36" s="88" t="n">
        <v>1</v>
      </c>
      <c r="DN36" s="88" t="n">
        <v>41</v>
      </c>
      <c r="DO36" s="88" t="n">
        <v>49</v>
      </c>
      <c r="DP36" s="117"/>
      <c r="DQ36" s="88" t="n">
        <v>64</v>
      </c>
      <c r="DR36" s="88" t="n">
        <v>34</v>
      </c>
      <c r="DS36" s="88" t="n">
        <v>24</v>
      </c>
      <c r="DT36" s="88" t="n">
        <v>16</v>
      </c>
      <c r="DU36" s="88" t="n">
        <v>2</v>
      </c>
      <c r="DV36" s="88" t="n">
        <v>51</v>
      </c>
      <c r="DW36" s="88" t="n">
        <v>1</v>
      </c>
      <c r="DX36" s="88" t="n">
        <v>29</v>
      </c>
      <c r="DY36" s="88" t="n">
        <v>24</v>
      </c>
      <c r="DZ36" s="88" t="n">
        <v>10</v>
      </c>
      <c r="EA36" s="117"/>
      <c r="EB36" s="88" t="n">
        <v>33</v>
      </c>
      <c r="EC36" s="88" t="n">
        <v>46</v>
      </c>
      <c r="ED36" s="117"/>
      <c r="EE36" s="88" t="n">
        <v>10</v>
      </c>
      <c r="EF36" s="88" t="n">
        <v>26</v>
      </c>
      <c r="EG36" s="117"/>
      <c r="EH36" s="88" t="n">
        <v>29</v>
      </c>
      <c r="EI36" s="117"/>
      <c r="EJ36" s="289" t="n">
        <v>32</v>
      </c>
      <c r="EK36" s="88" t="n">
        <v>20</v>
      </c>
      <c r="EL36" s="88" t="n">
        <v>30</v>
      </c>
      <c r="EM36" s="88" t="n">
        <v>8</v>
      </c>
      <c r="EN36" s="117"/>
      <c r="EO36" s="88" t="n">
        <v>16</v>
      </c>
      <c r="EP36" s="88" t="n">
        <v>26</v>
      </c>
      <c r="EQ36" s="117"/>
      <c r="ER36" s="88" t="n">
        <v>65</v>
      </c>
      <c r="ES36" s="88" t="n">
        <v>31</v>
      </c>
      <c r="ET36" s="117"/>
      <c r="EU36" s="117"/>
      <c r="EV36" s="117"/>
      <c r="EW36" s="88" t="n">
        <v>45</v>
      </c>
      <c r="EX36" s="117"/>
      <c r="EY36" s="88" t="n">
        <v>19</v>
      </c>
      <c r="EZ36" s="88" t="n">
        <v>45</v>
      </c>
      <c r="FA36" s="117"/>
      <c r="FB36" s="88" t="n">
        <v>44</v>
      </c>
      <c r="FC36" s="173" t="n">
        <v>32</v>
      </c>
      <c r="FD36" s="117"/>
      <c r="FE36" s="300"/>
    </row>
    <row r="37" customFormat="false" ht="15" hidden="false" customHeight="false" outlineLevel="0" collapsed="false">
      <c r="A37" s="0" t="n">
        <v>108</v>
      </c>
      <c r="B37" s="88" t="n">
        <v>22</v>
      </c>
      <c r="C37" s="88" t="n">
        <v>30</v>
      </c>
      <c r="D37" s="117"/>
      <c r="E37" s="256" t="n">
        <v>38</v>
      </c>
      <c r="F37" s="88" t="n">
        <v>24</v>
      </c>
      <c r="G37" s="88" t="n">
        <v>10</v>
      </c>
      <c r="H37" s="88" t="n">
        <v>46</v>
      </c>
      <c r="I37" s="88" t="n">
        <v>54</v>
      </c>
      <c r="J37" s="88" t="n">
        <v>26</v>
      </c>
      <c r="K37" s="88" t="n">
        <v>44</v>
      </c>
      <c r="L37" s="88" t="n">
        <v>29</v>
      </c>
      <c r="M37" s="256" t="n">
        <v>11</v>
      </c>
      <c r="N37" s="88" t="n">
        <v>25</v>
      </c>
      <c r="O37" s="88" t="n">
        <v>39</v>
      </c>
      <c r="P37" s="88" t="n">
        <v>32</v>
      </c>
      <c r="Q37" s="117"/>
      <c r="R37" s="88" t="n">
        <v>34</v>
      </c>
      <c r="S37" s="88" t="n">
        <v>40</v>
      </c>
      <c r="T37" s="88" t="n">
        <v>23</v>
      </c>
      <c r="U37" s="88" t="n">
        <v>18</v>
      </c>
      <c r="V37" s="88" t="n">
        <v>38</v>
      </c>
      <c r="W37" s="88" t="n">
        <v>30</v>
      </c>
      <c r="X37" s="88" t="n">
        <v>42</v>
      </c>
      <c r="Y37" s="88" t="n">
        <v>9</v>
      </c>
      <c r="Z37" s="88" t="n">
        <v>37</v>
      </c>
      <c r="AA37" s="88" t="n">
        <v>17</v>
      </c>
      <c r="AB37" s="88" t="n">
        <v>64</v>
      </c>
      <c r="AC37" s="88" t="n">
        <v>12</v>
      </c>
      <c r="AD37" s="88" t="n">
        <v>34</v>
      </c>
      <c r="AE37" s="58"/>
      <c r="AF37" s="88" t="n">
        <v>52</v>
      </c>
      <c r="AG37" s="88" t="n">
        <v>43</v>
      </c>
      <c r="AH37" s="88" t="n">
        <v>27</v>
      </c>
      <c r="AI37" s="88" t="n">
        <v>8</v>
      </c>
      <c r="AJ37" s="88" t="n">
        <v>13</v>
      </c>
      <c r="AK37" s="117"/>
      <c r="AL37" s="54" t="n">
        <v>9</v>
      </c>
      <c r="AM37" s="88" t="n">
        <v>36</v>
      </c>
      <c r="AN37" s="88" t="n">
        <v>37</v>
      </c>
      <c r="AO37" s="88" t="n">
        <v>16</v>
      </c>
      <c r="AP37" s="88" t="n">
        <v>45</v>
      </c>
      <c r="AQ37" s="88" t="n">
        <v>66</v>
      </c>
      <c r="AR37" s="117"/>
      <c r="AS37" s="88" t="n">
        <v>37</v>
      </c>
      <c r="AT37" s="88" t="n">
        <v>61</v>
      </c>
      <c r="AU37" s="88" t="n">
        <v>22</v>
      </c>
      <c r="AV37" s="88" t="n">
        <v>33</v>
      </c>
      <c r="AW37" s="88" t="n">
        <v>40</v>
      </c>
      <c r="AX37" s="88" t="n">
        <v>9</v>
      </c>
      <c r="AY37" s="88" t="n">
        <v>46</v>
      </c>
      <c r="AZ37" s="88" t="n">
        <v>47</v>
      </c>
      <c r="BA37" s="88" t="n">
        <v>15</v>
      </c>
      <c r="BB37" s="88" t="n">
        <v>33</v>
      </c>
      <c r="BC37" s="88" t="n">
        <v>15</v>
      </c>
      <c r="BD37" s="275"/>
      <c r="BE37" s="88" t="n">
        <v>50</v>
      </c>
      <c r="BF37" s="88" t="n">
        <v>33</v>
      </c>
      <c r="BG37" s="88" t="n">
        <v>43</v>
      </c>
      <c r="BH37" s="88" t="n">
        <v>32</v>
      </c>
      <c r="BI37" s="88" t="n">
        <v>43</v>
      </c>
      <c r="BJ37" s="88" t="n">
        <v>19</v>
      </c>
      <c r="BK37" s="88" t="n">
        <v>22</v>
      </c>
      <c r="BL37" s="88"/>
      <c r="BM37" s="88" t="n">
        <v>36</v>
      </c>
      <c r="BN37" s="88" t="n">
        <v>44</v>
      </c>
      <c r="BO37" s="88" t="n">
        <v>50</v>
      </c>
      <c r="BP37" s="88" t="n">
        <v>43</v>
      </c>
      <c r="BQ37" s="88" t="n">
        <v>53</v>
      </c>
      <c r="BR37" s="88" t="n">
        <v>42</v>
      </c>
      <c r="BS37" s="88" t="n">
        <v>15</v>
      </c>
      <c r="BT37" s="88" t="n">
        <v>36</v>
      </c>
      <c r="BU37" s="88" t="n">
        <v>4</v>
      </c>
      <c r="BV37" s="187" t="n">
        <v>25</v>
      </c>
      <c r="BW37" s="88"/>
      <c r="BX37" s="88" t="n">
        <v>7</v>
      </c>
      <c r="BY37" s="88" t="n">
        <v>55</v>
      </c>
      <c r="BZ37" s="88" t="n">
        <v>38</v>
      </c>
      <c r="CA37" s="88" t="n">
        <v>11</v>
      </c>
      <c r="CB37" s="88" t="n">
        <v>36</v>
      </c>
      <c r="CC37" s="88" t="n">
        <v>12</v>
      </c>
      <c r="CD37" s="88" t="n">
        <v>39</v>
      </c>
      <c r="CE37" s="117"/>
      <c r="CF37" s="88" t="n">
        <v>27</v>
      </c>
      <c r="CG37" s="117"/>
      <c r="CH37" s="117"/>
      <c r="CI37" s="88" t="n">
        <v>2</v>
      </c>
      <c r="CJ37" s="117"/>
      <c r="CK37" s="88" t="n">
        <v>27</v>
      </c>
      <c r="CL37" s="117"/>
      <c r="CM37" s="88" t="n">
        <v>66</v>
      </c>
      <c r="CN37" s="117"/>
      <c r="CO37" s="88" t="n">
        <v>6</v>
      </c>
      <c r="CP37" s="88" t="n">
        <v>3</v>
      </c>
      <c r="CQ37" s="88" t="n">
        <v>11</v>
      </c>
      <c r="CR37" s="282" t="n">
        <v>22</v>
      </c>
      <c r="CS37" s="88" t="n">
        <v>50</v>
      </c>
      <c r="CT37" s="88" t="n">
        <v>57</v>
      </c>
      <c r="CU37" s="117"/>
      <c r="CV37" s="88" t="n">
        <v>46</v>
      </c>
      <c r="CW37" s="88" t="n">
        <v>39</v>
      </c>
      <c r="CX37" s="117"/>
      <c r="CY37" s="88" t="n">
        <v>4</v>
      </c>
      <c r="CZ37" s="88" t="n">
        <v>42</v>
      </c>
      <c r="DA37" s="88" t="n">
        <v>40</v>
      </c>
      <c r="DB37" s="55" t="n">
        <v>14</v>
      </c>
      <c r="DC37" s="88" t="n">
        <v>30</v>
      </c>
      <c r="DD37" s="117"/>
      <c r="DE37" s="117"/>
      <c r="DF37" s="117"/>
      <c r="DG37" s="88" t="n">
        <v>24</v>
      </c>
      <c r="DH37" s="88" t="n">
        <v>38</v>
      </c>
      <c r="DI37" s="88" t="n">
        <v>34</v>
      </c>
      <c r="DJ37" s="117"/>
      <c r="DK37" s="88" t="n">
        <v>40</v>
      </c>
      <c r="DL37" s="88" t="n">
        <v>46</v>
      </c>
      <c r="DM37" s="88" t="n">
        <v>2</v>
      </c>
      <c r="DN37" s="88" t="n">
        <v>40</v>
      </c>
      <c r="DO37" s="88" t="n">
        <v>48</v>
      </c>
      <c r="DP37" s="117"/>
      <c r="DQ37" s="88" t="n">
        <v>14</v>
      </c>
      <c r="DR37" s="88" t="n">
        <v>35</v>
      </c>
      <c r="DS37" s="88" t="n">
        <v>25</v>
      </c>
      <c r="DT37" s="88" t="n">
        <v>73</v>
      </c>
      <c r="DU37" s="88" t="n">
        <v>3</v>
      </c>
      <c r="DV37" s="88" t="n">
        <v>52</v>
      </c>
      <c r="DW37" s="88" t="n">
        <v>2</v>
      </c>
      <c r="DX37" s="88" t="n">
        <v>30</v>
      </c>
      <c r="DY37" s="88" t="n">
        <v>23</v>
      </c>
      <c r="DZ37" s="88" t="n">
        <v>8</v>
      </c>
      <c r="EA37" s="117"/>
      <c r="EB37" s="88" t="n">
        <v>34</v>
      </c>
      <c r="EC37" s="88" t="n">
        <v>47</v>
      </c>
      <c r="ED37" s="117"/>
      <c r="EE37" s="88" t="n">
        <v>11</v>
      </c>
      <c r="EF37" s="88" t="n">
        <v>27</v>
      </c>
      <c r="EG37" s="117"/>
      <c r="EH37" s="88" t="n">
        <v>30</v>
      </c>
      <c r="EI37" s="117"/>
      <c r="EJ37" s="289" t="n">
        <v>33</v>
      </c>
      <c r="EK37" s="88" t="n">
        <v>21</v>
      </c>
      <c r="EL37" s="88" t="n">
        <v>31</v>
      </c>
      <c r="EM37" s="88" t="n">
        <v>9</v>
      </c>
      <c r="EN37" s="117"/>
      <c r="EO37" s="88" t="n">
        <v>17</v>
      </c>
      <c r="EP37" s="88" t="n">
        <v>27</v>
      </c>
      <c r="EQ37" s="117"/>
      <c r="ER37" s="88" t="n">
        <v>64</v>
      </c>
      <c r="ES37" s="88" t="n">
        <v>32</v>
      </c>
      <c r="ET37" s="117"/>
      <c r="EU37" s="117"/>
      <c r="EV37" s="117"/>
      <c r="EW37" s="88" t="n">
        <v>44</v>
      </c>
      <c r="EX37" s="117"/>
      <c r="EY37" s="88" t="n">
        <v>20</v>
      </c>
      <c r="EZ37" s="88" t="n">
        <v>46</v>
      </c>
      <c r="FA37" s="117"/>
      <c r="FB37" s="88" t="n">
        <v>45</v>
      </c>
      <c r="FC37" s="173"/>
      <c r="FD37" s="117"/>
      <c r="FE37" s="300"/>
    </row>
    <row r="38" customFormat="false" ht="15" hidden="false" customHeight="false" outlineLevel="0" collapsed="false">
      <c r="A38" s="0" t="n">
        <v>109</v>
      </c>
      <c r="B38" s="88" t="n">
        <v>23</v>
      </c>
      <c r="C38" s="88" t="n">
        <v>31</v>
      </c>
      <c r="D38" s="117"/>
      <c r="E38" s="256" t="n">
        <v>39</v>
      </c>
      <c r="F38" s="88" t="n">
        <v>65</v>
      </c>
      <c r="G38" s="88" t="n">
        <v>11</v>
      </c>
      <c r="H38" s="88" t="n">
        <v>47</v>
      </c>
      <c r="I38" s="88" t="n">
        <v>55</v>
      </c>
      <c r="J38" s="88" t="n">
        <v>27</v>
      </c>
      <c r="K38" s="88" t="n">
        <v>43</v>
      </c>
      <c r="L38" s="88" t="n">
        <v>30</v>
      </c>
      <c r="M38" s="256" t="n">
        <v>12</v>
      </c>
      <c r="N38" s="88" t="n">
        <v>26</v>
      </c>
      <c r="O38" s="88" t="n">
        <v>40</v>
      </c>
      <c r="P38" s="88" t="n">
        <v>31</v>
      </c>
      <c r="Q38" s="117"/>
      <c r="R38" s="88" t="n">
        <v>35</v>
      </c>
      <c r="S38" s="88" t="n">
        <v>39</v>
      </c>
      <c r="T38" s="88" t="n">
        <v>24</v>
      </c>
      <c r="U38" s="88" t="n">
        <v>19</v>
      </c>
      <c r="V38" s="88" t="n">
        <v>37</v>
      </c>
      <c r="W38" s="88" t="n">
        <v>31</v>
      </c>
      <c r="X38" s="88" t="n">
        <v>43</v>
      </c>
      <c r="Y38" s="88" t="n">
        <v>12</v>
      </c>
      <c r="Z38" s="88" t="n">
        <v>36</v>
      </c>
      <c r="AA38" s="88" t="n">
        <v>18</v>
      </c>
      <c r="AB38" s="88" t="n">
        <v>63</v>
      </c>
      <c r="AC38" s="88" t="n">
        <v>11</v>
      </c>
      <c r="AD38" s="88" t="n">
        <v>35</v>
      </c>
      <c r="AE38" s="58"/>
      <c r="AF38" s="88" t="n">
        <v>53</v>
      </c>
      <c r="AG38" s="88" t="n">
        <v>44</v>
      </c>
      <c r="AH38" s="88" t="n">
        <v>28</v>
      </c>
      <c r="AI38" s="88" t="n">
        <v>9</v>
      </c>
      <c r="AJ38" s="88" t="n">
        <v>14</v>
      </c>
      <c r="AK38" s="117"/>
      <c r="AL38" s="88" t="n">
        <v>10</v>
      </c>
      <c r="AM38" s="88" t="n">
        <v>37</v>
      </c>
      <c r="AN38" s="88" t="n">
        <v>38</v>
      </c>
      <c r="AO38" s="88" t="n">
        <v>17</v>
      </c>
      <c r="AP38" s="88" t="n">
        <v>46</v>
      </c>
      <c r="AQ38" s="88" t="n">
        <v>65</v>
      </c>
      <c r="AR38" s="117"/>
      <c r="AS38" s="88" t="n">
        <v>38</v>
      </c>
      <c r="AT38" s="88" t="n">
        <v>60</v>
      </c>
      <c r="AU38" s="88" t="n">
        <v>21</v>
      </c>
      <c r="AV38" s="88" t="n">
        <v>34</v>
      </c>
      <c r="AW38" s="88" t="n">
        <v>41</v>
      </c>
      <c r="AX38" s="54" t="n">
        <v>10</v>
      </c>
      <c r="AY38" s="88" t="n">
        <v>48</v>
      </c>
      <c r="AZ38" s="88" t="n">
        <v>46</v>
      </c>
      <c r="BA38" s="88" t="n">
        <v>16</v>
      </c>
      <c r="BB38" s="88" t="n">
        <v>34</v>
      </c>
      <c r="BC38" s="88" t="n">
        <v>16</v>
      </c>
      <c r="BD38" s="275"/>
      <c r="BE38" s="88" t="n">
        <v>53</v>
      </c>
      <c r="BF38" s="88" t="n">
        <v>34</v>
      </c>
      <c r="BG38" s="88" t="n">
        <v>42</v>
      </c>
      <c r="BH38" s="88" t="n">
        <v>33</v>
      </c>
      <c r="BI38" s="88" t="n">
        <v>44</v>
      </c>
      <c r="BJ38" s="88" t="n">
        <v>16</v>
      </c>
      <c r="BK38" s="88" t="n">
        <v>23</v>
      </c>
      <c r="BL38" s="88"/>
      <c r="BM38" s="88" t="n">
        <v>37</v>
      </c>
      <c r="BN38" s="88" t="n">
        <v>43</v>
      </c>
      <c r="BO38" s="88" t="n">
        <v>51</v>
      </c>
      <c r="BP38" s="88" t="n">
        <v>44</v>
      </c>
      <c r="BQ38" s="88" t="n">
        <v>54</v>
      </c>
      <c r="BR38" s="88" t="n">
        <v>43</v>
      </c>
      <c r="BS38" s="88" t="n">
        <v>14</v>
      </c>
      <c r="BT38" s="88" t="n">
        <v>37</v>
      </c>
      <c r="BU38" s="88" t="n">
        <v>3</v>
      </c>
      <c r="BV38" s="187" t="n">
        <v>26</v>
      </c>
      <c r="BW38" s="88"/>
      <c r="BX38" s="88" t="n">
        <v>8</v>
      </c>
      <c r="BY38" s="88" t="n">
        <v>54</v>
      </c>
      <c r="BZ38" s="88" t="n">
        <v>39</v>
      </c>
      <c r="CA38" s="88" t="n">
        <v>12</v>
      </c>
      <c r="CB38" s="88" t="n">
        <v>37</v>
      </c>
      <c r="CC38" s="88" t="n">
        <v>11</v>
      </c>
      <c r="CD38" s="88" t="n">
        <v>40</v>
      </c>
      <c r="CE38" s="117"/>
      <c r="CF38" s="88" t="n">
        <v>28</v>
      </c>
      <c r="CG38" s="117"/>
      <c r="CH38" s="117"/>
      <c r="CI38" s="88" t="n">
        <v>3</v>
      </c>
      <c r="CJ38" s="117"/>
      <c r="CK38" s="88" t="n">
        <v>28</v>
      </c>
      <c r="CL38" s="117"/>
      <c r="CM38" s="88" t="n">
        <v>36</v>
      </c>
      <c r="CN38" s="117"/>
      <c r="CO38" s="88" t="n">
        <v>7</v>
      </c>
      <c r="CP38" s="88" t="n">
        <v>4</v>
      </c>
      <c r="CQ38" s="88" t="n">
        <v>12</v>
      </c>
      <c r="CR38" s="282" t="n">
        <v>23</v>
      </c>
      <c r="CS38" s="88" t="n">
        <v>49</v>
      </c>
      <c r="CT38" s="88" t="n">
        <v>58</v>
      </c>
      <c r="CU38" s="117"/>
      <c r="CV38" s="88" t="n">
        <v>45</v>
      </c>
      <c r="CW38" s="88" t="n">
        <v>40</v>
      </c>
      <c r="CX38" s="117"/>
      <c r="CY38" s="88" t="n">
        <v>5</v>
      </c>
      <c r="CZ38" s="88" t="n">
        <v>43</v>
      </c>
      <c r="DA38" s="88" t="n">
        <v>39</v>
      </c>
      <c r="DB38" s="55" t="n">
        <v>15</v>
      </c>
      <c r="DC38" s="88" t="n">
        <v>31</v>
      </c>
      <c r="DD38" s="117"/>
      <c r="DE38" s="117"/>
      <c r="DF38" s="117"/>
      <c r="DG38" s="88" t="n">
        <v>25</v>
      </c>
      <c r="DH38" s="88" t="n">
        <v>37</v>
      </c>
      <c r="DI38" s="88" t="n">
        <v>33</v>
      </c>
      <c r="DJ38" s="117"/>
      <c r="DK38" s="88" t="n">
        <v>41</v>
      </c>
      <c r="DL38" s="88" t="n">
        <v>45</v>
      </c>
      <c r="DM38" s="88" t="n">
        <v>3</v>
      </c>
      <c r="DN38" s="88" t="n">
        <v>39</v>
      </c>
      <c r="DO38" s="88" t="n">
        <v>47</v>
      </c>
      <c r="DP38" s="117"/>
      <c r="DQ38" s="117"/>
      <c r="DR38" s="88" t="n">
        <v>36</v>
      </c>
      <c r="DS38" s="88" t="n">
        <v>26</v>
      </c>
      <c r="DT38" s="88" t="n">
        <v>72</v>
      </c>
      <c r="DU38" s="88" t="n">
        <v>4</v>
      </c>
      <c r="DV38" s="88" t="n">
        <v>53</v>
      </c>
      <c r="DW38" s="88" t="n">
        <v>3</v>
      </c>
      <c r="DX38" s="88" t="n">
        <v>31</v>
      </c>
      <c r="DY38" s="88" t="n">
        <v>22</v>
      </c>
      <c r="DZ38" s="88" t="n">
        <v>8</v>
      </c>
      <c r="EA38" s="117"/>
      <c r="EB38" s="88" t="n">
        <v>35</v>
      </c>
      <c r="EC38" s="88" t="n">
        <v>48</v>
      </c>
      <c r="ED38" s="117"/>
      <c r="EE38" s="88" t="n">
        <v>12</v>
      </c>
      <c r="EF38" s="88" t="n">
        <v>28</v>
      </c>
      <c r="EG38" s="117"/>
      <c r="EH38" s="88" t="n">
        <v>31</v>
      </c>
      <c r="EI38" s="117"/>
      <c r="EJ38" s="289" t="n">
        <v>34</v>
      </c>
      <c r="EK38" s="88" t="n">
        <v>22</v>
      </c>
      <c r="EL38" s="88" t="n">
        <v>32</v>
      </c>
      <c r="EM38" s="88" t="n">
        <v>10</v>
      </c>
      <c r="EN38" s="117"/>
      <c r="EO38" s="88" t="n">
        <v>18</v>
      </c>
      <c r="EP38" s="88" t="n">
        <v>28</v>
      </c>
      <c r="EQ38" s="117"/>
      <c r="ER38" s="88" t="n">
        <v>63</v>
      </c>
      <c r="ES38" s="88" t="n">
        <v>33</v>
      </c>
      <c r="ET38" s="117"/>
      <c r="EU38" s="117"/>
      <c r="EV38" s="117"/>
      <c r="EW38" s="88" t="n">
        <v>43</v>
      </c>
      <c r="EX38" s="117"/>
      <c r="EY38" s="88" t="n">
        <v>21</v>
      </c>
      <c r="EZ38" s="88" t="n">
        <v>47</v>
      </c>
      <c r="FA38" s="117"/>
      <c r="FB38" s="88" t="n">
        <v>46</v>
      </c>
      <c r="FC38" s="173"/>
      <c r="FD38" s="117"/>
      <c r="FE38" s="300"/>
    </row>
    <row r="39" customFormat="false" ht="15" hidden="false" customHeight="false" outlineLevel="0" collapsed="false">
      <c r="A39" s="0" t="n">
        <v>110</v>
      </c>
      <c r="B39" s="88" t="n">
        <v>24</v>
      </c>
      <c r="C39" s="88" t="n">
        <v>32</v>
      </c>
      <c r="D39" s="117"/>
      <c r="E39" s="256" t="n">
        <v>32</v>
      </c>
      <c r="F39" s="88" t="n">
        <v>64</v>
      </c>
      <c r="G39" s="88" t="n">
        <v>12</v>
      </c>
      <c r="H39" s="88" t="n">
        <v>48</v>
      </c>
      <c r="I39" s="88" t="n">
        <v>60</v>
      </c>
      <c r="J39" s="88" t="n">
        <v>28</v>
      </c>
      <c r="K39" s="88" t="n">
        <v>42</v>
      </c>
      <c r="L39" s="88" t="n">
        <v>31</v>
      </c>
      <c r="M39" s="256"/>
      <c r="N39" s="88" t="n">
        <v>22</v>
      </c>
      <c r="O39" s="88" t="n">
        <v>42</v>
      </c>
      <c r="P39" s="88" t="n">
        <v>35</v>
      </c>
      <c r="Q39" s="117"/>
      <c r="R39" s="88" t="n">
        <v>36</v>
      </c>
      <c r="S39" s="88" t="n">
        <v>38</v>
      </c>
      <c r="T39" s="88" t="n">
        <v>38</v>
      </c>
      <c r="U39" s="88" t="n">
        <v>20</v>
      </c>
      <c r="V39" s="88" t="n">
        <v>62</v>
      </c>
      <c r="W39" s="88" t="n">
        <v>41</v>
      </c>
      <c r="X39" s="88" t="n">
        <v>46</v>
      </c>
      <c r="Y39" s="88" t="n">
        <v>13</v>
      </c>
      <c r="Z39" s="88" t="n">
        <v>35</v>
      </c>
      <c r="AA39" s="88" t="n">
        <v>19</v>
      </c>
      <c r="AB39" s="88" t="n">
        <v>62</v>
      </c>
      <c r="AC39" s="88" t="n">
        <v>7</v>
      </c>
      <c r="AD39" s="88" t="n">
        <v>36</v>
      </c>
      <c r="AE39" s="58"/>
      <c r="AF39" s="88" t="n">
        <v>43</v>
      </c>
      <c r="AG39" s="88" t="n">
        <v>45</v>
      </c>
      <c r="AH39" s="88" t="n">
        <v>29</v>
      </c>
      <c r="AI39" s="88" t="n">
        <v>11</v>
      </c>
      <c r="AJ39" s="88" t="n">
        <v>5</v>
      </c>
      <c r="AK39" s="117"/>
      <c r="AL39" s="88"/>
      <c r="AM39" s="88" t="n">
        <v>38</v>
      </c>
      <c r="AN39" s="88" t="n">
        <v>30</v>
      </c>
      <c r="AO39" s="88" t="n">
        <v>18</v>
      </c>
      <c r="AP39" s="88" t="n">
        <v>43</v>
      </c>
      <c r="AQ39" s="88" t="n">
        <v>67</v>
      </c>
      <c r="AR39" s="117"/>
      <c r="AS39" s="88" t="n">
        <v>39</v>
      </c>
      <c r="AT39" s="88" t="n">
        <v>59</v>
      </c>
      <c r="AU39" s="88" t="n">
        <v>20</v>
      </c>
      <c r="AV39" s="88" t="n">
        <v>35</v>
      </c>
      <c r="AW39" s="88" t="n">
        <v>42</v>
      </c>
      <c r="AX39" s="88" t="n">
        <v>11</v>
      </c>
      <c r="AY39" s="88" t="n">
        <v>47</v>
      </c>
      <c r="AZ39" s="88" t="n">
        <v>45</v>
      </c>
      <c r="BA39" s="54" t="n">
        <v>17</v>
      </c>
      <c r="BB39" s="88" t="n">
        <v>35</v>
      </c>
      <c r="BC39" s="88" t="n">
        <v>21</v>
      </c>
      <c r="BD39" s="275"/>
      <c r="BE39" s="88" t="n">
        <v>47</v>
      </c>
      <c r="BF39" s="88" t="n">
        <v>35</v>
      </c>
      <c r="BG39" s="88" t="n">
        <v>23</v>
      </c>
      <c r="BH39" s="88" t="n">
        <v>34</v>
      </c>
      <c r="BI39" s="88" t="n">
        <v>45</v>
      </c>
      <c r="BJ39" s="88" t="n">
        <v>18</v>
      </c>
      <c r="BK39" s="88" t="n">
        <v>24</v>
      </c>
      <c r="BL39" s="88"/>
      <c r="BM39" s="88" t="n">
        <v>38</v>
      </c>
      <c r="BN39" s="88" t="n">
        <v>42</v>
      </c>
      <c r="BO39" s="88" t="n">
        <v>28</v>
      </c>
      <c r="BP39" s="88" t="n">
        <v>45</v>
      </c>
      <c r="BQ39" s="88" t="n">
        <v>55</v>
      </c>
      <c r="BR39" s="88" t="n">
        <v>44</v>
      </c>
      <c r="BS39" s="88" t="n">
        <v>12</v>
      </c>
      <c r="BT39" s="88" t="n">
        <v>38</v>
      </c>
      <c r="BU39" s="88" t="n">
        <v>2</v>
      </c>
      <c r="BV39" s="187" t="n">
        <v>27</v>
      </c>
      <c r="BW39" s="88"/>
      <c r="BX39" s="88" t="n">
        <v>9</v>
      </c>
      <c r="BY39" s="88" t="n">
        <v>53</v>
      </c>
      <c r="BZ39" s="88" t="n">
        <v>40</v>
      </c>
      <c r="CA39" s="88" t="n">
        <v>37</v>
      </c>
      <c r="CB39" s="88" t="n">
        <v>38</v>
      </c>
      <c r="CC39" s="88" t="n">
        <v>10</v>
      </c>
      <c r="CD39" s="88" t="n">
        <v>41</v>
      </c>
      <c r="CE39" s="117"/>
      <c r="CF39" s="88" t="n">
        <v>29</v>
      </c>
      <c r="CG39" s="117"/>
      <c r="CH39" s="117"/>
      <c r="CI39" s="88" t="n">
        <v>5</v>
      </c>
      <c r="CJ39" s="117"/>
      <c r="CK39" s="88" t="n">
        <v>29</v>
      </c>
      <c r="CL39" s="117"/>
      <c r="CM39" s="88" t="n">
        <v>37</v>
      </c>
      <c r="CN39" s="117"/>
      <c r="CO39" s="88" t="n">
        <v>8</v>
      </c>
      <c r="CP39" s="88" t="n">
        <v>5</v>
      </c>
      <c r="CQ39" s="88" t="n">
        <v>3</v>
      </c>
      <c r="CR39" s="282" t="n">
        <v>24</v>
      </c>
      <c r="CS39" s="88" t="n">
        <v>48</v>
      </c>
      <c r="CT39" s="88" t="n">
        <v>59</v>
      </c>
      <c r="CU39" s="117"/>
      <c r="CV39" s="88" t="n">
        <v>44</v>
      </c>
      <c r="CW39" s="88" t="n">
        <v>41</v>
      </c>
      <c r="CX39" s="117"/>
      <c r="CY39" s="88" t="n">
        <v>6</v>
      </c>
      <c r="CZ39" s="88" t="n">
        <v>44</v>
      </c>
      <c r="DA39" s="88" t="n">
        <v>38</v>
      </c>
      <c r="DB39" s="55" t="n">
        <v>16</v>
      </c>
      <c r="DC39" s="88" t="n">
        <v>32</v>
      </c>
      <c r="DD39" s="117"/>
      <c r="DE39" s="117"/>
      <c r="DF39" s="117"/>
      <c r="DG39" s="88" t="n">
        <v>26</v>
      </c>
      <c r="DH39" s="88" t="n">
        <v>36</v>
      </c>
      <c r="DI39" s="88" t="n">
        <v>32</v>
      </c>
      <c r="DJ39" s="117"/>
      <c r="DK39" s="88" t="n">
        <v>42</v>
      </c>
      <c r="DL39" s="88" t="n">
        <v>44</v>
      </c>
      <c r="DM39" s="88" t="n">
        <v>4</v>
      </c>
      <c r="DN39" s="88" t="n">
        <v>38</v>
      </c>
      <c r="DO39" s="88" t="n">
        <v>46</v>
      </c>
      <c r="DP39" s="117"/>
      <c r="DQ39" s="117"/>
      <c r="DR39" s="88" t="n">
        <v>37</v>
      </c>
      <c r="DS39" s="88" t="n">
        <v>28</v>
      </c>
      <c r="DT39" s="88" t="n">
        <v>74</v>
      </c>
      <c r="DU39" s="88" t="n">
        <v>5</v>
      </c>
      <c r="DV39" s="88" t="n">
        <v>54</v>
      </c>
      <c r="DW39" s="88" t="n">
        <v>26</v>
      </c>
      <c r="DX39" s="88" t="n">
        <v>32</v>
      </c>
      <c r="DY39" s="88" t="n">
        <v>21</v>
      </c>
      <c r="DZ39" s="88" t="n">
        <v>9</v>
      </c>
      <c r="EA39" s="117"/>
      <c r="EB39" s="88" t="n">
        <v>36</v>
      </c>
      <c r="EC39" s="88" t="n">
        <v>49</v>
      </c>
      <c r="ED39" s="117"/>
      <c r="EE39" s="88" t="n">
        <v>13</v>
      </c>
      <c r="EF39" s="88" t="n">
        <v>29</v>
      </c>
      <c r="EG39" s="117"/>
      <c r="EH39" s="88" t="n">
        <v>28</v>
      </c>
      <c r="EI39" s="117"/>
      <c r="EJ39" s="289" t="n">
        <v>35</v>
      </c>
      <c r="EK39" s="88" t="n">
        <v>23</v>
      </c>
      <c r="EL39" s="88" t="n">
        <v>37</v>
      </c>
      <c r="EM39" s="88" t="n">
        <v>11</v>
      </c>
      <c r="EN39" s="117"/>
      <c r="EO39" s="88" t="n">
        <v>19</v>
      </c>
      <c r="EP39" s="88" t="n">
        <v>29</v>
      </c>
      <c r="EQ39" s="117"/>
      <c r="ER39" s="88" t="n">
        <v>41</v>
      </c>
      <c r="ES39" s="88" t="n">
        <v>34</v>
      </c>
      <c r="ET39" s="117"/>
      <c r="EU39" s="117"/>
      <c r="EV39" s="117"/>
      <c r="EW39" s="88" t="n">
        <v>42</v>
      </c>
      <c r="EX39" s="117"/>
      <c r="EY39" s="88" t="n">
        <v>22</v>
      </c>
      <c r="EZ39" s="88" t="n">
        <v>48</v>
      </c>
      <c r="FA39" s="117"/>
      <c r="FB39" s="88" t="n">
        <v>47</v>
      </c>
      <c r="FC39" s="173" t="n">
        <v>33</v>
      </c>
      <c r="FD39" s="117"/>
      <c r="FE39" s="300"/>
    </row>
    <row r="40" customFormat="false" ht="15" hidden="false" customHeight="false" outlineLevel="0" collapsed="false">
      <c r="A40" s="0" t="n">
        <v>111</v>
      </c>
      <c r="B40" s="88" t="n">
        <v>20</v>
      </c>
      <c r="C40" s="88" t="n">
        <v>33</v>
      </c>
      <c r="D40" s="117"/>
      <c r="E40" s="256" t="n">
        <v>40</v>
      </c>
      <c r="F40" s="88" t="n">
        <v>37</v>
      </c>
      <c r="G40" s="88" t="n">
        <v>13</v>
      </c>
      <c r="H40" s="88" t="n">
        <v>49</v>
      </c>
      <c r="I40" s="88" t="n">
        <v>61</v>
      </c>
      <c r="J40" s="88" t="n">
        <v>29</v>
      </c>
      <c r="K40" s="88" t="n">
        <v>46</v>
      </c>
      <c r="L40" s="88" t="n">
        <v>27</v>
      </c>
      <c r="M40" s="256" t="n">
        <v>9</v>
      </c>
      <c r="N40" s="88" t="n">
        <v>23</v>
      </c>
      <c r="O40" s="88" t="n">
        <v>41</v>
      </c>
      <c r="P40" s="88" t="n">
        <v>34</v>
      </c>
      <c r="Q40" s="117"/>
      <c r="R40" s="88" t="n">
        <v>37</v>
      </c>
      <c r="S40" s="88" t="n">
        <v>37</v>
      </c>
      <c r="T40" s="88" t="n">
        <v>39</v>
      </c>
      <c r="U40" s="88" t="n">
        <v>21</v>
      </c>
      <c r="V40" s="88" t="n">
        <v>25</v>
      </c>
      <c r="W40" s="88" t="n">
        <v>42</v>
      </c>
      <c r="X40" s="88" t="n">
        <v>45</v>
      </c>
      <c r="Y40" s="88" t="n">
        <v>14</v>
      </c>
      <c r="Z40" s="88" t="n">
        <v>34</v>
      </c>
      <c r="AA40" s="88" t="n">
        <v>20</v>
      </c>
      <c r="AB40" s="88" t="n">
        <v>61</v>
      </c>
      <c r="AC40" s="88" t="n">
        <v>14</v>
      </c>
      <c r="AD40" s="88" t="n">
        <v>37</v>
      </c>
      <c r="AE40" s="58"/>
      <c r="AF40" s="88" t="n">
        <v>44</v>
      </c>
      <c r="AG40" s="88" t="n">
        <v>46</v>
      </c>
      <c r="AH40" s="88" t="n">
        <v>30</v>
      </c>
      <c r="AI40" s="88" t="n">
        <v>10</v>
      </c>
      <c r="AJ40" s="54" t="n">
        <v>4</v>
      </c>
      <c r="AK40" s="117"/>
      <c r="AL40" s="88"/>
      <c r="AM40" s="88" t="n">
        <v>39</v>
      </c>
      <c r="AN40" s="88" t="n">
        <v>31</v>
      </c>
      <c r="AO40" s="88" t="n">
        <v>19</v>
      </c>
      <c r="AP40" s="88" t="n">
        <v>47</v>
      </c>
      <c r="AQ40" s="88" t="n">
        <v>63</v>
      </c>
      <c r="AR40" s="117"/>
      <c r="AS40" s="88" t="n">
        <v>14</v>
      </c>
      <c r="AT40" s="88" t="n">
        <v>58</v>
      </c>
      <c r="AU40" s="88" t="n">
        <v>5</v>
      </c>
      <c r="AV40" s="88" t="n">
        <v>36</v>
      </c>
      <c r="AW40" s="88" t="n">
        <v>43</v>
      </c>
      <c r="AX40" s="88" t="n">
        <v>12</v>
      </c>
      <c r="AY40" s="88" t="n">
        <v>49</v>
      </c>
      <c r="AZ40" s="88" t="n">
        <v>44</v>
      </c>
      <c r="BA40" s="88" t="n">
        <v>23</v>
      </c>
      <c r="BB40" s="88" t="n">
        <v>36</v>
      </c>
      <c r="BC40" s="88" t="n">
        <v>22</v>
      </c>
      <c r="BD40" s="275"/>
      <c r="BE40" s="88" t="n">
        <v>49</v>
      </c>
      <c r="BF40" s="88" t="n">
        <v>36</v>
      </c>
      <c r="BG40" s="88" t="n">
        <v>22</v>
      </c>
      <c r="BH40" s="88" t="n">
        <v>35</v>
      </c>
      <c r="BI40" s="88" t="n">
        <v>46</v>
      </c>
      <c r="BJ40" s="88" t="n">
        <v>17</v>
      </c>
      <c r="BK40" s="88" t="n">
        <v>25</v>
      </c>
      <c r="BL40" s="88"/>
      <c r="BM40" s="88" t="n">
        <v>39</v>
      </c>
      <c r="BN40" s="88" t="n">
        <v>41</v>
      </c>
      <c r="BO40" s="88" t="n">
        <v>29</v>
      </c>
      <c r="BP40" s="88" t="n">
        <v>46</v>
      </c>
      <c r="BQ40" s="88" t="n">
        <v>56</v>
      </c>
      <c r="BR40" s="88" t="n">
        <v>45</v>
      </c>
      <c r="BS40" s="88" t="n">
        <v>13</v>
      </c>
      <c r="BT40" s="88" t="n">
        <v>39</v>
      </c>
      <c r="BU40" s="88" t="n">
        <v>1</v>
      </c>
      <c r="BV40" s="187" t="n">
        <v>28</v>
      </c>
      <c r="BW40" s="88"/>
      <c r="BX40" s="88" t="n">
        <v>10</v>
      </c>
      <c r="BY40" s="88" t="n">
        <v>52</v>
      </c>
      <c r="BZ40" s="88" t="n">
        <v>41</v>
      </c>
      <c r="CA40" s="88" t="n">
        <v>19</v>
      </c>
      <c r="CB40" s="88" t="n">
        <v>39</v>
      </c>
      <c r="CC40" s="88" t="n">
        <v>9</v>
      </c>
      <c r="CD40" s="88" t="n">
        <v>42</v>
      </c>
      <c r="CE40" s="117"/>
      <c r="CF40" s="88" t="n">
        <v>30</v>
      </c>
      <c r="CG40" s="117"/>
      <c r="CH40" s="117"/>
      <c r="CI40" s="88" t="n">
        <v>4</v>
      </c>
      <c r="CJ40" s="117"/>
      <c r="CK40" s="88" t="n">
        <v>30</v>
      </c>
      <c r="CL40" s="117"/>
      <c r="CM40" s="88" t="n">
        <v>38</v>
      </c>
      <c r="CN40" s="117"/>
      <c r="CO40" s="88" t="n">
        <v>9</v>
      </c>
      <c r="CP40" s="88" t="n">
        <v>6</v>
      </c>
      <c r="CQ40" s="88" t="n">
        <v>15</v>
      </c>
      <c r="CR40" s="282" t="n">
        <v>25</v>
      </c>
      <c r="CS40" s="88" t="n">
        <v>47</v>
      </c>
      <c r="CT40" s="88" t="n">
        <v>60</v>
      </c>
      <c r="CU40" s="117"/>
      <c r="CV40" s="88" t="n">
        <v>43</v>
      </c>
      <c r="CW40" s="88" t="n">
        <v>42</v>
      </c>
      <c r="CX40" s="117"/>
      <c r="CY40" s="88" t="n">
        <v>7</v>
      </c>
      <c r="CZ40" s="88" t="n">
        <v>45</v>
      </c>
      <c r="DA40" s="88" t="n">
        <v>37</v>
      </c>
      <c r="DB40" s="55"/>
      <c r="DC40" s="88" t="n">
        <v>33</v>
      </c>
      <c r="DD40" s="117"/>
      <c r="DE40" s="117"/>
      <c r="DF40" s="117"/>
      <c r="DG40" s="88" t="n">
        <v>27</v>
      </c>
      <c r="DH40" s="88" t="n">
        <v>35</v>
      </c>
      <c r="DI40" s="88" t="n">
        <v>31</v>
      </c>
      <c r="DJ40" s="117"/>
      <c r="DK40" s="88" t="n">
        <v>43</v>
      </c>
      <c r="DL40" s="88" t="n">
        <v>43</v>
      </c>
      <c r="DM40" s="88" t="n">
        <v>5</v>
      </c>
      <c r="DN40" s="88" t="n">
        <v>37</v>
      </c>
      <c r="DO40" s="88" t="n">
        <v>45</v>
      </c>
      <c r="DP40" s="117"/>
      <c r="DQ40" s="117"/>
      <c r="DR40" s="88" t="n">
        <v>38</v>
      </c>
      <c r="DS40" s="88" t="n">
        <v>27</v>
      </c>
      <c r="DT40" s="88" t="n">
        <v>13</v>
      </c>
      <c r="DU40" s="88" t="n">
        <v>6</v>
      </c>
      <c r="DV40" s="88" t="n">
        <v>55</v>
      </c>
      <c r="DW40" s="88" t="n">
        <v>6</v>
      </c>
      <c r="DX40" s="88" t="n">
        <v>33</v>
      </c>
      <c r="DY40" s="88" t="n">
        <v>20</v>
      </c>
      <c r="DZ40" s="88" t="n">
        <v>30</v>
      </c>
      <c r="EA40" s="117"/>
      <c r="EB40" s="88" t="n">
        <v>37</v>
      </c>
      <c r="EC40" s="88" t="n">
        <v>50</v>
      </c>
      <c r="ED40" s="117"/>
      <c r="EE40" s="88" t="n">
        <v>14</v>
      </c>
      <c r="EF40" s="88" t="n">
        <v>30</v>
      </c>
      <c r="EG40" s="117"/>
      <c r="EH40" s="88" t="n">
        <v>21</v>
      </c>
      <c r="EI40" s="117"/>
      <c r="EJ40" s="289" t="n">
        <v>36</v>
      </c>
      <c r="EK40" s="88" t="n">
        <v>24</v>
      </c>
      <c r="EL40" s="88" t="n">
        <v>29</v>
      </c>
      <c r="EM40" s="88" t="n">
        <v>12</v>
      </c>
      <c r="EN40" s="117"/>
      <c r="EO40" s="88" t="n">
        <v>20</v>
      </c>
      <c r="EP40" s="88" t="n">
        <v>30</v>
      </c>
      <c r="EQ40" s="117"/>
      <c r="ER40" s="88" t="n">
        <v>23</v>
      </c>
      <c r="ES40" s="88" t="n">
        <v>35</v>
      </c>
      <c r="ET40" s="117"/>
      <c r="EU40" s="117"/>
      <c r="EV40" s="117"/>
      <c r="EW40" s="88" t="n">
        <v>41</v>
      </c>
      <c r="EX40" s="117"/>
      <c r="EY40" s="88" t="n">
        <v>23</v>
      </c>
      <c r="EZ40" s="88" t="n">
        <v>49</v>
      </c>
      <c r="FA40" s="117"/>
      <c r="FB40" s="88" t="n">
        <v>48</v>
      </c>
      <c r="FC40" s="173" t="n">
        <v>34</v>
      </c>
      <c r="FD40" s="117"/>
      <c r="FE40" s="300"/>
    </row>
    <row r="41" customFormat="false" ht="15" hidden="false" customHeight="false" outlineLevel="0" collapsed="false">
      <c r="A41" s="0" t="n">
        <v>112</v>
      </c>
      <c r="B41" s="55" t="n">
        <v>16</v>
      </c>
      <c r="C41" s="55" t="n">
        <v>46</v>
      </c>
      <c r="D41" s="60"/>
      <c r="E41" s="318" t="n">
        <v>19</v>
      </c>
      <c r="F41" s="55" t="n">
        <v>18</v>
      </c>
      <c r="G41" s="55" t="n">
        <v>28</v>
      </c>
      <c r="H41" s="55" t="n">
        <v>50</v>
      </c>
      <c r="I41" s="55" t="s">
        <v>522</v>
      </c>
      <c r="J41" s="55" t="n">
        <v>23</v>
      </c>
      <c r="K41" s="55" t="n">
        <v>64</v>
      </c>
      <c r="L41" s="55" t="n">
        <v>66</v>
      </c>
      <c r="M41" s="318"/>
      <c r="N41" s="55" t="n">
        <v>68</v>
      </c>
      <c r="O41" s="55" t="n">
        <v>12</v>
      </c>
      <c r="P41" s="55" t="n">
        <v>65</v>
      </c>
      <c r="Q41" s="60"/>
      <c r="R41" s="55" t="n">
        <v>29</v>
      </c>
      <c r="S41" s="55" t="n">
        <v>36</v>
      </c>
      <c r="T41" s="55" t="n">
        <v>64</v>
      </c>
      <c r="U41" s="55" t="n">
        <v>24</v>
      </c>
      <c r="V41" s="55" t="n">
        <v>24</v>
      </c>
      <c r="W41" s="55" t="n">
        <v>67</v>
      </c>
      <c r="X41" s="55" t="n">
        <v>66</v>
      </c>
      <c r="Y41" s="55" t="n">
        <v>48</v>
      </c>
      <c r="Z41" s="55" t="n">
        <v>25</v>
      </c>
      <c r="AA41" s="55" t="n">
        <v>65</v>
      </c>
      <c r="AB41" s="55" t="n">
        <v>35</v>
      </c>
      <c r="AC41" s="55" t="n">
        <v>55</v>
      </c>
      <c r="AD41" s="55" t="n">
        <v>65</v>
      </c>
      <c r="AE41" s="60"/>
      <c r="AF41" s="55" t="n">
        <v>30</v>
      </c>
      <c r="AG41" s="55" t="n">
        <v>32</v>
      </c>
      <c r="AH41" s="55" t="n">
        <v>34</v>
      </c>
      <c r="AI41" s="55" t="n">
        <v>43</v>
      </c>
      <c r="AJ41" s="55" t="n">
        <v>40</v>
      </c>
      <c r="AK41" s="60"/>
      <c r="AL41" s="55"/>
      <c r="AM41" s="55" t="n">
        <v>26</v>
      </c>
      <c r="AN41" s="55" t="n">
        <v>5</v>
      </c>
      <c r="AO41" s="55" t="n">
        <v>35</v>
      </c>
      <c r="AP41" s="55" t="n">
        <v>26</v>
      </c>
      <c r="AQ41" s="55" t="n">
        <v>33</v>
      </c>
      <c r="AR41" s="60"/>
      <c r="AS41" s="55" t="n">
        <v>20</v>
      </c>
      <c r="AT41" s="55" t="s">
        <v>522</v>
      </c>
      <c r="AU41" s="55" t="n">
        <v>26</v>
      </c>
      <c r="AV41" s="55" t="n">
        <v>66</v>
      </c>
      <c r="AW41" s="55" t="n">
        <v>55</v>
      </c>
      <c r="AX41" s="55" t="n">
        <v>64</v>
      </c>
      <c r="AY41" s="55" t="n">
        <v>55</v>
      </c>
      <c r="AZ41" s="55" t="n">
        <v>27</v>
      </c>
      <c r="BA41" s="55" t="n">
        <v>8</v>
      </c>
      <c r="BB41" s="55" t="n">
        <v>28</v>
      </c>
      <c r="BC41" s="55" t="n">
        <v>66</v>
      </c>
      <c r="BD41" s="60"/>
      <c r="BE41" s="55" t="n">
        <v>38</v>
      </c>
      <c r="BF41" s="55" t="n">
        <v>8</v>
      </c>
      <c r="BG41" s="55" t="n">
        <v>67</v>
      </c>
      <c r="BH41" s="55" t="n">
        <v>6</v>
      </c>
      <c r="BI41" s="55" t="n">
        <v>54</v>
      </c>
      <c r="BJ41" s="55" t="n">
        <v>28</v>
      </c>
      <c r="BK41" s="55" t="n">
        <v>17</v>
      </c>
      <c r="BL41" s="55"/>
      <c r="BM41" s="55" t="n">
        <v>50</v>
      </c>
      <c r="BN41" s="55" t="n">
        <v>17</v>
      </c>
      <c r="BO41" s="55" t="n">
        <v>12</v>
      </c>
      <c r="BP41" s="55"/>
      <c r="BQ41" s="55" t="n">
        <v>14</v>
      </c>
      <c r="BR41" s="55" t="n">
        <v>66</v>
      </c>
      <c r="BS41" s="55" t="n">
        <v>66</v>
      </c>
      <c r="BT41" s="55" t="n">
        <v>18</v>
      </c>
      <c r="BU41" s="55" t="n">
        <v>29</v>
      </c>
      <c r="BV41" s="55" t="n">
        <v>7</v>
      </c>
      <c r="BW41" s="55"/>
      <c r="BX41" s="55" t="n">
        <v>59</v>
      </c>
      <c r="BY41" s="55" t="n">
        <v>16</v>
      </c>
      <c r="BZ41" s="55" t="n">
        <v>42</v>
      </c>
      <c r="CA41" s="55" t="n">
        <v>18</v>
      </c>
      <c r="CB41" s="55" t="n">
        <v>40</v>
      </c>
      <c r="CC41" s="55" t="n">
        <v>8</v>
      </c>
      <c r="CD41" s="55"/>
      <c r="CE41" s="60"/>
      <c r="CF41" s="55" t="n">
        <v>31</v>
      </c>
      <c r="CG41" s="60"/>
      <c r="CH41" s="60"/>
      <c r="CI41" s="55" t="n">
        <v>52</v>
      </c>
      <c r="CJ41" s="60"/>
      <c r="CK41" s="55" t="n">
        <v>67</v>
      </c>
      <c r="CL41" s="60"/>
      <c r="CM41" s="55" t="n">
        <v>2</v>
      </c>
      <c r="CN41" s="60"/>
      <c r="CO41" s="55" t="n">
        <v>35</v>
      </c>
      <c r="CP41" s="55" t="n">
        <v>41</v>
      </c>
      <c r="CQ41" s="55" t="s">
        <v>522</v>
      </c>
      <c r="CR41" s="319" t="n">
        <v>30</v>
      </c>
      <c r="CS41" s="55" t="n">
        <v>67</v>
      </c>
      <c r="CT41" s="55" t="n">
        <v>50</v>
      </c>
      <c r="CU41" s="60"/>
      <c r="CV41" s="55" t="n">
        <v>67</v>
      </c>
      <c r="CW41" s="55" t="n">
        <v>12</v>
      </c>
      <c r="CX41" s="60"/>
      <c r="CY41" s="55" t="n">
        <v>36</v>
      </c>
      <c r="CZ41" s="55" t="n">
        <v>46</v>
      </c>
      <c r="DA41" s="55" t="n">
        <v>66</v>
      </c>
      <c r="DB41" s="55"/>
      <c r="DC41" s="55" t="n">
        <v>34</v>
      </c>
      <c r="DD41" s="60"/>
      <c r="DE41" s="60"/>
      <c r="DF41" s="60"/>
      <c r="DG41" s="55" t="s">
        <v>626</v>
      </c>
      <c r="DH41" s="55" t="n">
        <v>66</v>
      </c>
      <c r="DI41" s="55" t="n">
        <v>40</v>
      </c>
      <c r="DJ41" s="60"/>
      <c r="DK41" s="55" t="n">
        <v>23</v>
      </c>
      <c r="DL41" s="55" t="n">
        <v>66</v>
      </c>
      <c r="DM41" s="55" t="n">
        <v>65</v>
      </c>
      <c r="DN41" s="55" t="n">
        <v>11</v>
      </c>
      <c r="DO41" s="55" t="n">
        <v>10</v>
      </c>
      <c r="DP41" s="60"/>
      <c r="DQ41" s="60"/>
      <c r="DR41" s="55" t="n">
        <v>2</v>
      </c>
      <c r="DS41" s="55" t="n">
        <v>65</v>
      </c>
      <c r="DT41" s="55" t="n">
        <v>74</v>
      </c>
      <c r="DU41" s="55" t="n">
        <v>67</v>
      </c>
      <c r="DV41" s="55" t="s">
        <v>522</v>
      </c>
      <c r="DW41" s="55" t="n">
        <v>45</v>
      </c>
      <c r="DX41" s="55" t="n">
        <v>40</v>
      </c>
      <c r="DY41" s="55" t="n">
        <v>31</v>
      </c>
      <c r="DZ41" s="55" t="n">
        <v>40</v>
      </c>
      <c r="EA41" s="60"/>
      <c r="EB41" s="55" t="n">
        <v>25</v>
      </c>
      <c r="EC41" s="55" t="n">
        <v>51</v>
      </c>
      <c r="ED41" s="60"/>
      <c r="EE41" s="55" t="n">
        <v>15</v>
      </c>
      <c r="EF41" s="55" t="n">
        <v>15</v>
      </c>
      <c r="EG41" s="60"/>
      <c r="EH41" s="55" t="n">
        <v>61</v>
      </c>
      <c r="EI41" s="60"/>
      <c r="EJ41" s="320" t="n">
        <v>66</v>
      </c>
      <c r="EK41" s="55" t="n">
        <v>25</v>
      </c>
      <c r="EL41" s="55" t="n">
        <v>53</v>
      </c>
      <c r="EM41" s="55" t="n">
        <v>21</v>
      </c>
      <c r="EN41" s="60"/>
      <c r="EO41" s="55" t="n">
        <v>54</v>
      </c>
      <c r="EP41" s="55" t="n">
        <v>31</v>
      </c>
      <c r="EQ41" s="60"/>
      <c r="ER41" s="55" t="n">
        <v>25</v>
      </c>
      <c r="ES41" s="55" t="n">
        <v>10</v>
      </c>
      <c r="ET41" s="60"/>
      <c r="EU41" s="60"/>
      <c r="EV41" s="60"/>
      <c r="EW41" s="55" t="n">
        <v>67</v>
      </c>
      <c r="EX41" s="60"/>
      <c r="EY41" s="55" t="n">
        <v>17</v>
      </c>
      <c r="EZ41" s="55" t="n">
        <v>65</v>
      </c>
      <c r="FA41" s="60"/>
      <c r="FB41" s="55" t="n">
        <v>49</v>
      </c>
      <c r="FC41" s="173" t="n">
        <v>35</v>
      </c>
      <c r="FD41" s="60"/>
      <c r="FE41" s="321"/>
    </row>
    <row r="42" customFormat="false" ht="15" hidden="false" customHeight="false" outlineLevel="0" collapsed="false">
      <c r="A42" s="0" t="n">
        <v>113</v>
      </c>
      <c r="B42" s="88" t="n">
        <v>9</v>
      </c>
      <c r="C42" s="88" t="n">
        <v>34</v>
      </c>
      <c r="D42" s="117"/>
      <c r="E42" s="256" t="n">
        <v>9</v>
      </c>
      <c r="F42" s="88" t="n">
        <v>33</v>
      </c>
      <c r="G42" s="88" t="n">
        <v>27</v>
      </c>
      <c r="H42" s="88" t="n">
        <v>51</v>
      </c>
      <c r="I42" s="88" t="s">
        <v>522</v>
      </c>
      <c r="J42" s="88" t="n">
        <v>18</v>
      </c>
      <c r="K42" s="88" t="n">
        <v>41</v>
      </c>
      <c r="L42" s="88" t="n">
        <v>3</v>
      </c>
      <c r="M42" s="256"/>
      <c r="N42" s="88" t="n">
        <v>4</v>
      </c>
      <c r="O42" s="88" t="n">
        <v>14</v>
      </c>
      <c r="P42" s="88" t="n">
        <v>66</v>
      </c>
      <c r="Q42" s="117"/>
      <c r="R42" s="88" t="n">
        <v>28</v>
      </c>
      <c r="S42" s="88" t="n">
        <v>35</v>
      </c>
      <c r="T42" s="88" t="n">
        <v>11</v>
      </c>
      <c r="U42" s="88" t="n">
        <v>1</v>
      </c>
      <c r="V42" s="88" t="n">
        <v>23</v>
      </c>
      <c r="W42" s="88" t="n">
        <v>49</v>
      </c>
      <c r="X42" s="88" t="n">
        <v>13</v>
      </c>
      <c r="Y42" s="88" t="n">
        <v>49</v>
      </c>
      <c r="Z42" s="88" t="n">
        <v>24</v>
      </c>
      <c r="AA42" s="88" t="n">
        <v>66</v>
      </c>
      <c r="AB42" s="88" t="n">
        <v>4</v>
      </c>
      <c r="AC42" s="88" t="n">
        <v>56</v>
      </c>
      <c r="AD42" s="88" t="n">
        <v>60</v>
      </c>
      <c r="AE42" s="58"/>
      <c r="AF42" s="88" t="n">
        <v>29</v>
      </c>
      <c r="AG42" s="88" t="n">
        <v>33</v>
      </c>
      <c r="AH42" s="88" t="n">
        <v>50</v>
      </c>
      <c r="AI42" s="88" t="n">
        <v>44</v>
      </c>
      <c r="AJ42" s="88" t="n">
        <v>37</v>
      </c>
      <c r="AK42" s="117"/>
      <c r="AL42" s="88" t="n">
        <v>1</v>
      </c>
      <c r="AM42" s="88" t="n">
        <v>27</v>
      </c>
      <c r="AN42" s="88" t="n">
        <v>10</v>
      </c>
      <c r="AO42" s="88" t="n">
        <v>34</v>
      </c>
      <c r="AP42" s="88" t="n">
        <v>32</v>
      </c>
      <c r="AQ42" s="88" t="n">
        <v>3</v>
      </c>
      <c r="AR42" s="117"/>
      <c r="AS42" s="88" t="n">
        <v>8</v>
      </c>
      <c r="AT42" s="88" t="s">
        <v>522</v>
      </c>
      <c r="AU42" s="88" t="n">
        <v>35</v>
      </c>
      <c r="AV42" s="88" t="n">
        <v>24</v>
      </c>
      <c r="AW42" s="88" t="n">
        <v>10</v>
      </c>
      <c r="AX42" s="88" t="n">
        <v>14</v>
      </c>
      <c r="AY42" s="88" t="n">
        <v>33</v>
      </c>
      <c r="AZ42" s="88" t="n">
        <v>1</v>
      </c>
      <c r="BA42" s="88" t="n">
        <v>30</v>
      </c>
      <c r="BB42" s="88" t="n">
        <v>27</v>
      </c>
      <c r="BC42" s="88" t="n">
        <v>24</v>
      </c>
      <c r="BD42" s="275"/>
      <c r="BE42" s="88" t="n">
        <v>1</v>
      </c>
      <c r="BF42" s="54" t="n">
        <v>7</v>
      </c>
      <c r="BG42" s="88" t="n">
        <v>8</v>
      </c>
      <c r="BH42" s="88" t="n">
        <v>7</v>
      </c>
      <c r="BI42" s="88" t="n">
        <v>56</v>
      </c>
      <c r="BJ42" s="88" t="n">
        <v>29</v>
      </c>
      <c r="BK42" s="88" t="n">
        <v>40</v>
      </c>
      <c r="BL42" s="88"/>
      <c r="BM42" s="88" t="n">
        <v>49</v>
      </c>
      <c r="BN42" s="88" t="n">
        <v>1</v>
      </c>
      <c r="BO42" s="88" t="n">
        <v>10</v>
      </c>
      <c r="BP42" s="88"/>
      <c r="BQ42" s="88" t="n">
        <v>13</v>
      </c>
      <c r="BR42" s="88" t="n">
        <v>27</v>
      </c>
      <c r="BS42" s="88" t="n">
        <v>35</v>
      </c>
      <c r="BT42" s="88" t="n">
        <v>17</v>
      </c>
      <c r="BU42" s="88" t="n">
        <v>49</v>
      </c>
      <c r="BV42" s="187" t="n">
        <v>6</v>
      </c>
      <c r="BW42" s="88"/>
      <c r="BX42" s="88" t="n">
        <v>60</v>
      </c>
      <c r="BY42" s="88" t="n">
        <v>3</v>
      </c>
      <c r="BZ42" s="88" t="n">
        <v>20</v>
      </c>
      <c r="CA42" s="88" t="n">
        <v>54</v>
      </c>
      <c r="CB42" s="88" t="n">
        <v>41</v>
      </c>
      <c r="CC42" s="88" t="n">
        <v>49</v>
      </c>
      <c r="CD42" s="88" t="n">
        <v>4</v>
      </c>
      <c r="CE42" s="117"/>
      <c r="CF42" s="88" t="n">
        <v>16</v>
      </c>
      <c r="CG42" s="117"/>
      <c r="CH42" s="117"/>
      <c r="CI42" s="88" t="n">
        <v>44</v>
      </c>
      <c r="CJ42" s="117"/>
      <c r="CK42" s="88" t="n">
        <v>66</v>
      </c>
      <c r="CL42" s="117"/>
      <c r="CM42" s="88" t="n">
        <v>3</v>
      </c>
      <c r="CN42" s="117"/>
      <c r="CO42" s="88" t="n">
        <v>36</v>
      </c>
      <c r="CP42" s="88" t="n">
        <v>42</v>
      </c>
      <c r="CQ42" s="88" t="n">
        <v>24</v>
      </c>
      <c r="CR42" s="282" t="n">
        <v>16</v>
      </c>
      <c r="CS42" s="88" t="n">
        <v>65</v>
      </c>
      <c r="CT42" s="88" t="n">
        <v>4</v>
      </c>
      <c r="CU42" s="117"/>
      <c r="CV42" s="88" t="n">
        <v>8</v>
      </c>
      <c r="CW42" s="88" t="n">
        <v>36</v>
      </c>
      <c r="CX42" s="117"/>
      <c r="CY42" s="88" t="n">
        <v>49</v>
      </c>
      <c r="CZ42" s="88" t="n">
        <v>47</v>
      </c>
      <c r="DA42" s="88" t="n">
        <v>22</v>
      </c>
      <c r="DB42" s="55"/>
      <c r="DC42" s="88" t="n">
        <v>35</v>
      </c>
      <c r="DD42" s="117"/>
      <c r="DE42" s="117"/>
      <c r="DF42" s="117"/>
      <c r="DG42" s="88" t="n">
        <v>42</v>
      </c>
      <c r="DH42" s="88" t="n">
        <v>43</v>
      </c>
      <c r="DI42" s="88" t="n">
        <v>41</v>
      </c>
      <c r="DJ42" s="117"/>
      <c r="DK42" s="88" t="n">
        <v>22</v>
      </c>
      <c r="DL42" s="88" t="n">
        <v>19</v>
      </c>
      <c r="DM42" s="88" t="n">
        <v>66</v>
      </c>
      <c r="DN42" s="88" t="n">
        <v>36</v>
      </c>
      <c r="DO42" s="88" t="n">
        <v>36</v>
      </c>
      <c r="DP42" s="117"/>
      <c r="DQ42" s="117"/>
      <c r="DR42" s="88" t="n">
        <v>3</v>
      </c>
      <c r="DS42" s="88" t="n">
        <v>64</v>
      </c>
      <c r="DT42" s="88" t="n">
        <v>41</v>
      </c>
      <c r="DU42" s="88" t="n">
        <v>19</v>
      </c>
      <c r="DV42" s="88" t="n">
        <v>10</v>
      </c>
      <c r="DW42" s="88" t="n">
        <v>64</v>
      </c>
      <c r="DX42" s="88" t="n">
        <v>39</v>
      </c>
      <c r="DY42" s="88" t="n">
        <v>58</v>
      </c>
      <c r="DZ42" s="88" t="n">
        <v>31</v>
      </c>
      <c r="EA42" s="117"/>
      <c r="EB42" s="88" t="n">
        <v>38</v>
      </c>
      <c r="EC42" s="88" t="n">
        <v>52</v>
      </c>
      <c r="ED42" s="117"/>
      <c r="EE42" s="88" t="n">
        <v>16</v>
      </c>
      <c r="EF42" s="88" t="n">
        <v>16</v>
      </c>
      <c r="EG42" s="117"/>
      <c r="EH42" s="88" t="n">
        <v>6</v>
      </c>
      <c r="EI42" s="117"/>
      <c r="EJ42" s="289" t="n">
        <v>67</v>
      </c>
      <c r="EK42" s="88" t="n">
        <v>9</v>
      </c>
      <c r="EL42" s="88" t="n">
        <v>54</v>
      </c>
      <c r="EM42" s="88" t="n">
        <v>22</v>
      </c>
      <c r="EN42" s="117"/>
      <c r="EO42" s="88" t="n">
        <v>55</v>
      </c>
      <c r="EP42" s="88" t="n">
        <v>7</v>
      </c>
      <c r="EQ42" s="117"/>
      <c r="ER42" s="88" t="n">
        <v>22</v>
      </c>
      <c r="ES42" s="88" t="n">
        <v>9</v>
      </c>
      <c r="ET42" s="117"/>
      <c r="EU42" s="117"/>
      <c r="EV42" s="117"/>
      <c r="EW42" s="88" t="n">
        <v>66</v>
      </c>
      <c r="EX42" s="117"/>
      <c r="EY42" s="88" t="n">
        <v>18</v>
      </c>
      <c r="EZ42" s="88" t="n">
        <v>27</v>
      </c>
      <c r="FA42" s="117"/>
      <c r="FB42" s="88" t="n">
        <v>50</v>
      </c>
      <c r="FC42" s="173" t="n">
        <v>36</v>
      </c>
      <c r="FD42" s="117"/>
      <c r="FE42" s="300"/>
    </row>
    <row r="43" customFormat="false" ht="15" hidden="false" customHeight="false" outlineLevel="0" collapsed="false">
      <c r="A43" s="0" t="n">
        <v>114</v>
      </c>
      <c r="B43" s="88" t="n">
        <v>41</v>
      </c>
      <c r="C43" s="88" t="n">
        <v>47</v>
      </c>
      <c r="D43" s="117"/>
      <c r="E43" s="256" t="n">
        <v>64</v>
      </c>
      <c r="F43" s="88" t="n">
        <v>21</v>
      </c>
      <c r="G43" s="88" t="n">
        <v>41</v>
      </c>
      <c r="H43" s="88" t="n">
        <v>52</v>
      </c>
      <c r="I43" s="88" t="n">
        <v>49</v>
      </c>
      <c r="J43" s="88" t="n">
        <v>54</v>
      </c>
      <c r="K43" s="88" t="n">
        <v>40</v>
      </c>
      <c r="L43" s="88" t="n">
        <v>62</v>
      </c>
      <c r="M43" s="256"/>
      <c r="N43" s="88" t="n">
        <v>49</v>
      </c>
      <c r="O43" s="88" t="n">
        <v>66</v>
      </c>
      <c r="P43" s="88" t="n">
        <v>44</v>
      </c>
      <c r="Q43" s="117"/>
      <c r="R43" s="88" t="n">
        <v>51</v>
      </c>
      <c r="S43" s="88" t="n">
        <v>54</v>
      </c>
      <c r="T43" s="88" t="n">
        <v>15</v>
      </c>
      <c r="U43" s="88" t="n">
        <v>39</v>
      </c>
      <c r="V43" s="88" t="n">
        <v>18</v>
      </c>
      <c r="W43" s="88" t="n">
        <v>64</v>
      </c>
      <c r="X43" s="88" t="n">
        <v>53</v>
      </c>
      <c r="Y43" s="88" t="n">
        <v>1</v>
      </c>
      <c r="Z43" s="88" t="n">
        <v>40</v>
      </c>
      <c r="AA43" s="88" t="n">
        <v>22</v>
      </c>
      <c r="AB43" s="88" t="n">
        <v>47</v>
      </c>
      <c r="AC43" s="88" t="n">
        <v>58</v>
      </c>
      <c r="AD43" s="88" t="n">
        <v>44</v>
      </c>
      <c r="AE43" s="58"/>
      <c r="AF43" s="88" t="n">
        <v>56</v>
      </c>
      <c r="AG43" s="88" t="n">
        <v>66</v>
      </c>
      <c r="AH43" s="88" t="n">
        <v>62</v>
      </c>
      <c r="AI43" s="88" t="n">
        <v>46</v>
      </c>
      <c r="AJ43" s="88" t="n">
        <v>66</v>
      </c>
      <c r="AK43" s="117"/>
      <c r="AL43" s="88"/>
      <c r="AM43" s="88" t="n">
        <v>44</v>
      </c>
      <c r="AN43" s="88" t="n">
        <v>34</v>
      </c>
      <c r="AO43" s="88" t="n">
        <v>66</v>
      </c>
      <c r="AP43" s="88" t="n">
        <v>54</v>
      </c>
      <c r="AQ43" s="88" t="n">
        <v>34</v>
      </c>
      <c r="AR43" s="117"/>
      <c r="AS43" s="88" t="n">
        <v>49</v>
      </c>
      <c r="AT43" s="88" t="n">
        <v>64</v>
      </c>
      <c r="AU43" s="88" t="n">
        <v>37</v>
      </c>
      <c r="AV43" s="88" t="n">
        <v>48</v>
      </c>
      <c r="AW43" s="88" t="n">
        <v>53</v>
      </c>
      <c r="AX43" s="88" t="n">
        <v>41</v>
      </c>
      <c r="AY43" s="88" t="n">
        <v>56</v>
      </c>
      <c r="AZ43" s="88" t="n">
        <v>18</v>
      </c>
      <c r="BA43" s="88" t="n">
        <v>33</v>
      </c>
      <c r="BB43" s="88" t="n">
        <v>54</v>
      </c>
      <c r="BC43" s="88" t="n">
        <v>61</v>
      </c>
      <c r="BD43" s="275"/>
      <c r="BE43" s="88" t="n">
        <v>18</v>
      </c>
      <c r="BF43" s="88" t="n">
        <v>47</v>
      </c>
      <c r="BG43" s="88" t="n">
        <v>29</v>
      </c>
      <c r="BH43" s="88" t="n">
        <v>46</v>
      </c>
      <c r="BI43" s="88" t="n">
        <v>50</v>
      </c>
      <c r="BJ43" s="88" t="n">
        <v>35</v>
      </c>
      <c r="BK43" s="88" t="n">
        <v>41</v>
      </c>
      <c r="BL43" s="88"/>
      <c r="BM43" s="88" t="n">
        <v>47</v>
      </c>
      <c r="BN43" s="88" t="n">
        <v>10</v>
      </c>
      <c r="BO43" s="88" t="n">
        <v>52</v>
      </c>
      <c r="BP43" s="88" t="n">
        <v>28</v>
      </c>
      <c r="BQ43" s="88" t="n">
        <v>66</v>
      </c>
      <c r="BR43" s="88" t="n">
        <v>24</v>
      </c>
      <c r="BS43" s="88" t="n">
        <v>38</v>
      </c>
      <c r="BT43" s="88" t="n">
        <v>30</v>
      </c>
      <c r="BU43" s="88" t="n">
        <v>48</v>
      </c>
      <c r="BV43" s="187" t="n">
        <v>29</v>
      </c>
      <c r="BW43" s="88"/>
      <c r="BX43" s="88" t="n">
        <v>6</v>
      </c>
      <c r="BY43" s="88" t="n">
        <v>51</v>
      </c>
      <c r="BZ43" s="88" t="n">
        <v>49</v>
      </c>
      <c r="CA43" s="88" t="n">
        <v>5</v>
      </c>
      <c r="CB43" s="88" t="n">
        <v>42</v>
      </c>
      <c r="CC43" s="88" t="n">
        <v>32</v>
      </c>
      <c r="CD43" s="88" t="n">
        <v>51</v>
      </c>
      <c r="CE43" s="117"/>
      <c r="CF43" s="88" t="n">
        <v>49</v>
      </c>
      <c r="CG43" s="117"/>
      <c r="CH43" s="117"/>
      <c r="CI43" s="88" t="n">
        <v>64</v>
      </c>
      <c r="CJ43" s="117"/>
      <c r="CK43" s="88" t="n">
        <v>16</v>
      </c>
      <c r="CL43" s="117"/>
      <c r="CM43" s="88" t="n">
        <v>33</v>
      </c>
      <c r="CN43" s="117"/>
      <c r="CO43" s="88" t="n">
        <v>21</v>
      </c>
      <c r="CP43" s="88" t="n">
        <v>43</v>
      </c>
      <c r="CQ43" s="88" t="n">
        <v>39</v>
      </c>
      <c r="CR43" s="282" t="n">
        <v>40</v>
      </c>
      <c r="CS43" s="88" t="n">
        <v>38</v>
      </c>
      <c r="CT43" s="88" t="n">
        <v>66</v>
      </c>
      <c r="CU43" s="117"/>
      <c r="CV43" s="88" t="n">
        <v>66</v>
      </c>
      <c r="CW43" s="88" t="n">
        <v>50</v>
      </c>
      <c r="CX43" s="117"/>
      <c r="CY43" s="88" t="n">
        <v>56</v>
      </c>
      <c r="CZ43" s="88" t="n">
        <v>48</v>
      </c>
      <c r="DA43" s="88" t="n">
        <v>6</v>
      </c>
      <c r="DB43" s="55"/>
      <c r="DC43" s="88" t="n">
        <v>36</v>
      </c>
      <c r="DD43" s="117"/>
      <c r="DE43" s="117"/>
      <c r="DF43" s="117"/>
      <c r="DG43" s="88" t="n">
        <v>47</v>
      </c>
      <c r="DH43" s="88" t="n">
        <v>47</v>
      </c>
      <c r="DI43" s="88" t="n">
        <v>39</v>
      </c>
      <c r="DJ43" s="117"/>
      <c r="DK43" s="88" t="n">
        <v>44</v>
      </c>
      <c r="DL43" s="88" t="n">
        <v>21</v>
      </c>
      <c r="DM43" s="88" t="n">
        <v>16</v>
      </c>
      <c r="DN43" s="88" t="n">
        <v>35</v>
      </c>
      <c r="DO43" s="88" t="n">
        <v>66</v>
      </c>
      <c r="DP43" s="117"/>
      <c r="DQ43" s="117"/>
      <c r="DR43" s="88" t="n">
        <v>51</v>
      </c>
      <c r="DS43" s="88" t="n">
        <v>4</v>
      </c>
      <c r="DT43" s="88" t="n">
        <v>111</v>
      </c>
      <c r="DU43" s="88" t="n">
        <v>18</v>
      </c>
      <c r="DV43" s="88" t="n">
        <v>65</v>
      </c>
      <c r="DW43" s="88" t="n">
        <v>65</v>
      </c>
      <c r="DX43" s="88" t="n">
        <v>34</v>
      </c>
      <c r="DY43" s="88" t="n">
        <v>34</v>
      </c>
      <c r="DZ43" s="88" t="n">
        <v>32</v>
      </c>
      <c r="EA43" s="117"/>
      <c r="EB43" s="88" t="n">
        <v>26</v>
      </c>
      <c r="EC43" s="88" t="n">
        <v>3</v>
      </c>
      <c r="ED43" s="117"/>
      <c r="EE43" s="88" t="n">
        <v>17</v>
      </c>
      <c r="EF43" s="88" t="n">
        <v>33</v>
      </c>
      <c r="EG43" s="117"/>
      <c r="EH43" s="88" t="n">
        <v>22</v>
      </c>
      <c r="EI43" s="117"/>
      <c r="EJ43" s="289" t="n">
        <v>17</v>
      </c>
      <c r="EK43" s="88" t="n">
        <v>26</v>
      </c>
      <c r="EL43" s="88" t="n">
        <v>33</v>
      </c>
      <c r="EM43" s="88" t="n">
        <v>32</v>
      </c>
      <c r="EN43" s="117"/>
      <c r="EO43" s="88" t="n">
        <v>32</v>
      </c>
      <c r="EP43" s="88" t="n">
        <v>52</v>
      </c>
      <c r="EQ43" s="117"/>
      <c r="ER43" s="88" t="n">
        <v>34</v>
      </c>
      <c r="ES43" s="88" t="n">
        <v>41</v>
      </c>
      <c r="ET43" s="117"/>
      <c r="EU43" s="117"/>
      <c r="EV43" s="117"/>
      <c r="EW43" s="88" t="n">
        <v>40</v>
      </c>
      <c r="EX43" s="117"/>
      <c r="EY43" s="88" t="n">
        <v>24</v>
      </c>
      <c r="EZ43" s="88" t="n">
        <v>50</v>
      </c>
      <c r="FA43" s="117"/>
      <c r="FB43" s="88" t="n">
        <v>51</v>
      </c>
      <c r="FC43" s="173" t="n">
        <v>37</v>
      </c>
      <c r="FD43" s="117"/>
      <c r="FE43" s="300"/>
    </row>
    <row r="44" customFormat="false" ht="15" hidden="false" customHeight="false" outlineLevel="0" collapsed="false">
      <c r="A44" s="0" t="n">
        <v>115</v>
      </c>
      <c r="B44" s="88" t="n">
        <v>42</v>
      </c>
      <c r="C44" s="88" t="n">
        <v>48</v>
      </c>
      <c r="D44" s="117"/>
      <c r="E44" s="256" t="n">
        <v>65</v>
      </c>
      <c r="F44" s="88" t="n">
        <v>35</v>
      </c>
      <c r="G44" s="88" t="n">
        <v>40</v>
      </c>
      <c r="H44" s="88" t="n">
        <v>53</v>
      </c>
      <c r="I44" s="88" t="n">
        <v>50</v>
      </c>
      <c r="J44" s="88" t="n">
        <v>55</v>
      </c>
      <c r="K44" s="88" t="n">
        <v>39</v>
      </c>
      <c r="L44" s="88" t="n">
        <v>63</v>
      </c>
      <c r="M44" s="256"/>
      <c r="N44" s="88" t="n">
        <v>50</v>
      </c>
      <c r="O44" s="88" t="n">
        <v>67</v>
      </c>
      <c r="P44" s="88" t="n">
        <v>45</v>
      </c>
      <c r="Q44" s="117"/>
      <c r="R44" s="88" t="n">
        <v>52</v>
      </c>
      <c r="S44" s="88" t="n">
        <v>53</v>
      </c>
      <c r="T44" s="88" t="n">
        <v>16</v>
      </c>
      <c r="U44" s="88" t="n">
        <v>38</v>
      </c>
      <c r="V44" s="88" t="n">
        <v>17</v>
      </c>
      <c r="W44" s="88" t="n">
        <v>65</v>
      </c>
      <c r="X44" s="88" t="n">
        <v>52</v>
      </c>
      <c r="Y44" s="88" t="n">
        <v>2</v>
      </c>
      <c r="Z44" s="88" t="n">
        <v>39</v>
      </c>
      <c r="AA44" s="88" t="n">
        <v>23</v>
      </c>
      <c r="AB44" s="88" t="n">
        <v>48</v>
      </c>
      <c r="AC44" s="88" t="n">
        <v>59</v>
      </c>
      <c r="AD44" s="88" t="n">
        <v>45</v>
      </c>
      <c r="AE44" s="58"/>
      <c r="AF44" s="88" t="n">
        <v>57</v>
      </c>
      <c r="AG44" s="88" t="n">
        <v>67</v>
      </c>
      <c r="AH44" s="88" t="n">
        <v>63</v>
      </c>
      <c r="AI44" s="88" t="n">
        <v>45</v>
      </c>
      <c r="AJ44" s="88" t="n">
        <v>67</v>
      </c>
      <c r="AK44" s="117"/>
      <c r="AL44" s="88"/>
      <c r="AM44" s="88" t="n">
        <v>45</v>
      </c>
      <c r="AN44" s="88" t="n">
        <v>35</v>
      </c>
      <c r="AO44" s="88" t="n">
        <v>67</v>
      </c>
      <c r="AP44" s="88" t="n">
        <v>55</v>
      </c>
      <c r="AQ44" s="88" t="n">
        <v>35</v>
      </c>
      <c r="AR44" s="117"/>
      <c r="AS44" s="88" t="n">
        <v>48</v>
      </c>
      <c r="AT44" s="88" t="n">
        <v>63</v>
      </c>
      <c r="AU44" s="88" t="n">
        <v>36</v>
      </c>
      <c r="AV44" s="88" t="n">
        <v>47</v>
      </c>
      <c r="AW44" s="88" t="n">
        <v>54</v>
      </c>
      <c r="AX44" s="88" t="n">
        <v>40</v>
      </c>
      <c r="AY44" s="88" t="n">
        <v>57</v>
      </c>
      <c r="AZ44" s="88" t="n">
        <v>17</v>
      </c>
      <c r="BA44" s="88" t="n">
        <v>32</v>
      </c>
      <c r="BB44" s="88" t="n">
        <v>55</v>
      </c>
      <c r="BC44" s="88" t="n">
        <v>62</v>
      </c>
      <c r="BD44" s="275"/>
      <c r="BE44" s="88" t="n">
        <v>15</v>
      </c>
      <c r="BF44" s="88" t="n">
        <v>46</v>
      </c>
      <c r="BG44" s="88" t="n">
        <v>28</v>
      </c>
      <c r="BH44" s="88" t="n">
        <v>47</v>
      </c>
      <c r="BI44" s="88" t="n">
        <v>51</v>
      </c>
      <c r="BJ44" s="88" t="n">
        <v>36</v>
      </c>
      <c r="BK44" s="88" t="n">
        <v>42</v>
      </c>
      <c r="BL44" s="88"/>
      <c r="BM44" s="88" t="n">
        <v>48</v>
      </c>
      <c r="BN44" s="88" t="n">
        <v>14</v>
      </c>
      <c r="BO44" s="88" t="n">
        <v>53</v>
      </c>
      <c r="BP44" s="88" t="n">
        <v>29</v>
      </c>
      <c r="BQ44" s="88" t="n">
        <v>67</v>
      </c>
      <c r="BR44" s="88" t="n">
        <v>25</v>
      </c>
      <c r="BS44" s="88" t="n">
        <v>39</v>
      </c>
      <c r="BT44" s="54" t="n">
        <v>40</v>
      </c>
      <c r="BU44" s="88" t="n">
        <v>47</v>
      </c>
      <c r="BV44" s="187" t="n">
        <v>30</v>
      </c>
      <c r="BW44" s="88"/>
      <c r="BX44" s="88" t="n">
        <v>11</v>
      </c>
      <c r="BY44" s="88" t="n">
        <v>50</v>
      </c>
      <c r="BZ44" s="88" t="n">
        <v>48</v>
      </c>
      <c r="CA44" s="88" t="n">
        <v>6</v>
      </c>
      <c r="CB44" s="88" t="n">
        <v>43</v>
      </c>
      <c r="CC44" s="88" t="n">
        <v>31</v>
      </c>
      <c r="CD44" s="88" t="n">
        <v>52</v>
      </c>
      <c r="CE44" s="117"/>
      <c r="CF44" s="88" t="n">
        <v>50</v>
      </c>
      <c r="CG44" s="117"/>
      <c r="CH44" s="117"/>
      <c r="CI44" s="88" t="n">
        <v>65</v>
      </c>
      <c r="CJ44" s="117"/>
      <c r="CK44" s="88" t="n">
        <v>17</v>
      </c>
      <c r="CL44" s="117"/>
      <c r="CM44" s="88" t="n">
        <v>34</v>
      </c>
      <c r="CN44" s="117"/>
      <c r="CO44" s="88" t="n">
        <v>22</v>
      </c>
      <c r="CP44" s="88" t="n">
        <v>44</v>
      </c>
      <c r="CQ44" s="88" t="n">
        <v>38</v>
      </c>
      <c r="CR44" s="282" t="n">
        <v>41</v>
      </c>
      <c r="CS44" s="88" t="n">
        <v>39</v>
      </c>
      <c r="CT44" s="88" t="n">
        <v>67</v>
      </c>
      <c r="CU44" s="117"/>
      <c r="CV44" s="88" t="n">
        <v>65</v>
      </c>
      <c r="CW44" s="88" t="n">
        <v>51</v>
      </c>
      <c r="CX44" s="117"/>
      <c r="CY44" s="88" t="n">
        <v>57</v>
      </c>
      <c r="CZ44" s="88" t="n">
        <v>49</v>
      </c>
      <c r="DA44" s="88" t="n">
        <v>7</v>
      </c>
      <c r="DB44" s="55"/>
      <c r="DC44" s="88" t="n">
        <v>37</v>
      </c>
      <c r="DD44" s="117"/>
      <c r="DE44" s="117"/>
      <c r="DF44" s="117"/>
      <c r="DG44" s="88" t="n">
        <v>48</v>
      </c>
      <c r="DH44" s="88" t="n">
        <v>46</v>
      </c>
      <c r="DI44" s="88" t="n">
        <v>38</v>
      </c>
      <c r="DJ44" s="117"/>
      <c r="DK44" s="88" t="n">
        <v>45</v>
      </c>
      <c r="DL44" s="88" t="n">
        <v>20</v>
      </c>
      <c r="DM44" s="88" t="n">
        <v>17</v>
      </c>
      <c r="DN44" s="88" t="n">
        <v>34</v>
      </c>
      <c r="DO44" s="88" t="n">
        <v>67</v>
      </c>
      <c r="DP44" s="117"/>
      <c r="DQ44" s="117"/>
      <c r="DR44" s="88" t="n">
        <v>50</v>
      </c>
      <c r="DS44" s="117"/>
      <c r="DT44" s="88" t="n">
        <v>110</v>
      </c>
      <c r="DU44" s="88" t="n">
        <v>17</v>
      </c>
      <c r="DV44" s="88" t="n">
        <v>64</v>
      </c>
      <c r="DW44" s="88" t="n">
        <v>66</v>
      </c>
      <c r="DX44" s="88" t="n">
        <v>35</v>
      </c>
      <c r="DY44" s="88" t="n">
        <v>33</v>
      </c>
      <c r="DZ44" s="88" t="n">
        <v>33</v>
      </c>
      <c r="EA44" s="117"/>
      <c r="EB44" s="88" t="n">
        <v>27</v>
      </c>
      <c r="EC44" s="88" t="n">
        <v>54</v>
      </c>
      <c r="ED44" s="117"/>
      <c r="EE44" s="88" t="n">
        <v>18</v>
      </c>
      <c r="EF44" s="88" t="n">
        <v>34</v>
      </c>
      <c r="EG44" s="117"/>
      <c r="EH44" s="88" t="n">
        <v>23</v>
      </c>
      <c r="EI44" s="117"/>
      <c r="EJ44" s="289" t="n">
        <v>18</v>
      </c>
      <c r="EK44" s="88" t="n">
        <v>27</v>
      </c>
      <c r="EL44" s="88" t="n">
        <v>34</v>
      </c>
      <c r="EM44" s="88" t="n">
        <v>33</v>
      </c>
      <c r="EN44" s="117"/>
      <c r="EO44" s="88" t="n">
        <v>33</v>
      </c>
      <c r="EP44" s="88" t="n">
        <v>53</v>
      </c>
      <c r="EQ44" s="117"/>
      <c r="ER44" s="88" t="n">
        <v>20</v>
      </c>
      <c r="ES44" s="88" t="n">
        <v>42</v>
      </c>
      <c r="ET44" s="117"/>
      <c r="EU44" s="117"/>
      <c r="EV44" s="117"/>
      <c r="EW44" s="88" t="n">
        <v>39</v>
      </c>
      <c r="EX44" s="117"/>
      <c r="EY44" s="88" t="n">
        <v>25</v>
      </c>
      <c r="EZ44" s="88" t="n">
        <v>51</v>
      </c>
      <c r="FA44" s="117"/>
      <c r="FB44" s="88" t="n">
        <v>52</v>
      </c>
      <c r="FC44" s="173"/>
      <c r="FD44" s="117"/>
      <c r="FE44" s="300"/>
    </row>
    <row r="45" customFormat="false" ht="15" hidden="false" customHeight="false" outlineLevel="0" collapsed="false">
      <c r="A45" s="0" t="n">
        <v>116</v>
      </c>
      <c r="B45" s="88" t="n">
        <v>31</v>
      </c>
      <c r="C45" s="88" t="n">
        <v>36</v>
      </c>
      <c r="D45" s="117"/>
      <c r="E45" s="256" t="n">
        <v>51</v>
      </c>
      <c r="F45" s="88" t="n">
        <v>36</v>
      </c>
      <c r="G45" s="88" t="n">
        <v>21</v>
      </c>
      <c r="H45" s="88" t="n">
        <v>6</v>
      </c>
      <c r="I45" s="88" t="n">
        <v>42</v>
      </c>
      <c r="J45" s="88" t="n">
        <v>46</v>
      </c>
      <c r="K45" s="88" t="n">
        <v>33</v>
      </c>
      <c r="L45" s="88" t="n">
        <v>46</v>
      </c>
      <c r="M45" s="256"/>
      <c r="N45" s="88" t="n">
        <v>21</v>
      </c>
      <c r="O45" s="88" t="n">
        <v>47</v>
      </c>
      <c r="P45" s="88" t="n">
        <v>28</v>
      </c>
      <c r="Q45" s="117"/>
      <c r="R45" s="88" t="n">
        <v>45</v>
      </c>
      <c r="S45" s="88" t="n">
        <v>52</v>
      </c>
      <c r="T45" s="88" t="n">
        <v>40</v>
      </c>
      <c r="U45" s="88" t="n">
        <v>37</v>
      </c>
      <c r="V45" s="88" t="n">
        <v>61</v>
      </c>
      <c r="W45" s="88" t="n">
        <v>50</v>
      </c>
      <c r="X45" s="88" t="n">
        <v>51</v>
      </c>
      <c r="Y45" s="88" t="n">
        <v>6</v>
      </c>
      <c r="Z45" s="88" t="n">
        <v>18</v>
      </c>
      <c r="AA45" s="88" t="n">
        <v>12</v>
      </c>
      <c r="AB45" s="88" t="n">
        <v>49</v>
      </c>
      <c r="AC45" s="88" t="n">
        <v>17</v>
      </c>
      <c r="AD45" s="88" t="n">
        <v>26</v>
      </c>
      <c r="AE45" s="58"/>
      <c r="AF45" s="88" t="n">
        <v>38</v>
      </c>
      <c r="AG45" s="88" t="n">
        <v>51</v>
      </c>
      <c r="AH45" s="88" t="n">
        <v>64</v>
      </c>
      <c r="AI45" s="88" t="n">
        <v>2</v>
      </c>
      <c r="AJ45" s="88" t="n">
        <v>9</v>
      </c>
      <c r="AK45" s="117"/>
      <c r="AL45" s="88"/>
      <c r="AM45" s="88" t="n">
        <v>46</v>
      </c>
      <c r="AN45" s="88" t="n">
        <v>25</v>
      </c>
      <c r="AO45" s="88" t="n">
        <v>27</v>
      </c>
      <c r="AP45" s="88" t="n">
        <v>48</v>
      </c>
      <c r="AQ45" s="88" t="n">
        <v>45</v>
      </c>
      <c r="AR45" s="76"/>
      <c r="AS45" s="88" t="n">
        <v>40</v>
      </c>
      <c r="AT45" s="88" t="n">
        <v>62</v>
      </c>
      <c r="AU45" s="88" t="n">
        <v>12</v>
      </c>
      <c r="AV45" s="88" t="n">
        <v>28</v>
      </c>
      <c r="AW45" s="88" t="n">
        <v>46</v>
      </c>
      <c r="AX45" s="88" t="n">
        <v>38</v>
      </c>
      <c r="AY45" s="88" t="n">
        <v>51</v>
      </c>
      <c r="AZ45" s="88" t="n">
        <v>35</v>
      </c>
      <c r="BA45" s="88" t="n">
        <v>11</v>
      </c>
      <c r="BB45" s="88" t="n">
        <v>29</v>
      </c>
      <c r="BC45" s="88" t="n">
        <v>40</v>
      </c>
      <c r="BD45" s="275"/>
      <c r="BE45" s="88" t="n">
        <v>52</v>
      </c>
      <c r="BF45" s="88" t="n">
        <v>48</v>
      </c>
      <c r="BG45" s="88" t="n">
        <v>27</v>
      </c>
      <c r="BH45" s="88" t="n">
        <v>36</v>
      </c>
      <c r="BI45" s="88" t="n">
        <v>49</v>
      </c>
      <c r="BJ45" s="88" t="n">
        <v>20</v>
      </c>
      <c r="BK45" s="88" t="n">
        <v>35</v>
      </c>
      <c r="BL45" s="88"/>
      <c r="BM45" s="88" t="n">
        <v>16</v>
      </c>
      <c r="BN45" s="88" t="n">
        <v>55</v>
      </c>
      <c r="BO45" s="88" t="n">
        <v>32</v>
      </c>
      <c r="BP45" s="88" t="n">
        <v>47</v>
      </c>
      <c r="BQ45" s="88" t="n">
        <v>65</v>
      </c>
      <c r="BR45" s="88" t="n">
        <v>50</v>
      </c>
      <c r="BS45" s="88" t="n">
        <v>40</v>
      </c>
      <c r="BT45" s="88" t="n">
        <v>52</v>
      </c>
      <c r="BU45" s="88" t="n">
        <v>16</v>
      </c>
      <c r="BV45" s="187" t="n">
        <v>31</v>
      </c>
      <c r="BW45" s="88"/>
      <c r="BX45" s="88" t="n">
        <v>12</v>
      </c>
      <c r="BY45" s="88" t="n">
        <v>49</v>
      </c>
      <c r="BZ45" s="88" t="n">
        <v>47</v>
      </c>
      <c r="CA45" s="88" t="n">
        <v>42</v>
      </c>
      <c r="CB45" s="88" t="n">
        <v>44</v>
      </c>
      <c r="CC45" s="88" t="n">
        <v>30</v>
      </c>
      <c r="CD45" s="88" t="n">
        <v>43</v>
      </c>
      <c r="CE45" s="117"/>
      <c r="CF45" s="88" t="n">
        <v>51</v>
      </c>
      <c r="CG45" s="117"/>
      <c r="CH45" s="117"/>
      <c r="CI45" s="88" t="n">
        <v>26</v>
      </c>
      <c r="CJ45" s="117"/>
      <c r="CK45" s="88" t="n">
        <v>18</v>
      </c>
      <c r="CL45" s="117"/>
      <c r="CM45" s="88" t="n">
        <v>1</v>
      </c>
      <c r="CN45" s="117"/>
      <c r="CO45" s="88" t="n">
        <v>3</v>
      </c>
      <c r="CP45" s="88" t="n">
        <v>45</v>
      </c>
      <c r="CQ45" s="88" t="n">
        <v>32</v>
      </c>
      <c r="CR45" s="282" t="n">
        <v>19</v>
      </c>
      <c r="CS45" s="88" t="n">
        <v>64</v>
      </c>
      <c r="CT45" s="88" t="n">
        <v>51</v>
      </c>
      <c r="CU45" s="117"/>
      <c r="CV45" s="88" t="n">
        <v>64</v>
      </c>
      <c r="CW45" s="88" t="n">
        <v>37</v>
      </c>
      <c r="CX45" s="117"/>
      <c r="CY45" s="88" t="n">
        <v>37</v>
      </c>
      <c r="CZ45" s="88" t="n">
        <v>8</v>
      </c>
      <c r="DA45" s="88" t="n">
        <v>8</v>
      </c>
      <c r="DB45" s="55"/>
      <c r="DC45" s="88" t="n">
        <v>38</v>
      </c>
      <c r="DD45" s="117"/>
      <c r="DE45" s="117"/>
      <c r="DF45" s="117"/>
      <c r="DG45" s="88" t="n">
        <v>36</v>
      </c>
      <c r="DH45" s="88" t="n">
        <v>44</v>
      </c>
      <c r="DI45" s="88" t="n">
        <v>37</v>
      </c>
      <c r="DJ45" s="117"/>
      <c r="DK45" s="88" t="n">
        <v>32</v>
      </c>
      <c r="DL45" s="88" t="n">
        <v>18</v>
      </c>
      <c r="DM45" s="88" t="n">
        <v>18</v>
      </c>
      <c r="DN45" s="88" t="n">
        <v>21</v>
      </c>
      <c r="DO45" s="88" t="n">
        <v>26</v>
      </c>
      <c r="DP45" s="117"/>
      <c r="DQ45" s="117"/>
      <c r="DR45" s="88" t="n">
        <v>33</v>
      </c>
      <c r="DS45" s="117"/>
      <c r="DT45" s="88" t="n">
        <v>109</v>
      </c>
      <c r="DU45" s="88" t="n">
        <v>1</v>
      </c>
      <c r="DV45" s="88" t="n">
        <v>63</v>
      </c>
      <c r="DW45" s="88" t="n">
        <v>52</v>
      </c>
      <c r="DX45" s="88" t="n">
        <v>37</v>
      </c>
      <c r="DY45" s="88" t="n">
        <v>32</v>
      </c>
      <c r="DZ45" s="88" t="n">
        <v>34</v>
      </c>
      <c r="EA45" s="117"/>
      <c r="EB45" s="88" t="n">
        <v>39</v>
      </c>
      <c r="EC45" s="88" t="n">
        <v>20</v>
      </c>
      <c r="ED45" s="117"/>
      <c r="EE45" s="88" t="n">
        <v>19</v>
      </c>
      <c r="EF45" s="88" t="n">
        <v>32</v>
      </c>
      <c r="EG45" s="117"/>
      <c r="EH45" s="88" t="n">
        <v>32</v>
      </c>
      <c r="EI45" s="117"/>
      <c r="EJ45" s="289" t="n">
        <v>37</v>
      </c>
      <c r="EK45" s="88" t="n">
        <v>28</v>
      </c>
      <c r="EL45" s="88" t="n">
        <v>14</v>
      </c>
      <c r="EM45" s="88" t="n">
        <v>2</v>
      </c>
      <c r="EN45" s="117"/>
      <c r="EO45" s="88" t="n">
        <v>21</v>
      </c>
      <c r="EP45" s="88" t="n">
        <v>35</v>
      </c>
      <c r="EQ45" s="117"/>
      <c r="ER45" s="88" t="n">
        <v>55</v>
      </c>
      <c r="ES45" s="88" t="n">
        <v>39</v>
      </c>
      <c r="ET45" s="117"/>
      <c r="EU45" s="117"/>
      <c r="EV45" s="117"/>
      <c r="EW45" s="88" t="n">
        <v>53</v>
      </c>
      <c r="EX45" s="117"/>
      <c r="EY45" s="88" t="n">
        <v>37</v>
      </c>
      <c r="EZ45" s="88" t="n">
        <v>28</v>
      </c>
      <c r="FA45" s="117"/>
      <c r="FB45" s="88" t="n">
        <v>53</v>
      </c>
      <c r="FC45" s="173" t="n">
        <v>38</v>
      </c>
      <c r="FD45" s="117"/>
      <c r="FE45" s="300"/>
    </row>
    <row r="46" customFormat="false" ht="15" hidden="false" customHeight="false" outlineLevel="0" collapsed="false">
      <c r="A46" s="0" t="n">
        <v>117</v>
      </c>
      <c r="B46" s="88" t="n">
        <v>37</v>
      </c>
      <c r="C46" s="88" t="n">
        <v>35</v>
      </c>
      <c r="D46" s="117"/>
      <c r="E46" s="256" t="n">
        <v>16</v>
      </c>
      <c r="F46" s="88" t="n">
        <v>22</v>
      </c>
      <c r="G46" s="88" t="n">
        <v>4</v>
      </c>
      <c r="H46" s="88" t="n">
        <v>26</v>
      </c>
      <c r="I46" s="88" t="n">
        <v>1</v>
      </c>
      <c r="J46" s="88" t="n">
        <v>7</v>
      </c>
      <c r="K46" s="88" t="n">
        <v>15</v>
      </c>
      <c r="L46" s="88" t="n">
        <v>9</v>
      </c>
      <c r="M46" s="256" t="n">
        <v>5</v>
      </c>
      <c r="N46" s="88" t="n">
        <v>33</v>
      </c>
      <c r="O46" s="88" t="n">
        <v>25</v>
      </c>
      <c r="P46" s="88" t="n">
        <v>13</v>
      </c>
      <c r="Q46" s="117"/>
      <c r="R46" s="88" t="n">
        <v>27</v>
      </c>
      <c r="S46" s="88" t="n">
        <v>5</v>
      </c>
      <c r="T46" s="88" t="n">
        <v>10</v>
      </c>
      <c r="U46" s="88" t="n">
        <v>15</v>
      </c>
      <c r="V46" s="88" t="n">
        <v>11</v>
      </c>
      <c r="W46" s="88" t="n">
        <v>51</v>
      </c>
      <c r="X46" s="88" t="n">
        <v>2</v>
      </c>
      <c r="Y46" s="88" t="n">
        <v>22</v>
      </c>
      <c r="Z46" s="88" t="n">
        <v>19</v>
      </c>
      <c r="AA46" s="88" t="n">
        <v>30</v>
      </c>
      <c r="AB46" s="88" t="n">
        <v>44</v>
      </c>
      <c r="AC46" s="88" t="n">
        <v>4</v>
      </c>
      <c r="AD46" s="88" t="n">
        <v>25</v>
      </c>
      <c r="AE46" s="58"/>
      <c r="AF46" s="88" t="n">
        <v>22</v>
      </c>
      <c r="AG46" s="88" t="n">
        <v>8</v>
      </c>
      <c r="AH46" s="88" t="n">
        <v>19</v>
      </c>
      <c r="AI46" s="88" t="n">
        <v>47</v>
      </c>
      <c r="AJ46" s="88" t="n">
        <v>21</v>
      </c>
      <c r="AK46" s="117"/>
      <c r="AL46" s="88" t="n">
        <v>4</v>
      </c>
      <c r="AM46" s="88" t="n">
        <v>57</v>
      </c>
      <c r="AN46" s="88" t="n">
        <v>2</v>
      </c>
      <c r="AO46" s="88" t="n">
        <v>13</v>
      </c>
      <c r="AP46" s="88" t="n">
        <v>19</v>
      </c>
      <c r="AQ46" s="88" t="n">
        <v>15</v>
      </c>
      <c r="AR46" s="117"/>
      <c r="AS46" s="88" t="n">
        <v>7</v>
      </c>
      <c r="AT46" s="88" t="n">
        <v>12</v>
      </c>
      <c r="AU46" s="88" t="n">
        <v>38</v>
      </c>
      <c r="AV46" s="88" t="n">
        <v>3</v>
      </c>
      <c r="AW46" s="54" t="n">
        <v>5</v>
      </c>
      <c r="AX46" s="88" t="n">
        <v>7</v>
      </c>
      <c r="AY46" s="88" t="n">
        <v>16</v>
      </c>
      <c r="AZ46" s="88" t="n">
        <v>16</v>
      </c>
      <c r="BA46" s="88" t="n">
        <v>40</v>
      </c>
      <c r="BB46" s="88" t="n">
        <v>20</v>
      </c>
      <c r="BC46" s="88" t="n">
        <v>42</v>
      </c>
      <c r="BD46" s="275"/>
      <c r="BE46" s="88" t="n">
        <v>14</v>
      </c>
      <c r="BF46" s="88" t="n">
        <v>3</v>
      </c>
      <c r="BG46" s="88" t="n">
        <v>11</v>
      </c>
      <c r="BH46" s="88" t="n">
        <v>17</v>
      </c>
      <c r="BI46" s="88" t="n">
        <v>16</v>
      </c>
      <c r="BJ46" s="88" t="n">
        <v>8</v>
      </c>
      <c r="BK46" s="88" t="n">
        <v>16</v>
      </c>
      <c r="BL46" s="88"/>
      <c r="BM46" s="88" t="n">
        <v>12</v>
      </c>
      <c r="BN46" s="88" t="n">
        <v>31</v>
      </c>
      <c r="BO46" s="88" t="n">
        <v>17</v>
      </c>
      <c r="BP46" s="88" t="n">
        <v>15</v>
      </c>
      <c r="BQ46" s="88" t="n">
        <v>6</v>
      </c>
      <c r="BR46" s="88" t="n">
        <v>4</v>
      </c>
      <c r="BS46" s="88" t="n">
        <v>1</v>
      </c>
      <c r="BT46" s="88" t="n">
        <v>29</v>
      </c>
      <c r="BU46" s="88" t="n">
        <v>30</v>
      </c>
      <c r="BV46" s="187" t="n">
        <v>32</v>
      </c>
      <c r="BW46" s="88"/>
      <c r="BX46" s="88" t="n">
        <v>4</v>
      </c>
      <c r="BY46" s="88" t="n">
        <v>7</v>
      </c>
      <c r="BZ46" s="88" t="n">
        <v>19</v>
      </c>
      <c r="CA46" s="88" t="n">
        <v>41</v>
      </c>
      <c r="CB46" s="88" t="n">
        <v>45</v>
      </c>
      <c r="CC46" s="88" t="n">
        <v>40</v>
      </c>
      <c r="CD46" s="88" t="n">
        <v>30</v>
      </c>
      <c r="CE46" s="117"/>
      <c r="CF46" s="88" t="n">
        <v>32</v>
      </c>
      <c r="CG46" s="117"/>
      <c r="CH46" s="117"/>
      <c r="CI46" s="88" t="n">
        <v>45</v>
      </c>
      <c r="CJ46" s="117"/>
      <c r="CK46" s="88" t="n">
        <v>2</v>
      </c>
      <c r="CL46" s="117"/>
      <c r="CM46" s="88" t="n">
        <v>13</v>
      </c>
      <c r="CN46" s="117"/>
      <c r="CO46" s="88" t="n">
        <v>42</v>
      </c>
      <c r="CP46" s="88" t="n">
        <v>46</v>
      </c>
      <c r="CQ46" s="88" t="n">
        <v>25</v>
      </c>
      <c r="CR46" s="282" t="n">
        <v>13</v>
      </c>
      <c r="CS46" s="88" t="n">
        <v>14</v>
      </c>
      <c r="CT46" s="88" t="n">
        <v>43</v>
      </c>
      <c r="CU46" s="117"/>
      <c r="CV46" s="88" t="n">
        <v>7</v>
      </c>
      <c r="CW46" s="88" t="n">
        <v>11</v>
      </c>
      <c r="CX46" s="117"/>
      <c r="CY46" s="88" t="n">
        <v>53</v>
      </c>
      <c r="CZ46" s="88" t="n">
        <v>13</v>
      </c>
      <c r="DA46" s="88" t="n">
        <v>2</v>
      </c>
      <c r="DB46" s="55"/>
      <c r="DC46" s="88" t="n">
        <v>39</v>
      </c>
      <c r="DD46" s="117"/>
      <c r="DE46" s="117"/>
      <c r="DF46" s="117"/>
      <c r="DG46" s="88" t="n">
        <v>2</v>
      </c>
      <c r="DH46" s="88" t="n">
        <v>10</v>
      </c>
      <c r="DI46" s="88" t="n">
        <v>36</v>
      </c>
      <c r="DJ46" s="117"/>
      <c r="DK46" s="88" t="n">
        <v>14</v>
      </c>
      <c r="DL46" s="88" t="n">
        <v>22</v>
      </c>
      <c r="DM46" s="88" t="n">
        <v>25</v>
      </c>
      <c r="DN46" s="88" t="n">
        <v>33</v>
      </c>
      <c r="DO46" s="88" t="n">
        <v>18</v>
      </c>
      <c r="DP46" s="117"/>
      <c r="DQ46" s="117"/>
      <c r="DR46" s="88" t="n">
        <v>30</v>
      </c>
      <c r="DS46" s="117"/>
      <c r="DT46" s="88" t="n">
        <v>17</v>
      </c>
      <c r="DU46" s="88" t="n">
        <v>22</v>
      </c>
      <c r="DV46" s="88" t="n">
        <v>9</v>
      </c>
      <c r="DW46" s="88" t="n">
        <v>9</v>
      </c>
      <c r="DX46" s="88" t="n">
        <v>36</v>
      </c>
      <c r="DY46" s="88" t="n">
        <v>2</v>
      </c>
      <c r="DZ46" s="88" t="n">
        <v>50</v>
      </c>
      <c r="EA46" s="117"/>
      <c r="EB46" s="88" t="n">
        <v>28</v>
      </c>
      <c r="EC46" s="88" t="n">
        <v>21</v>
      </c>
      <c r="ED46" s="117"/>
      <c r="EE46" s="88" t="n">
        <v>20</v>
      </c>
      <c r="EF46" s="88" t="n">
        <v>38</v>
      </c>
      <c r="EG46" s="117"/>
      <c r="EH46" s="88" t="n">
        <v>33</v>
      </c>
      <c r="EI46" s="117"/>
      <c r="EJ46" s="289" t="n">
        <v>5</v>
      </c>
      <c r="EK46" s="88" t="n">
        <v>11</v>
      </c>
      <c r="EL46" s="88" t="n">
        <v>12</v>
      </c>
      <c r="EM46" s="88" t="n">
        <v>38</v>
      </c>
      <c r="EN46" s="117"/>
      <c r="EO46" s="88" t="n">
        <v>34</v>
      </c>
      <c r="EP46" s="88" t="n">
        <v>32</v>
      </c>
      <c r="EQ46" s="117"/>
      <c r="ER46" s="88" t="n">
        <v>56</v>
      </c>
      <c r="ES46" s="88" t="n">
        <v>43</v>
      </c>
      <c r="ET46" s="117"/>
      <c r="EU46" s="117"/>
      <c r="EV46" s="117"/>
      <c r="EW46" s="88" t="n">
        <v>24</v>
      </c>
      <c r="EX46" s="117"/>
      <c r="EY46" s="88" t="n">
        <v>2</v>
      </c>
      <c r="EZ46" s="88" t="n">
        <v>29</v>
      </c>
      <c r="FA46" s="117"/>
      <c r="FB46" s="88" t="n">
        <v>24</v>
      </c>
      <c r="FC46" s="173" t="n">
        <v>17</v>
      </c>
      <c r="FD46" s="117"/>
      <c r="FE46" s="300"/>
    </row>
    <row r="47" customFormat="false" ht="15" hidden="false" customHeight="false" outlineLevel="0" collapsed="false">
      <c r="A47" s="0" t="n">
        <v>118</v>
      </c>
      <c r="B47" s="88" t="n">
        <v>38</v>
      </c>
      <c r="C47" s="88" t="n">
        <v>17</v>
      </c>
      <c r="D47" s="117"/>
      <c r="E47" s="256" t="n">
        <v>2</v>
      </c>
      <c r="F47" s="88" t="n">
        <v>63</v>
      </c>
      <c r="G47" s="88" t="n">
        <v>39</v>
      </c>
      <c r="H47" s="88" t="n">
        <v>46</v>
      </c>
      <c r="I47" s="88" t="n">
        <v>48</v>
      </c>
      <c r="J47" s="88" t="n">
        <v>14</v>
      </c>
      <c r="K47" s="88" t="n">
        <v>12</v>
      </c>
      <c r="L47" s="88" t="n">
        <v>43</v>
      </c>
      <c r="M47" s="256"/>
      <c r="N47" s="88" t="n">
        <v>34</v>
      </c>
      <c r="O47" s="88" t="n">
        <v>11</v>
      </c>
      <c r="P47" s="88" t="n">
        <v>16</v>
      </c>
      <c r="Q47" s="117"/>
      <c r="R47" s="88" t="n">
        <v>4</v>
      </c>
      <c r="S47" s="88" t="n">
        <v>4</v>
      </c>
      <c r="T47" s="54" t="n">
        <v>1</v>
      </c>
      <c r="U47" s="88" t="n">
        <v>56</v>
      </c>
      <c r="V47" s="88" t="n">
        <v>60</v>
      </c>
      <c r="W47" s="88" t="n">
        <v>52</v>
      </c>
      <c r="X47" s="88" t="n">
        <v>4</v>
      </c>
      <c r="Y47" s="88" t="n">
        <v>47</v>
      </c>
      <c r="Z47" s="88" t="n">
        <v>46</v>
      </c>
      <c r="AA47" s="88" t="n">
        <v>40</v>
      </c>
      <c r="AB47" s="88" t="n">
        <v>3</v>
      </c>
      <c r="AC47" s="88" t="n">
        <v>6</v>
      </c>
      <c r="AD47" s="88" t="n">
        <v>14</v>
      </c>
      <c r="AE47" s="58"/>
      <c r="AF47" s="88" t="n">
        <v>9</v>
      </c>
      <c r="AG47" s="88" t="n">
        <v>7</v>
      </c>
      <c r="AH47" s="88" t="n">
        <v>23</v>
      </c>
      <c r="AI47" s="88" t="n">
        <v>35</v>
      </c>
      <c r="AJ47" s="88" t="n">
        <v>16</v>
      </c>
      <c r="AK47" s="117"/>
      <c r="AL47" s="88"/>
      <c r="AM47" s="88" t="n">
        <v>58</v>
      </c>
      <c r="AN47" s="88" t="n">
        <v>41</v>
      </c>
      <c r="AO47" s="88" t="n">
        <v>11</v>
      </c>
      <c r="AP47" s="88" t="n">
        <v>14</v>
      </c>
      <c r="AQ47" s="88" t="n">
        <v>16</v>
      </c>
      <c r="AR47" s="117"/>
      <c r="AS47" s="88" t="n">
        <v>23</v>
      </c>
      <c r="AT47" s="88" t="n">
        <v>2</v>
      </c>
      <c r="AU47" s="88" t="n">
        <v>42</v>
      </c>
      <c r="AV47" s="88" t="n">
        <v>49</v>
      </c>
      <c r="AW47" s="88" t="n">
        <v>8</v>
      </c>
      <c r="AX47" s="88" t="n">
        <v>35</v>
      </c>
      <c r="AY47" s="88" t="n">
        <v>17</v>
      </c>
      <c r="AZ47" s="88" t="n">
        <v>11</v>
      </c>
      <c r="BA47" s="88" t="n">
        <v>45</v>
      </c>
      <c r="BB47" s="88" t="n">
        <v>19</v>
      </c>
      <c r="BC47" s="88" t="n">
        <v>5</v>
      </c>
      <c r="BD47" s="275"/>
      <c r="BE47" s="88" t="n">
        <v>9</v>
      </c>
      <c r="BF47" s="88" t="n">
        <v>45</v>
      </c>
      <c r="BG47" s="88" t="n">
        <v>26</v>
      </c>
      <c r="BH47" s="88" t="n">
        <v>11</v>
      </c>
      <c r="BI47" s="88" t="n">
        <v>15</v>
      </c>
      <c r="BJ47" s="88" t="n">
        <v>10</v>
      </c>
      <c r="BK47" s="88" t="n">
        <v>27</v>
      </c>
      <c r="BL47" s="88"/>
      <c r="BM47" s="88" t="n">
        <v>34</v>
      </c>
      <c r="BN47" s="88" t="n">
        <v>7</v>
      </c>
      <c r="BO47" s="88" t="n">
        <v>1</v>
      </c>
      <c r="BP47" s="88" t="n">
        <v>6</v>
      </c>
      <c r="BQ47" s="88" t="n">
        <v>23</v>
      </c>
      <c r="BR47" s="88" t="n">
        <v>28</v>
      </c>
      <c r="BS47" s="88" t="n">
        <v>36</v>
      </c>
      <c r="BT47" s="88" t="n">
        <v>20</v>
      </c>
      <c r="BU47" s="88" t="n">
        <v>45</v>
      </c>
      <c r="BV47" s="187" t="n">
        <v>33</v>
      </c>
      <c r="BW47" s="88"/>
      <c r="BX47" s="88" t="n">
        <v>13</v>
      </c>
      <c r="BY47" s="88" t="n">
        <v>2</v>
      </c>
      <c r="BZ47" s="88" t="n">
        <v>3</v>
      </c>
      <c r="CA47" s="88" t="n">
        <v>26</v>
      </c>
      <c r="CB47" s="88" t="n">
        <v>46</v>
      </c>
      <c r="CC47" s="88" t="n">
        <v>50</v>
      </c>
      <c r="CD47" s="88" t="n">
        <v>2</v>
      </c>
      <c r="CE47" s="117"/>
      <c r="CF47" s="88" t="n">
        <v>33</v>
      </c>
      <c r="CG47" s="117"/>
      <c r="CH47" s="117"/>
      <c r="CI47" s="88" t="n">
        <v>62</v>
      </c>
      <c r="CJ47" s="117"/>
      <c r="CK47" s="88" t="n">
        <v>51</v>
      </c>
      <c r="CL47" s="117"/>
      <c r="CM47" s="88" t="n">
        <v>14</v>
      </c>
      <c r="CN47" s="117"/>
      <c r="CO47" s="88" t="n">
        <v>43</v>
      </c>
      <c r="CP47" s="88" t="n">
        <v>47</v>
      </c>
      <c r="CQ47" s="88" t="n">
        <v>37</v>
      </c>
      <c r="CR47" s="282" t="n">
        <v>8</v>
      </c>
      <c r="CS47" s="88" t="n">
        <v>46</v>
      </c>
      <c r="CT47" s="88" t="n">
        <v>11</v>
      </c>
      <c r="CU47" s="117"/>
      <c r="CV47" s="88" t="n">
        <v>2</v>
      </c>
      <c r="CW47" s="88" t="n">
        <v>26</v>
      </c>
      <c r="CX47" s="117"/>
      <c r="CY47" s="88" t="n">
        <v>38</v>
      </c>
      <c r="CZ47" s="88" t="n">
        <v>59</v>
      </c>
      <c r="DA47" s="88" t="n">
        <v>20</v>
      </c>
      <c r="DB47" s="55"/>
      <c r="DC47" s="88" t="n">
        <v>40</v>
      </c>
      <c r="DD47" s="117"/>
      <c r="DE47" s="117"/>
      <c r="DF47" s="117"/>
      <c r="DG47" s="88" t="n">
        <v>4</v>
      </c>
      <c r="DH47" s="88" t="n">
        <v>3</v>
      </c>
      <c r="DI47" s="88" t="n">
        <v>1</v>
      </c>
      <c r="DJ47" s="117"/>
      <c r="DK47" s="88" t="n">
        <v>9</v>
      </c>
      <c r="DL47" s="88" t="n">
        <v>8</v>
      </c>
      <c r="DM47" s="88" t="n">
        <v>26</v>
      </c>
      <c r="DN47" s="88" t="n">
        <v>12</v>
      </c>
      <c r="DO47" s="88" t="n">
        <v>38</v>
      </c>
      <c r="DP47" s="117"/>
      <c r="DQ47" s="117"/>
      <c r="DR47" s="88" t="n">
        <v>31</v>
      </c>
      <c r="DS47" s="117"/>
      <c r="DT47" s="88" t="n">
        <v>18</v>
      </c>
      <c r="DU47" s="88" t="n">
        <v>47</v>
      </c>
      <c r="DV47" s="88" t="n">
        <v>4</v>
      </c>
      <c r="DW47" s="88" t="n">
        <v>4</v>
      </c>
      <c r="DX47" s="88" t="n">
        <v>38</v>
      </c>
      <c r="DY47" s="88" t="n">
        <v>45</v>
      </c>
      <c r="DZ47" s="88" t="n">
        <v>51</v>
      </c>
      <c r="EA47" s="117"/>
      <c r="EB47" s="88" t="n">
        <v>29</v>
      </c>
      <c r="EC47" s="88" t="n">
        <v>55</v>
      </c>
      <c r="ED47" s="117"/>
      <c r="EE47" s="88" t="n">
        <v>21</v>
      </c>
      <c r="EF47" s="88" t="n">
        <v>37</v>
      </c>
      <c r="EG47" s="117"/>
      <c r="EH47" s="88" t="n">
        <v>13</v>
      </c>
      <c r="EI47" s="117"/>
      <c r="EJ47" s="289" t="n">
        <v>1</v>
      </c>
      <c r="EK47" s="88" t="n">
        <v>49</v>
      </c>
      <c r="EL47" s="88" t="n">
        <v>3</v>
      </c>
      <c r="EM47" s="88" t="n">
        <v>30</v>
      </c>
      <c r="EN47" s="117"/>
      <c r="EO47" s="88" t="n">
        <v>35</v>
      </c>
      <c r="EP47" s="88" t="n">
        <v>33</v>
      </c>
      <c r="EQ47" s="117"/>
      <c r="ER47" s="88" t="n">
        <v>57</v>
      </c>
      <c r="ES47" s="88" t="n">
        <v>11</v>
      </c>
      <c r="ET47" s="117"/>
      <c r="EU47" s="117"/>
      <c r="EV47" s="117"/>
      <c r="EW47" s="88" t="n">
        <v>23</v>
      </c>
      <c r="EX47" s="117"/>
      <c r="EY47" s="88" t="n">
        <v>60</v>
      </c>
      <c r="EZ47" s="88" t="n">
        <v>3</v>
      </c>
      <c r="FA47" s="117"/>
      <c r="FB47" s="88" t="n">
        <v>7</v>
      </c>
      <c r="FC47" s="173" t="n">
        <v>9</v>
      </c>
      <c r="FD47" s="117"/>
      <c r="FE47" s="300"/>
    </row>
    <row r="48" customFormat="false" ht="15" hidden="false" customHeight="false" outlineLevel="0" collapsed="false">
      <c r="A48" s="0" t="n">
        <v>119</v>
      </c>
      <c r="B48" s="88" t="n">
        <v>8</v>
      </c>
      <c r="C48" s="88" t="n">
        <v>42</v>
      </c>
      <c r="D48" s="117"/>
      <c r="E48" s="256" t="n">
        <v>13</v>
      </c>
      <c r="F48" s="88" t="n">
        <v>47</v>
      </c>
      <c r="G48" s="88" t="n">
        <v>1</v>
      </c>
      <c r="H48" s="88" t="n">
        <v>54</v>
      </c>
      <c r="I48" s="88" t="n">
        <v>62</v>
      </c>
      <c r="J48" s="88" t="n">
        <v>17</v>
      </c>
      <c r="K48" s="88" t="n">
        <v>32</v>
      </c>
      <c r="L48" s="88" t="n">
        <v>4</v>
      </c>
      <c r="M48" s="256"/>
      <c r="N48" s="88" t="n">
        <v>3</v>
      </c>
      <c r="O48" s="88" t="n">
        <v>10</v>
      </c>
      <c r="P48" s="88" t="n">
        <v>27</v>
      </c>
      <c r="Q48" s="117"/>
      <c r="R48" s="88" t="n">
        <v>21</v>
      </c>
      <c r="S48" s="88" t="n">
        <v>7</v>
      </c>
      <c r="T48" s="88" t="n">
        <v>12</v>
      </c>
      <c r="U48" s="88" t="n">
        <v>2</v>
      </c>
      <c r="V48" s="88" t="n">
        <v>54</v>
      </c>
      <c r="W48" s="88" t="n">
        <v>8</v>
      </c>
      <c r="X48" s="88" t="n">
        <v>11</v>
      </c>
      <c r="Y48" s="88" t="n">
        <v>46</v>
      </c>
      <c r="Z48" s="88" t="n">
        <v>20</v>
      </c>
      <c r="AA48" s="88" t="n">
        <v>24</v>
      </c>
      <c r="AB48" s="88" t="n">
        <v>19</v>
      </c>
      <c r="AC48" s="88" t="n">
        <v>57</v>
      </c>
      <c r="AD48" s="88" t="n">
        <v>13</v>
      </c>
      <c r="AE48" s="58"/>
      <c r="AF48" s="88" t="n">
        <v>19</v>
      </c>
      <c r="AG48" s="88" t="n">
        <v>17</v>
      </c>
      <c r="AH48" s="88" t="n">
        <v>47</v>
      </c>
      <c r="AI48" s="88" t="n">
        <v>34</v>
      </c>
      <c r="AJ48" s="88" t="n">
        <v>47</v>
      </c>
      <c r="AK48" s="117"/>
      <c r="AL48" s="88"/>
      <c r="AM48" s="88" t="n">
        <v>32</v>
      </c>
      <c r="AN48" s="88" t="n">
        <v>8</v>
      </c>
      <c r="AO48" s="88" t="n">
        <v>37</v>
      </c>
      <c r="AP48" s="88" t="n">
        <v>29</v>
      </c>
      <c r="AQ48" s="88" t="n">
        <v>10</v>
      </c>
      <c r="AR48" s="117"/>
      <c r="AS48" s="88" t="n">
        <v>25</v>
      </c>
      <c r="AT48" s="88" t="n">
        <v>13</v>
      </c>
      <c r="AU48" s="88" t="n">
        <v>16</v>
      </c>
      <c r="AV48" s="88" t="n">
        <v>15</v>
      </c>
      <c r="AW48" s="88" t="n">
        <v>7</v>
      </c>
      <c r="AX48" s="88" t="n">
        <v>13</v>
      </c>
      <c r="AY48" s="88" t="n">
        <v>18</v>
      </c>
      <c r="AZ48" s="54" t="n">
        <v>2</v>
      </c>
      <c r="BA48" s="88" t="n">
        <v>46</v>
      </c>
      <c r="BB48" s="88" t="n">
        <v>39</v>
      </c>
      <c r="BC48" s="88" t="n">
        <v>4</v>
      </c>
      <c r="BD48" s="275"/>
      <c r="BE48" s="88" t="n">
        <v>21</v>
      </c>
      <c r="BF48" s="88" t="n">
        <v>5</v>
      </c>
      <c r="BG48" s="88" t="n">
        <v>20</v>
      </c>
      <c r="BH48" s="88" t="n">
        <v>5</v>
      </c>
      <c r="BI48" s="88" t="n">
        <v>35</v>
      </c>
      <c r="BJ48" s="88" t="n">
        <v>59</v>
      </c>
      <c r="BK48" s="88" t="n">
        <v>43</v>
      </c>
      <c r="BL48" s="88"/>
      <c r="BM48" s="88" t="n">
        <v>51</v>
      </c>
      <c r="BN48" s="88" t="n">
        <v>11</v>
      </c>
      <c r="BO48" s="88" t="n">
        <v>18</v>
      </c>
      <c r="BP48" s="88" t="n">
        <v>26</v>
      </c>
      <c r="BQ48" s="88" t="n">
        <v>15</v>
      </c>
      <c r="BR48" s="88" t="n">
        <v>26</v>
      </c>
      <c r="BS48" s="88" t="n">
        <v>37</v>
      </c>
      <c r="BT48" s="88" t="n">
        <v>49</v>
      </c>
      <c r="BU48" s="88" t="n">
        <v>31</v>
      </c>
      <c r="BV48" s="187" t="n">
        <v>5</v>
      </c>
      <c r="BW48" s="88"/>
      <c r="BX48" s="88" t="n">
        <v>14</v>
      </c>
      <c r="BY48" s="88" t="n">
        <v>1</v>
      </c>
      <c r="BZ48" s="88" t="n">
        <v>21</v>
      </c>
      <c r="CA48" s="88" t="n">
        <v>25</v>
      </c>
      <c r="CB48" s="88" t="n">
        <v>4</v>
      </c>
      <c r="CC48" s="88" t="n">
        <v>29</v>
      </c>
      <c r="CD48" s="88" t="n">
        <v>29</v>
      </c>
      <c r="CE48" s="117"/>
      <c r="CF48" s="88" t="n">
        <v>17</v>
      </c>
      <c r="CG48" s="117"/>
      <c r="CH48" s="117"/>
      <c r="CI48" s="88" t="n">
        <v>41</v>
      </c>
      <c r="CJ48" s="117"/>
      <c r="CK48" s="88" t="n">
        <v>45</v>
      </c>
      <c r="CL48" s="117"/>
      <c r="CM48" s="88" t="n">
        <v>15</v>
      </c>
      <c r="CN48" s="117"/>
      <c r="CO48" s="88" t="n">
        <v>3</v>
      </c>
      <c r="CP48" s="88" t="n">
        <v>48</v>
      </c>
      <c r="CQ48" s="88" t="n">
        <v>29</v>
      </c>
      <c r="CR48" s="282" t="n">
        <v>17</v>
      </c>
      <c r="CS48" s="88" t="n">
        <v>40</v>
      </c>
      <c r="CT48" s="88" t="n">
        <v>1</v>
      </c>
      <c r="CU48" s="117"/>
      <c r="CV48" s="88" t="n">
        <v>3</v>
      </c>
      <c r="CW48" s="88" t="n">
        <v>32</v>
      </c>
      <c r="CX48" s="117"/>
      <c r="CY48" s="88" t="n">
        <v>39</v>
      </c>
      <c r="CZ48" s="88" t="n">
        <v>2</v>
      </c>
      <c r="DA48" s="88" t="n">
        <v>23</v>
      </c>
      <c r="DB48" s="55"/>
      <c r="DC48" s="88" t="n">
        <v>41</v>
      </c>
      <c r="DD48" s="117"/>
      <c r="DE48" s="117"/>
      <c r="DF48" s="117"/>
      <c r="DG48" s="88" t="n">
        <v>41</v>
      </c>
      <c r="DH48" s="88" t="n">
        <v>32</v>
      </c>
      <c r="DI48" s="88" t="n">
        <v>42</v>
      </c>
      <c r="DJ48" s="117"/>
      <c r="DK48" s="88" t="n">
        <v>21</v>
      </c>
      <c r="DL48" s="88" t="n">
        <v>14</v>
      </c>
      <c r="DM48" s="88" t="n">
        <v>27</v>
      </c>
      <c r="DN48" s="88" t="n">
        <v>32</v>
      </c>
      <c r="DO48" s="88" t="n">
        <v>14</v>
      </c>
      <c r="DP48" s="117"/>
      <c r="DQ48" s="117"/>
      <c r="DR48" s="88" t="n">
        <v>4</v>
      </c>
      <c r="DS48" s="117"/>
      <c r="DT48" s="88" t="n">
        <v>47</v>
      </c>
      <c r="DU48" s="88" t="n">
        <v>48</v>
      </c>
      <c r="DV48" s="88" t="n">
        <v>23</v>
      </c>
      <c r="DW48" s="88" t="n">
        <v>63</v>
      </c>
      <c r="DX48" s="88" t="n">
        <v>16</v>
      </c>
      <c r="DY48" s="88" t="n">
        <v>57</v>
      </c>
      <c r="DZ48" s="88" t="n">
        <v>52</v>
      </c>
      <c r="EA48" s="117"/>
      <c r="EB48" s="88" t="n">
        <v>15</v>
      </c>
      <c r="EC48" s="88" t="n">
        <v>56</v>
      </c>
      <c r="ED48" s="117"/>
      <c r="EE48" s="88" t="n">
        <v>2</v>
      </c>
      <c r="EF48" s="88" t="n">
        <v>14</v>
      </c>
      <c r="EG48" s="117"/>
      <c r="EH48" s="88" t="n">
        <v>1</v>
      </c>
      <c r="EI48" s="117"/>
      <c r="EJ48" s="289" t="n">
        <v>38</v>
      </c>
      <c r="EK48" s="88" t="n">
        <v>19</v>
      </c>
      <c r="EL48" s="88" t="n">
        <v>36</v>
      </c>
      <c r="EM48" s="88" t="n">
        <v>31</v>
      </c>
      <c r="EN48" s="117"/>
      <c r="EO48" s="88" t="n">
        <v>36</v>
      </c>
      <c r="EP48" s="88" t="n">
        <v>34</v>
      </c>
      <c r="EQ48" s="117"/>
      <c r="ER48" s="88" t="n">
        <v>51</v>
      </c>
      <c r="ES48" s="88" t="n">
        <v>12</v>
      </c>
      <c r="ET48" s="117"/>
      <c r="EU48" s="117"/>
      <c r="EV48" s="117"/>
      <c r="EW48" s="88" t="n">
        <v>30</v>
      </c>
      <c r="EX48" s="117"/>
      <c r="EY48" s="88" t="n">
        <v>19</v>
      </c>
      <c r="EZ48" s="88" t="n">
        <v>52</v>
      </c>
      <c r="FA48" s="117"/>
      <c r="FB48" s="88" t="n">
        <v>25</v>
      </c>
      <c r="FC48" s="173" t="n">
        <v>39</v>
      </c>
      <c r="FD48" s="117"/>
      <c r="FE48" s="300"/>
    </row>
    <row r="49" customFormat="false" ht="15" hidden="false" customHeight="false" outlineLevel="0" collapsed="false">
      <c r="A49" s="0" t="n">
        <v>120</v>
      </c>
      <c r="B49" s="88" t="n">
        <v>25</v>
      </c>
      <c r="C49" s="88" t="n">
        <v>45</v>
      </c>
      <c r="D49" s="117"/>
      <c r="E49" s="256" t="n">
        <v>23</v>
      </c>
      <c r="F49" s="88" t="n">
        <v>59</v>
      </c>
      <c r="G49" s="88" t="n">
        <v>6</v>
      </c>
      <c r="H49" s="88" t="n">
        <v>5</v>
      </c>
      <c r="I49" s="88" t="n">
        <v>39</v>
      </c>
      <c r="J49" s="88" t="n">
        <v>50</v>
      </c>
      <c r="K49" s="88" t="n">
        <v>9</v>
      </c>
      <c r="L49" s="88" t="n">
        <v>36</v>
      </c>
      <c r="M49" s="256"/>
      <c r="N49" s="88" t="n">
        <v>19</v>
      </c>
      <c r="O49" s="88" t="n">
        <v>27</v>
      </c>
      <c r="P49" s="88" t="n">
        <v>15</v>
      </c>
      <c r="Q49" s="117"/>
      <c r="R49" s="88" t="n">
        <v>32</v>
      </c>
      <c r="S49" s="88" t="n">
        <v>25</v>
      </c>
      <c r="T49" s="88" t="n">
        <v>42</v>
      </c>
      <c r="U49" s="88" t="n">
        <v>23</v>
      </c>
      <c r="V49" s="88" t="n">
        <v>51</v>
      </c>
      <c r="W49" s="88" t="n">
        <v>43</v>
      </c>
      <c r="X49" s="88" t="n">
        <v>50</v>
      </c>
      <c r="Y49" s="88" t="n">
        <v>45</v>
      </c>
      <c r="Z49" s="88" t="n">
        <v>29</v>
      </c>
      <c r="AA49" s="88" t="n">
        <v>10</v>
      </c>
      <c r="AB49" s="88" t="n">
        <v>30</v>
      </c>
      <c r="AC49" s="54" t="n">
        <v>16</v>
      </c>
      <c r="AD49" s="88" t="n">
        <v>46</v>
      </c>
      <c r="AE49" s="58"/>
      <c r="AF49" s="88" t="n">
        <v>32</v>
      </c>
      <c r="AG49" s="88" t="n">
        <v>37</v>
      </c>
      <c r="AH49" s="88" t="n">
        <v>46</v>
      </c>
      <c r="AI49" s="88" t="n">
        <v>33</v>
      </c>
      <c r="AJ49" s="88" t="n">
        <v>24</v>
      </c>
      <c r="AK49" s="117"/>
      <c r="AL49" s="88"/>
      <c r="AM49" s="88" t="n">
        <v>34</v>
      </c>
      <c r="AN49" s="88" t="n">
        <v>23</v>
      </c>
      <c r="AO49" s="88" t="n">
        <v>40</v>
      </c>
      <c r="AP49" s="88" t="n">
        <v>39</v>
      </c>
      <c r="AQ49" s="88" t="n">
        <v>55</v>
      </c>
      <c r="AR49" s="117"/>
      <c r="AS49" s="88" t="n">
        <v>41</v>
      </c>
      <c r="AT49" s="88" t="n">
        <v>31</v>
      </c>
      <c r="AU49" s="88" t="n">
        <v>34</v>
      </c>
      <c r="AV49" s="88" t="n">
        <v>9</v>
      </c>
      <c r="AW49" s="88" t="n">
        <v>45</v>
      </c>
      <c r="AX49" s="88" t="n">
        <v>66</v>
      </c>
      <c r="AY49" s="88" t="n">
        <v>53</v>
      </c>
      <c r="AZ49" s="88" t="n">
        <v>32</v>
      </c>
      <c r="BA49" s="88" t="n">
        <v>31</v>
      </c>
      <c r="BB49" s="88" t="n">
        <v>40</v>
      </c>
      <c r="BC49" s="88" t="n">
        <v>39</v>
      </c>
      <c r="BD49" s="275"/>
      <c r="BE49" s="88" t="n">
        <v>62</v>
      </c>
      <c r="BF49" s="88" t="n">
        <v>17</v>
      </c>
      <c r="BG49" s="88" t="n">
        <v>25</v>
      </c>
      <c r="BH49" s="88" t="n">
        <v>36</v>
      </c>
      <c r="BI49" s="88" t="n">
        <v>52</v>
      </c>
      <c r="BJ49" s="88" t="n">
        <v>55</v>
      </c>
      <c r="BK49" s="88" t="n">
        <v>26</v>
      </c>
      <c r="BL49" s="88"/>
      <c r="BM49" s="88" t="n">
        <v>31</v>
      </c>
      <c r="BN49" s="88" t="n">
        <v>53</v>
      </c>
      <c r="BO49" s="88" t="n">
        <v>38</v>
      </c>
      <c r="BP49" s="88" t="n">
        <v>35</v>
      </c>
      <c r="BQ49" s="88" t="n">
        <v>61</v>
      </c>
      <c r="BR49" s="88" t="n">
        <v>39</v>
      </c>
      <c r="BS49" s="88" t="n">
        <v>22</v>
      </c>
      <c r="BT49" s="88" t="n">
        <v>50</v>
      </c>
      <c r="BU49" s="88" t="n">
        <v>11</v>
      </c>
      <c r="BV49" s="187" t="n">
        <v>34</v>
      </c>
      <c r="BW49" s="88"/>
      <c r="BX49" s="88" t="n">
        <v>15</v>
      </c>
      <c r="BY49" s="88" t="n">
        <v>48</v>
      </c>
      <c r="BZ49" s="88" t="n">
        <v>46</v>
      </c>
      <c r="CA49" s="88" t="n">
        <v>7</v>
      </c>
      <c r="CB49" s="88" t="n">
        <v>48</v>
      </c>
      <c r="CC49" s="88" t="n">
        <v>7</v>
      </c>
      <c r="CD49" s="88" t="n">
        <v>5</v>
      </c>
      <c r="CE49" s="117"/>
      <c r="CF49" s="88" t="n">
        <v>36</v>
      </c>
      <c r="CG49" s="117"/>
      <c r="CH49" s="117"/>
      <c r="CI49" s="88" t="n">
        <v>11</v>
      </c>
      <c r="CJ49" s="117"/>
      <c r="CK49" s="88" t="n">
        <v>44</v>
      </c>
      <c r="CL49" s="117"/>
      <c r="CM49" s="88" t="n">
        <v>32</v>
      </c>
      <c r="CN49" s="117"/>
      <c r="CO49" s="88" t="n">
        <v>1</v>
      </c>
      <c r="CP49" s="88" t="n">
        <v>49</v>
      </c>
      <c r="CQ49" s="88" t="n">
        <v>35</v>
      </c>
      <c r="CR49" s="282" t="n">
        <v>18</v>
      </c>
      <c r="CS49" s="88" t="n">
        <v>41</v>
      </c>
      <c r="CT49" s="88" t="n">
        <v>37</v>
      </c>
      <c r="CU49" s="117"/>
      <c r="CV49" s="88" t="n">
        <v>63</v>
      </c>
      <c r="CW49" s="88" t="n">
        <v>33</v>
      </c>
      <c r="CX49" s="117"/>
      <c r="CY49" s="88" t="n">
        <v>14</v>
      </c>
      <c r="CZ49" s="88" t="n">
        <v>54</v>
      </c>
      <c r="DA49" s="88" t="n">
        <v>46</v>
      </c>
      <c r="DB49" s="55"/>
      <c r="DC49" s="88" t="n">
        <v>42</v>
      </c>
      <c r="DD49" s="117"/>
      <c r="DE49" s="117"/>
      <c r="DF49" s="117"/>
      <c r="DG49" s="88" t="n">
        <v>46</v>
      </c>
      <c r="DH49" s="88" t="n">
        <v>23</v>
      </c>
      <c r="DI49" s="88" t="n">
        <v>43</v>
      </c>
      <c r="DJ49" s="117"/>
      <c r="DK49" s="88" t="n">
        <v>47</v>
      </c>
      <c r="DL49" s="88" t="n">
        <v>38</v>
      </c>
      <c r="DM49" s="88" t="n">
        <v>63</v>
      </c>
      <c r="DN49" s="88" t="n">
        <v>13</v>
      </c>
      <c r="DO49" s="88" t="n">
        <v>39</v>
      </c>
      <c r="DP49" s="117"/>
      <c r="DQ49" s="117"/>
      <c r="DR49" s="88" t="n">
        <v>32</v>
      </c>
      <c r="DS49" s="117"/>
      <c r="DT49" s="88" t="n">
        <v>108</v>
      </c>
      <c r="DU49" s="88" t="n">
        <v>49</v>
      </c>
      <c r="DV49" s="88" t="n">
        <v>25</v>
      </c>
      <c r="DW49" s="88" t="n">
        <v>25</v>
      </c>
      <c r="DX49" s="88" t="n">
        <v>42</v>
      </c>
      <c r="DY49" s="88" t="n">
        <v>56</v>
      </c>
      <c r="DZ49" s="88" t="n">
        <v>53</v>
      </c>
      <c r="EA49" s="117"/>
      <c r="EB49" s="88" t="n">
        <v>30</v>
      </c>
      <c r="EC49" s="88" t="n">
        <v>57</v>
      </c>
      <c r="ED49" s="117"/>
      <c r="EE49" s="88" t="n">
        <v>49</v>
      </c>
      <c r="EF49" s="88" t="n">
        <v>36</v>
      </c>
      <c r="EG49" s="117"/>
      <c r="EH49" s="88" t="n">
        <v>63</v>
      </c>
      <c r="EI49" s="117"/>
      <c r="EJ49" s="289" t="n">
        <v>4</v>
      </c>
      <c r="EK49" s="88" t="n">
        <v>63</v>
      </c>
      <c r="EL49" s="88" t="n">
        <v>52</v>
      </c>
      <c r="EM49" s="88" t="n">
        <v>27</v>
      </c>
      <c r="EN49" s="117"/>
      <c r="EO49" s="88" t="n">
        <v>37</v>
      </c>
      <c r="EP49" s="88" t="n">
        <v>62</v>
      </c>
      <c r="EQ49" s="117"/>
      <c r="ER49" s="88" t="n">
        <v>52</v>
      </c>
      <c r="ES49" s="88" t="n">
        <v>3</v>
      </c>
      <c r="ET49" s="117"/>
      <c r="EU49" s="117"/>
      <c r="EV49" s="117"/>
      <c r="EW49" s="88" t="n">
        <v>52</v>
      </c>
      <c r="EX49" s="117"/>
      <c r="EY49" s="88" t="n">
        <v>62</v>
      </c>
      <c r="EZ49" s="88" t="n">
        <v>30</v>
      </c>
      <c r="FA49" s="117"/>
      <c r="FB49" s="88" t="n">
        <v>65</v>
      </c>
      <c r="FC49" s="173" t="n">
        <v>40</v>
      </c>
      <c r="FD49" s="117"/>
      <c r="FE49" s="300"/>
    </row>
    <row r="50" customFormat="false" ht="15" hidden="false" customHeight="false" outlineLevel="0" collapsed="false">
      <c r="A50" s="0" t="n">
        <v>121</v>
      </c>
      <c r="B50" s="88" t="n">
        <v>40</v>
      </c>
      <c r="C50" s="88" t="n">
        <v>15</v>
      </c>
      <c r="D50" s="117"/>
      <c r="E50" s="256" t="n">
        <v>18</v>
      </c>
      <c r="F50" s="88" t="n">
        <v>58</v>
      </c>
      <c r="G50" s="88" t="n">
        <v>29</v>
      </c>
      <c r="H50" s="88" t="n">
        <v>19</v>
      </c>
      <c r="I50" s="88" t="n">
        <v>15</v>
      </c>
      <c r="J50" s="88" t="n">
        <v>63</v>
      </c>
      <c r="K50" s="88" t="n">
        <v>4</v>
      </c>
      <c r="L50" s="88" t="n">
        <v>47</v>
      </c>
      <c r="M50" s="256"/>
      <c r="N50" s="88" t="n">
        <v>39</v>
      </c>
      <c r="O50" s="88" t="n">
        <v>28</v>
      </c>
      <c r="P50" s="88" t="n">
        <v>43</v>
      </c>
      <c r="Q50" s="117"/>
      <c r="R50" s="88" t="n">
        <v>44</v>
      </c>
      <c r="S50" s="88" t="n">
        <v>49</v>
      </c>
      <c r="T50" s="88" t="n">
        <v>65</v>
      </c>
      <c r="U50" s="88" t="n">
        <v>62</v>
      </c>
      <c r="V50" s="88" t="n">
        <v>55</v>
      </c>
      <c r="W50" s="88" t="n">
        <v>44</v>
      </c>
      <c r="X50" s="88" t="n">
        <v>54</v>
      </c>
      <c r="Y50" s="88" t="n">
        <v>66</v>
      </c>
      <c r="Z50" s="88" t="n">
        <v>45</v>
      </c>
      <c r="AA50" s="88" t="n">
        <v>41</v>
      </c>
      <c r="AB50" s="88" t="n">
        <v>20</v>
      </c>
      <c r="AC50" s="88" t="n">
        <v>60</v>
      </c>
      <c r="AD50" s="88" t="n">
        <v>51</v>
      </c>
      <c r="AE50" s="58"/>
      <c r="AF50" s="88" t="n">
        <v>58</v>
      </c>
      <c r="AG50" s="88" t="n">
        <v>34</v>
      </c>
      <c r="AH50" s="88" t="n">
        <v>12</v>
      </c>
      <c r="AI50" s="88" t="n">
        <v>60</v>
      </c>
      <c r="AJ50" s="88" t="n">
        <v>42</v>
      </c>
      <c r="AK50" s="117"/>
      <c r="AL50" s="88"/>
      <c r="AM50" s="88" t="n">
        <v>12</v>
      </c>
      <c r="AN50" s="88" t="n">
        <v>50</v>
      </c>
      <c r="AO50" s="88" t="n">
        <v>63</v>
      </c>
      <c r="AP50" s="88" t="n">
        <v>40</v>
      </c>
      <c r="AQ50" s="88" t="n">
        <v>39</v>
      </c>
      <c r="AR50" s="117"/>
      <c r="AS50" s="88" t="n">
        <v>53</v>
      </c>
      <c r="AT50" s="88" t="n">
        <v>26</v>
      </c>
      <c r="AU50" s="88" t="n">
        <v>65</v>
      </c>
      <c r="AV50" s="88" t="n">
        <v>46</v>
      </c>
      <c r="AW50" s="88" t="n">
        <v>28</v>
      </c>
      <c r="AX50" s="88" t="n">
        <v>63</v>
      </c>
      <c r="AY50" s="88" t="n">
        <v>30</v>
      </c>
      <c r="AZ50" s="88" t="n">
        <v>28</v>
      </c>
      <c r="BA50" s="88" t="n">
        <v>47</v>
      </c>
      <c r="BB50" s="88" t="n">
        <v>38</v>
      </c>
      <c r="BC50" s="88" t="n">
        <v>49</v>
      </c>
      <c r="BD50" s="275"/>
      <c r="BE50" s="88" t="n">
        <v>63</v>
      </c>
      <c r="BF50" s="88" t="n">
        <v>59</v>
      </c>
      <c r="BG50" s="88" t="n">
        <v>30</v>
      </c>
      <c r="BH50" s="88" t="n">
        <v>64</v>
      </c>
      <c r="BI50" s="88" t="n">
        <v>53</v>
      </c>
      <c r="BJ50" s="88" t="n">
        <v>66</v>
      </c>
      <c r="BK50" s="88" t="n">
        <v>46</v>
      </c>
      <c r="BL50" s="88"/>
      <c r="BM50" s="88" t="n">
        <v>13</v>
      </c>
      <c r="BN50" s="88" t="n">
        <v>24</v>
      </c>
      <c r="BO50" s="88" t="n">
        <v>13</v>
      </c>
      <c r="BP50" s="88" t="n">
        <v>5</v>
      </c>
      <c r="BQ50" s="88" t="n">
        <v>25</v>
      </c>
      <c r="BR50" s="88" t="n">
        <v>33</v>
      </c>
      <c r="BS50" s="88" t="n">
        <v>41</v>
      </c>
      <c r="BT50" s="88" t="n">
        <v>53</v>
      </c>
      <c r="BU50" s="88" t="n">
        <v>66</v>
      </c>
      <c r="BV50" s="187" t="n">
        <v>59</v>
      </c>
      <c r="BW50" s="88"/>
      <c r="BX50" s="88" t="n">
        <v>16</v>
      </c>
      <c r="BY50" s="88" t="n">
        <v>8</v>
      </c>
      <c r="BZ50" s="88" t="n">
        <v>1</v>
      </c>
      <c r="CA50" s="88" t="n">
        <v>62</v>
      </c>
      <c r="CB50" s="88" t="n">
        <v>49</v>
      </c>
      <c r="CC50" s="88" t="n">
        <v>51</v>
      </c>
      <c r="CD50" s="88" t="n">
        <v>1</v>
      </c>
      <c r="CE50" s="117"/>
      <c r="CF50" s="88" t="n">
        <v>34</v>
      </c>
      <c r="CG50" s="117"/>
      <c r="CH50" s="117"/>
      <c r="CI50" s="88" t="n">
        <v>63</v>
      </c>
      <c r="CJ50" s="117"/>
      <c r="CK50" s="88" t="n">
        <v>60</v>
      </c>
      <c r="CL50" s="117"/>
      <c r="CM50" s="88" t="n">
        <v>39</v>
      </c>
      <c r="CN50" s="117"/>
      <c r="CO50" s="88" t="n">
        <v>41</v>
      </c>
      <c r="CP50" s="88" t="n">
        <v>50</v>
      </c>
      <c r="CQ50" s="88" t="n">
        <v>54</v>
      </c>
      <c r="CR50" s="282" t="n">
        <v>51</v>
      </c>
      <c r="CS50" s="88" t="n">
        <v>6</v>
      </c>
      <c r="CT50" s="88" t="n">
        <v>38</v>
      </c>
      <c r="CU50" s="117"/>
      <c r="CV50" s="88" t="n">
        <v>62</v>
      </c>
      <c r="CW50" s="88" t="n">
        <v>34</v>
      </c>
      <c r="CX50" s="117"/>
      <c r="CY50" s="88" t="n">
        <v>60</v>
      </c>
      <c r="CZ50" s="88" t="n">
        <v>53</v>
      </c>
      <c r="DA50" s="88" t="n">
        <v>54</v>
      </c>
      <c r="DB50" s="55" t="n">
        <v>1</v>
      </c>
      <c r="DC50" s="88" t="n">
        <v>43</v>
      </c>
      <c r="DD50" s="117"/>
      <c r="DE50" s="117"/>
      <c r="DF50" s="117"/>
      <c r="DG50" s="88" t="n">
        <v>65</v>
      </c>
      <c r="DH50" s="88" t="n">
        <v>54</v>
      </c>
      <c r="DI50" s="88" t="n">
        <v>65</v>
      </c>
      <c r="DJ50" s="117"/>
      <c r="DK50" s="88" t="n">
        <v>62</v>
      </c>
      <c r="DL50" s="88" t="n">
        <v>26</v>
      </c>
      <c r="DM50" s="88" t="n">
        <v>28</v>
      </c>
      <c r="DN50" s="88" t="n">
        <v>57</v>
      </c>
      <c r="DO50" s="88" t="n">
        <v>35</v>
      </c>
      <c r="DP50" s="117"/>
      <c r="DQ50" s="117"/>
      <c r="DR50" s="88" t="n">
        <v>23</v>
      </c>
      <c r="DS50" s="117"/>
      <c r="DT50" s="88" t="n">
        <v>19</v>
      </c>
      <c r="DU50" s="88" t="n">
        <v>50</v>
      </c>
      <c r="DV50" s="88" t="n">
        <v>24</v>
      </c>
      <c r="DW50" s="88" t="n">
        <v>44</v>
      </c>
      <c r="DX50" s="88" t="n">
        <v>55</v>
      </c>
      <c r="DY50" s="88" t="n">
        <v>55</v>
      </c>
      <c r="DZ50" s="88" t="n">
        <v>54</v>
      </c>
      <c r="EA50" s="117"/>
      <c r="EB50" s="88" t="n">
        <v>52</v>
      </c>
      <c r="EC50" s="88" t="n">
        <v>22</v>
      </c>
      <c r="ED50" s="117"/>
      <c r="EE50" s="88" t="n">
        <v>50</v>
      </c>
      <c r="EF50" s="88" t="n">
        <v>42</v>
      </c>
      <c r="EG50" s="117"/>
      <c r="EH50" s="88" t="n">
        <v>14</v>
      </c>
      <c r="EI50" s="117"/>
      <c r="EJ50" s="291" t="n">
        <v>60</v>
      </c>
      <c r="EK50" s="88" t="n">
        <v>64</v>
      </c>
      <c r="EL50" s="88" t="n">
        <v>66</v>
      </c>
      <c r="EM50" s="88" t="n">
        <v>42</v>
      </c>
      <c r="EN50" s="117"/>
      <c r="EO50" s="88" t="n">
        <v>38</v>
      </c>
      <c r="EP50" s="88" t="n">
        <v>54</v>
      </c>
      <c r="EQ50" s="117"/>
      <c r="ER50" s="88" t="n">
        <v>28</v>
      </c>
      <c r="ES50" s="88" t="n">
        <v>30</v>
      </c>
      <c r="ET50" s="117"/>
      <c r="EU50" s="117"/>
      <c r="EV50" s="117"/>
      <c r="EW50" s="88" t="n">
        <v>35</v>
      </c>
      <c r="EX50" s="117"/>
      <c r="EY50" s="54" t="n">
        <v>12</v>
      </c>
      <c r="EZ50" s="88" t="n">
        <v>53</v>
      </c>
      <c r="FA50" s="117"/>
      <c r="FB50" s="88" t="n">
        <v>26</v>
      </c>
      <c r="FC50" s="173" t="n">
        <v>18</v>
      </c>
      <c r="FD50" s="117"/>
      <c r="FE50" s="300"/>
    </row>
    <row r="51" customFormat="false" ht="15" hidden="false" customHeight="false" outlineLevel="0" collapsed="false">
      <c r="A51" s="0" t="n">
        <v>122</v>
      </c>
      <c r="B51" s="88" t="n">
        <v>17</v>
      </c>
      <c r="C51" s="88" t="n">
        <v>41</v>
      </c>
      <c r="D51" s="117"/>
      <c r="E51" s="256" t="n">
        <v>26</v>
      </c>
      <c r="F51" s="88" t="n">
        <v>57</v>
      </c>
      <c r="G51" s="88" t="n">
        <v>14</v>
      </c>
      <c r="H51" s="88" t="n">
        <v>50</v>
      </c>
      <c r="I51" s="88" t="n">
        <v>23</v>
      </c>
      <c r="J51" s="88" t="n">
        <v>51</v>
      </c>
      <c r="K51" s="88" t="n">
        <v>31</v>
      </c>
      <c r="L51" s="88" t="n">
        <v>44</v>
      </c>
      <c r="M51" s="256"/>
      <c r="N51" s="88" t="n">
        <v>20</v>
      </c>
      <c r="O51" s="88" t="n">
        <v>6</v>
      </c>
      <c r="P51" s="88" t="n">
        <v>47</v>
      </c>
      <c r="Q51" s="117"/>
      <c r="R51" s="88" t="n">
        <v>49</v>
      </c>
      <c r="S51" s="88" t="n">
        <v>42</v>
      </c>
      <c r="T51" s="88" t="n">
        <v>33</v>
      </c>
      <c r="U51" s="88" t="n">
        <v>29</v>
      </c>
      <c r="V51" s="88" t="n">
        <v>15</v>
      </c>
      <c r="W51" s="88" t="n">
        <v>45</v>
      </c>
      <c r="X51" s="88" t="n">
        <v>27</v>
      </c>
      <c r="Y51" s="88" t="n">
        <v>44</v>
      </c>
      <c r="Z51" s="88" t="n">
        <v>23</v>
      </c>
      <c r="AA51" s="88" t="n">
        <v>15</v>
      </c>
      <c r="AB51" s="88" t="n">
        <v>22</v>
      </c>
      <c r="AC51" s="88" t="n">
        <v>19</v>
      </c>
      <c r="AD51" s="88" t="n">
        <v>47</v>
      </c>
      <c r="AE51" s="58"/>
      <c r="AF51" s="88" t="n">
        <v>14</v>
      </c>
      <c r="AG51" s="88" t="n">
        <v>36</v>
      </c>
      <c r="AH51" s="88" t="n">
        <v>45</v>
      </c>
      <c r="AI51" s="88" t="n">
        <v>48</v>
      </c>
      <c r="AJ51" s="88" t="n">
        <v>17</v>
      </c>
      <c r="AK51" s="117"/>
      <c r="AL51" s="88"/>
      <c r="AM51" s="88" t="n">
        <v>33</v>
      </c>
      <c r="AN51" s="88" t="n">
        <v>24</v>
      </c>
      <c r="AO51" s="88" t="n">
        <v>41</v>
      </c>
      <c r="AP51" s="88" t="n">
        <v>37</v>
      </c>
      <c r="AQ51" s="88" t="n">
        <v>49</v>
      </c>
      <c r="AR51" s="117"/>
      <c r="AS51" s="88" t="n">
        <v>24</v>
      </c>
      <c r="AT51" s="88" t="n">
        <v>47</v>
      </c>
      <c r="AU51" s="88" t="n">
        <v>9</v>
      </c>
      <c r="AV51" s="88" t="n">
        <v>43</v>
      </c>
      <c r="AW51" s="88" t="n">
        <v>44</v>
      </c>
      <c r="AX51" s="88" t="n">
        <v>31</v>
      </c>
      <c r="AY51" s="88" t="n">
        <v>50</v>
      </c>
      <c r="AZ51" s="88" t="n">
        <v>34</v>
      </c>
      <c r="BA51" s="88" t="n">
        <v>7</v>
      </c>
      <c r="BB51" s="88" t="n">
        <v>37</v>
      </c>
      <c r="BC51" s="88" t="n">
        <v>18</v>
      </c>
      <c r="BD51" s="275"/>
      <c r="BE51" s="88" t="n">
        <v>58</v>
      </c>
      <c r="BF51" s="88" t="n">
        <v>12</v>
      </c>
      <c r="BG51" s="88" t="n">
        <v>3</v>
      </c>
      <c r="BH51" s="88" t="n">
        <v>38</v>
      </c>
      <c r="BI51" s="88" t="n">
        <v>39</v>
      </c>
      <c r="BJ51" s="88" t="n">
        <v>57</v>
      </c>
      <c r="BK51" s="88" t="n">
        <v>34</v>
      </c>
      <c r="BL51" s="88"/>
      <c r="BM51" s="88" t="n">
        <v>33</v>
      </c>
      <c r="BN51" s="88" t="n">
        <v>46</v>
      </c>
      <c r="BO51" s="88" t="n">
        <v>37</v>
      </c>
      <c r="BP51" s="88" t="n">
        <v>48</v>
      </c>
      <c r="BQ51" s="88" t="n">
        <v>32</v>
      </c>
      <c r="BR51" s="88" t="n">
        <v>51</v>
      </c>
      <c r="BS51" s="88" t="n">
        <v>26</v>
      </c>
      <c r="BT51" s="88" t="n">
        <v>31</v>
      </c>
      <c r="BU51" s="88" t="n">
        <v>12</v>
      </c>
      <c r="BV51" s="187" t="n">
        <v>35</v>
      </c>
      <c r="BW51" s="88"/>
      <c r="BX51" s="88" t="n">
        <v>61</v>
      </c>
      <c r="BY51" s="88" t="n">
        <v>47</v>
      </c>
      <c r="BZ51" s="88" t="n">
        <v>45</v>
      </c>
      <c r="CA51" s="88" t="n">
        <v>43</v>
      </c>
      <c r="CB51" s="88" t="n">
        <v>50</v>
      </c>
      <c r="CC51" s="88" t="n">
        <v>6</v>
      </c>
      <c r="CD51" s="88" t="n">
        <v>45</v>
      </c>
      <c r="CE51" s="117"/>
      <c r="CF51" s="88" t="n">
        <v>37</v>
      </c>
      <c r="CG51" s="117"/>
      <c r="CH51" s="117"/>
      <c r="CI51" s="88" t="n">
        <v>25</v>
      </c>
      <c r="CJ51" s="117"/>
      <c r="CK51" s="88" t="n">
        <v>19</v>
      </c>
      <c r="CL51" s="117"/>
      <c r="CM51" s="88" t="n">
        <v>40</v>
      </c>
      <c r="CN51" s="117"/>
      <c r="CO51" s="88" t="n">
        <v>23</v>
      </c>
      <c r="CP51" s="88" t="n">
        <v>51</v>
      </c>
      <c r="CQ51" s="88" t="n">
        <v>30</v>
      </c>
      <c r="CR51" s="282" t="n">
        <v>20</v>
      </c>
      <c r="CS51" s="88" t="n">
        <v>35</v>
      </c>
      <c r="CT51" s="88" t="n">
        <v>52</v>
      </c>
      <c r="CU51" s="117"/>
      <c r="CV51" s="88" t="n">
        <v>61</v>
      </c>
      <c r="CW51" s="88" t="n">
        <v>35</v>
      </c>
      <c r="CX51" s="117"/>
      <c r="CY51" s="88" t="n">
        <v>40</v>
      </c>
      <c r="CZ51" s="88" t="n">
        <v>32</v>
      </c>
      <c r="DA51" s="88" t="n">
        <v>45</v>
      </c>
      <c r="DB51" s="55"/>
      <c r="DC51" s="88" t="n">
        <v>44</v>
      </c>
      <c r="DD51" s="117"/>
      <c r="DE51" s="117"/>
      <c r="DF51" s="117"/>
      <c r="DG51" s="88" t="n">
        <v>28</v>
      </c>
      <c r="DH51" s="88" t="n">
        <v>26</v>
      </c>
      <c r="DI51" s="88" t="n">
        <v>44</v>
      </c>
      <c r="DJ51" s="117"/>
      <c r="DK51" s="88" t="n">
        <v>11</v>
      </c>
      <c r="DL51" s="88" t="n">
        <v>13</v>
      </c>
      <c r="DM51" s="88" t="n">
        <v>29</v>
      </c>
      <c r="DN51" s="88" t="n">
        <v>22</v>
      </c>
      <c r="DO51" s="88" t="n">
        <v>27</v>
      </c>
      <c r="DP51" s="117"/>
      <c r="DQ51" s="117"/>
      <c r="DR51" s="88" t="n">
        <v>18</v>
      </c>
      <c r="DS51" s="117"/>
      <c r="DT51" s="88" t="n">
        <v>75</v>
      </c>
      <c r="DU51" s="88" t="n">
        <v>51</v>
      </c>
      <c r="DV51" s="88" t="n">
        <v>50</v>
      </c>
      <c r="DW51" s="88" t="n">
        <v>62</v>
      </c>
      <c r="DX51" s="88" t="n">
        <v>43</v>
      </c>
      <c r="DY51" s="88" t="n">
        <v>54</v>
      </c>
      <c r="DZ51" s="88" t="n">
        <v>1</v>
      </c>
      <c r="EA51" s="117"/>
      <c r="EB51" s="88" t="n">
        <v>40</v>
      </c>
      <c r="EC51" s="88" t="n">
        <v>58</v>
      </c>
      <c r="ED51" s="117"/>
      <c r="EE51" s="88" t="n">
        <v>51</v>
      </c>
      <c r="EF51" s="88" t="n">
        <v>35</v>
      </c>
      <c r="EG51" s="117"/>
      <c r="EH51" s="88" t="n">
        <v>15</v>
      </c>
      <c r="EI51" s="117"/>
      <c r="EJ51" s="291" t="n">
        <v>39</v>
      </c>
      <c r="EK51" s="88" t="n">
        <v>50</v>
      </c>
      <c r="EL51" s="88" t="n">
        <v>41</v>
      </c>
      <c r="EM51" s="88" t="n">
        <v>4</v>
      </c>
      <c r="EN51" s="117"/>
      <c r="EO51" s="88" t="n">
        <v>11</v>
      </c>
      <c r="EP51" s="88" t="n">
        <v>55</v>
      </c>
      <c r="EQ51" s="117"/>
      <c r="ER51" s="88" t="n">
        <v>29</v>
      </c>
      <c r="ES51" s="88" t="n">
        <v>40</v>
      </c>
      <c r="ET51" s="117"/>
      <c r="EU51" s="117"/>
      <c r="EV51" s="117"/>
      <c r="EW51" s="88" t="n">
        <v>51</v>
      </c>
      <c r="EX51" s="117"/>
      <c r="EY51" s="88" t="n">
        <v>61</v>
      </c>
      <c r="EZ51" s="88" t="n">
        <v>54</v>
      </c>
      <c r="FA51" s="117"/>
      <c r="FB51" s="88" t="n">
        <v>67</v>
      </c>
      <c r="FC51" s="173" t="n">
        <v>41</v>
      </c>
      <c r="FD51" s="117"/>
      <c r="FE51" s="300"/>
    </row>
    <row r="52" customFormat="false" ht="15" hidden="false" customHeight="false" outlineLevel="0" collapsed="false">
      <c r="A52" s="0" t="n">
        <v>123</v>
      </c>
      <c r="B52" s="88" t="n">
        <v>63</v>
      </c>
      <c r="C52" s="88" t="n">
        <v>59</v>
      </c>
      <c r="D52" s="117"/>
      <c r="E52" s="256" t="n">
        <v>55</v>
      </c>
      <c r="F52" s="88" t="n">
        <v>55</v>
      </c>
      <c r="G52" s="88" t="n">
        <v>38</v>
      </c>
      <c r="H52" s="88" t="n">
        <v>56</v>
      </c>
      <c r="I52" s="88" t="n">
        <v>16</v>
      </c>
      <c r="J52" s="88" t="n">
        <v>64</v>
      </c>
      <c r="K52" s="88" t="n">
        <v>57</v>
      </c>
      <c r="L52" s="88" t="n">
        <v>53</v>
      </c>
      <c r="M52" s="256"/>
      <c r="N52" s="88" t="n">
        <v>40</v>
      </c>
      <c r="O52" s="88" t="n">
        <v>53</v>
      </c>
      <c r="P52" s="88" t="n">
        <v>61</v>
      </c>
      <c r="Q52" s="117"/>
      <c r="R52" s="88" t="n">
        <v>59</v>
      </c>
      <c r="S52" s="88" t="n">
        <v>59</v>
      </c>
      <c r="T52" s="88" t="n">
        <v>50</v>
      </c>
      <c r="U52" s="88" t="n">
        <v>57</v>
      </c>
      <c r="V52" s="88" t="n">
        <v>29</v>
      </c>
      <c r="W52" s="88" t="n">
        <v>55</v>
      </c>
      <c r="X52" s="88" t="n">
        <v>61</v>
      </c>
      <c r="Y52" s="88" t="n">
        <v>62</v>
      </c>
      <c r="Z52" s="88" t="n">
        <v>59</v>
      </c>
      <c r="AA52" s="88" t="n">
        <v>55</v>
      </c>
      <c r="AB52" s="88" t="n">
        <v>51</v>
      </c>
      <c r="AC52" s="88" t="n">
        <v>61</v>
      </c>
      <c r="AD52" s="88" t="n">
        <v>49</v>
      </c>
      <c r="AE52" s="58"/>
      <c r="AF52" s="88" t="n">
        <v>65</v>
      </c>
      <c r="AG52" s="88" t="n">
        <v>62</v>
      </c>
      <c r="AH52" s="88" t="n">
        <v>59</v>
      </c>
      <c r="AI52" s="88" t="n">
        <v>65</v>
      </c>
      <c r="AJ52" s="88" t="n">
        <v>58</v>
      </c>
      <c r="AK52" s="117"/>
      <c r="AL52" s="88"/>
      <c r="AM52" s="88" t="n">
        <v>10</v>
      </c>
      <c r="AN52" s="88" t="n">
        <v>56</v>
      </c>
      <c r="AO52" s="88" t="n">
        <v>55</v>
      </c>
      <c r="AP52" s="88" t="n">
        <v>61</v>
      </c>
      <c r="AQ52" s="88" t="n">
        <v>61</v>
      </c>
      <c r="AR52" s="117"/>
      <c r="AS52" s="88" t="n">
        <v>62</v>
      </c>
      <c r="AT52" s="88" t="n">
        <v>37</v>
      </c>
      <c r="AU52" s="88" t="n">
        <v>64</v>
      </c>
      <c r="AV52" s="88" t="n">
        <v>57</v>
      </c>
      <c r="AW52" s="88" t="n">
        <v>60</v>
      </c>
      <c r="AX52" s="88" t="n">
        <v>59</v>
      </c>
      <c r="AY52" s="88" t="n">
        <v>58</v>
      </c>
      <c r="AZ52" s="88" t="n">
        <v>66</v>
      </c>
      <c r="BA52" s="88" t="n">
        <v>60</v>
      </c>
      <c r="BB52" s="88" t="n">
        <v>51</v>
      </c>
      <c r="BC52" s="88" t="n">
        <v>63</v>
      </c>
      <c r="BD52" s="275"/>
      <c r="BE52" s="88" t="n">
        <v>31</v>
      </c>
      <c r="BF52" s="88" t="n">
        <v>60</v>
      </c>
      <c r="BG52" s="88" t="n">
        <v>62</v>
      </c>
      <c r="BH52" s="88" t="n">
        <v>55</v>
      </c>
      <c r="BI52" s="88" t="n">
        <v>57</v>
      </c>
      <c r="BJ52" s="88" t="n">
        <v>65</v>
      </c>
      <c r="BK52" s="88" t="n">
        <v>63</v>
      </c>
      <c r="BL52" s="88"/>
      <c r="BM52" s="88" t="n">
        <v>57</v>
      </c>
      <c r="BN52" s="88" t="n">
        <v>67</v>
      </c>
      <c r="BO52" s="88" t="n">
        <v>54</v>
      </c>
      <c r="BP52" s="88" t="n">
        <v>56</v>
      </c>
      <c r="BQ52" s="88" t="n">
        <v>45</v>
      </c>
      <c r="BR52" s="88" t="n">
        <v>58</v>
      </c>
      <c r="BS52" s="88" t="n">
        <v>42</v>
      </c>
      <c r="BT52" s="88" t="n">
        <v>63</v>
      </c>
      <c r="BU52" s="88" t="n">
        <v>59</v>
      </c>
      <c r="BV52" s="187" t="n">
        <v>60</v>
      </c>
      <c r="BW52" s="88"/>
      <c r="BX52" s="88" t="n">
        <v>62</v>
      </c>
      <c r="BY52" s="88" t="n">
        <v>46</v>
      </c>
      <c r="BZ52" s="88" t="n">
        <v>62</v>
      </c>
      <c r="CA52" s="88" t="n">
        <v>63</v>
      </c>
      <c r="CB52" s="88" t="n">
        <v>51</v>
      </c>
      <c r="CC52" s="88" t="n">
        <v>52</v>
      </c>
      <c r="CD52" s="88" t="n">
        <v>63</v>
      </c>
      <c r="CE52" s="117"/>
      <c r="CF52" s="88" t="n">
        <v>55</v>
      </c>
      <c r="CG52" s="117"/>
      <c r="CH52" s="117"/>
      <c r="CI52" s="88" t="n">
        <v>55</v>
      </c>
      <c r="CJ52" s="117"/>
      <c r="CK52" s="88" t="n">
        <v>61</v>
      </c>
      <c r="CL52" s="117"/>
      <c r="CM52" s="88" t="n">
        <v>41</v>
      </c>
      <c r="CN52" s="117"/>
      <c r="CO52" s="88" t="n">
        <v>61</v>
      </c>
      <c r="CP52" s="88" t="n">
        <v>52</v>
      </c>
      <c r="CQ52" s="88" t="n">
        <v>63</v>
      </c>
      <c r="CR52" s="282" t="n">
        <v>61</v>
      </c>
      <c r="CS52" s="88" t="n">
        <v>21</v>
      </c>
      <c r="CT52" s="88" t="n">
        <v>53</v>
      </c>
      <c r="CU52" s="117"/>
      <c r="CV52" s="88" t="n">
        <v>60</v>
      </c>
      <c r="CW52" s="88" t="n">
        <v>61</v>
      </c>
      <c r="CX52" s="117"/>
      <c r="CY52" s="88" t="n">
        <v>50</v>
      </c>
      <c r="CZ52" s="88" t="n">
        <v>50</v>
      </c>
      <c r="DA52" s="88" t="n">
        <v>59</v>
      </c>
      <c r="DB52" s="55"/>
      <c r="DC52" s="88" t="n">
        <v>45</v>
      </c>
      <c r="DD52" s="117"/>
      <c r="DE52" s="117"/>
      <c r="DF52" s="117"/>
      <c r="DG52" s="88" t="n">
        <v>62</v>
      </c>
      <c r="DH52" s="88" t="n">
        <v>57</v>
      </c>
      <c r="DI52" s="88" t="n">
        <v>57</v>
      </c>
      <c r="DJ52" s="117"/>
      <c r="DK52" s="88" t="n">
        <v>53</v>
      </c>
      <c r="DL52" s="88" t="n">
        <v>36</v>
      </c>
      <c r="DM52" s="88" t="n">
        <v>42</v>
      </c>
      <c r="DN52" s="88" t="n">
        <v>60</v>
      </c>
      <c r="DO52" s="88" t="n">
        <v>59</v>
      </c>
      <c r="DP52" s="117"/>
      <c r="DQ52" s="117"/>
      <c r="DR52" s="88" t="n">
        <v>65</v>
      </c>
      <c r="DS52" s="117"/>
      <c r="DT52" s="88" t="n">
        <v>76</v>
      </c>
      <c r="DU52" s="88" t="n">
        <v>28</v>
      </c>
      <c r="DV52" s="88" t="n">
        <v>34</v>
      </c>
      <c r="DW52" s="88" t="n">
        <v>33</v>
      </c>
      <c r="DX52" s="88" t="n">
        <v>57</v>
      </c>
      <c r="DY52" s="88" t="n">
        <v>53</v>
      </c>
      <c r="DZ52" s="88" t="n">
        <v>1</v>
      </c>
      <c r="EA52" s="117"/>
      <c r="EB52" s="88" t="n">
        <v>53</v>
      </c>
      <c r="EC52" s="88" t="n">
        <v>23</v>
      </c>
      <c r="ED52" s="117"/>
      <c r="EE52" s="88" t="n">
        <v>52</v>
      </c>
      <c r="EF52" s="88" t="n">
        <v>65</v>
      </c>
      <c r="EG52" s="117"/>
      <c r="EH52" s="88" t="n">
        <v>55</v>
      </c>
      <c r="EI52" s="117"/>
      <c r="EJ52" s="291" t="n">
        <v>61</v>
      </c>
      <c r="EK52" s="88" t="n">
        <v>58</v>
      </c>
      <c r="EL52" s="88" t="n">
        <v>62</v>
      </c>
      <c r="EM52" s="88" t="n">
        <v>57</v>
      </c>
      <c r="EN52" s="117"/>
      <c r="EO52" s="88" t="n">
        <v>49</v>
      </c>
      <c r="EP52" s="54" t="n">
        <v>39</v>
      </c>
      <c r="EQ52" s="117"/>
      <c r="ER52" s="88" t="n">
        <v>32</v>
      </c>
      <c r="ES52" s="88" t="n">
        <v>61</v>
      </c>
      <c r="ET52" s="117"/>
      <c r="EU52" s="117"/>
      <c r="EV52" s="117"/>
      <c r="EW52" s="88" t="n">
        <v>63</v>
      </c>
      <c r="EX52" s="117"/>
      <c r="EY52" s="88" t="n">
        <v>45</v>
      </c>
      <c r="EZ52" s="88" t="n">
        <v>55</v>
      </c>
      <c r="FA52" s="117"/>
      <c r="FB52" s="88" t="n">
        <v>27</v>
      </c>
      <c r="FC52" s="173" t="n">
        <v>42</v>
      </c>
      <c r="FD52" s="117"/>
      <c r="FE52" s="300"/>
    </row>
    <row r="53" customFormat="false" ht="15" hidden="false" customHeight="false" outlineLevel="0" collapsed="false">
      <c r="A53" s="0" t="n">
        <v>124</v>
      </c>
      <c r="B53" s="88" t="n">
        <v>62</v>
      </c>
      <c r="C53" s="88" t="n">
        <v>60</v>
      </c>
      <c r="D53" s="117"/>
      <c r="E53" s="256" t="n">
        <v>56</v>
      </c>
      <c r="F53" s="88" t="n">
        <v>56</v>
      </c>
      <c r="G53" s="88" t="n">
        <v>37</v>
      </c>
      <c r="H53" s="88" t="n">
        <v>57</v>
      </c>
      <c r="I53" s="88" t="n">
        <v>17</v>
      </c>
      <c r="J53" s="88" t="n">
        <v>65</v>
      </c>
      <c r="K53" s="88" t="n">
        <v>56</v>
      </c>
      <c r="L53" s="88" t="n">
        <v>54</v>
      </c>
      <c r="M53" s="256"/>
      <c r="N53" s="88" t="n">
        <v>41</v>
      </c>
      <c r="O53" s="88" t="n">
        <v>54</v>
      </c>
      <c r="P53" s="88" t="n">
        <v>62</v>
      </c>
      <c r="Q53" s="117"/>
      <c r="R53" s="88" t="n">
        <v>60</v>
      </c>
      <c r="S53" s="88" t="n">
        <v>58</v>
      </c>
      <c r="T53" s="88" t="n">
        <v>51</v>
      </c>
      <c r="U53" s="88" t="n">
        <v>58</v>
      </c>
      <c r="V53" s="88" t="n">
        <v>28</v>
      </c>
      <c r="W53" s="88" t="n">
        <v>56</v>
      </c>
      <c r="X53" s="88" t="n">
        <v>62</v>
      </c>
      <c r="Y53" s="88" t="n">
        <v>61</v>
      </c>
      <c r="Z53" s="88" t="n">
        <v>58</v>
      </c>
      <c r="AA53" s="88" t="n">
        <v>56</v>
      </c>
      <c r="AB53" s="88" t="n">
        <v>50</v>
      </c>
      <c r="AC53" s="88" t="n">
        <v>62</v>
      </c>
      <c r="AD53" s="88" t="n">
        <v>50</v>
      </c>
      <c r="AE53" s="58"/>
      <c r="AF53" s="88" t="n">
        <v>66</v>
      </c>
      <c r="AG53" s="88" t="n">
        <v>63</v>
      </c>
      <c r="AH53" s="88" t="n">
        <v>60</v>
      </c>
      <c r="AI53" s="88" t="n">
        <v>64</v>
      </c>
      <c r="AJ53" s="88" t="n">
        <v>59</v>
      </c>
      <c r="AK53" s="117"/>
      <c r="AL53" s="88"/>
      <c r="AM53" s="88" t="n">
        <v>11</v>
      </c>
      <c r="AN53" s="88" t="n">
        <v>57</v>
      </c>
      <c r="AO53" s="88" t="n">
        <v>56</v>
      </c>
      <c r="AP53" s="88" t="n">
        <v>62</v>
      </c>
      <c r="AQ53" s="88" t="n">
        <v>62</v>
      </c>
      <c r="AR53" s="117"/>
      <c r="AS53" s="88" t="n">
        <v>61</v>
      </c>
      <c r="AT53" s="88" t="n">
        <v>38</v>
      </c>
      <c r="AU53" s="88" t="n">
        <v>63</v>
      </c>
      <c r="AV53" s="88" t="n">
        <v>56</v>
      </c>
      <c r="AW53" s="88" t="n">
        <v>61</v>
      </c>
      <c r="AX53" s="88" t="n">
        <v>58</v>
      </c>
      <c r="AY53" s="88" t="n">
        <v>59</v>
      </c>
      <c r="AZ53" s="88" t="n">
        <v>65</v>
      </c>
      <c r="BA53" s="88" t="n">
        <v>59</v>
      </c>
      <c r="BB53" s="88" t="n">
        <v>52</v>
      </c>
      <c r="BC53" s="88" t="n">
        <v>64</v>
      </c>
      <c r="BD53" s="275"/>
      <c r="BE53" s="88" t="n">
        <v>25</v>
      </c>
      <c r="BF53" s="88" t="n">
        <v>61</v>
      </c>
      <c r="BG53" s="88" t="n">
        <v>59</v>
      </c>
      <c r="BH53" s="88" t="n">
        <v>56</v>
      </c>
      <c r="BI53" s="88" t="n">
        <v>58</v>
      </c>
      <c r="BJ53" s="88" t="n">
        <v>64</v>
      </c>
      <c r="BK53" s="88" t="n">
        <v>64</v>
      </c>
      <c r="BL53" s="88"/>
      <c r="BM53" s="88" t="n">
        <v>58</v>
      </c>
      <c r="BN53" s="88" t="n">
        <v>66</v>
      </c>
      <c r="BO53" s="88" t="n">
        <v>55</v>
      </c>
      <c r="BP53" s="88" t="n">
        <v>57</v>
      </c>
      <c r="BQ53" s="88" t="n">
        <v>46</v>
      </c>
      <c r="BR53" s="88" t="n">
        <v>57</v>
      </c>
      <c r="BS53" s="88" t="n">
        <v>54</v>
      </c>
      <c r="BT53" s="88" t="n">
        <v>62</v>
      </c>
      <c r="BU53" s="88" t="n">
        <v>60</v>
      </c>
      <c r="BV53" s="187" t="n">
        <v>61</v>
      </c>
      <c r="BW53" s="88"/>
      <c r="BX53" s="88" t="n">
        <v>63</v>
      </c>
      <c r="BY53" s="88" t="n">
        <v>45</v>
      </c>
      <c r="BZ53" s="88" t="n">
        <v>61</v>
      </c>
      <c r="CA53" s="88" t="n">
        <v>64</v>
      </c>
      <c r="CB53" s="88" t="n">
        <v>52</v>
      </c>
      <c r="CC53" s="88" t="n">
        <v>53</v>
      </c>
      <c r="CD53" s="88" t="n">
        <v>64</v>
      </c>
      <c r="CE53" s="117"/>
      <c r="CF53" s="88" t="n">
        <v>56</v>
      </c>
      <c r="CG53" s="117"/>
      <c r="CH53" s="117"/>
      <c r="CI53" s="88" t="n">
        <v>56</v>
      </c>
      <c r="CJ53" s="117"/>
      <c r="CK53" s="88" t="n">
        <v>62</v>
      </c>
      <c r="CL53" s="117"/>
      <c r="CM53" s="88" t="n">
        <v>42</v>
      </c>
      <c r="CN53" s="117"/>
      <c r="CO53" s="88" t="n">
        <v>60</v>
      </c>
      <c r="CP53" s="88" t="n">
        <v>53</v>
      </c>
      <c r="CQ53" s="88" t="n">
        <v>64</v>
      </c>
      <c r="CR53" s="282" t="n">
        <v>62</v>
      </c>
      <c r="CS53" s="88" t="n">
        <v>23</v>
      </c>
      <c r="CT53" s="88" t="n">
        <v>54</v>
      </c>
      <c r="CU53" s="117"/>
      <c r="CV53" s="88" t="n">
        <v>59</v>
      </c>
      <c r="CW53" s="88" t="n">
        <v>62</v>
      </c>
      <c r="CX53" s="117"/>
      <c r="CY53" s="88" t="n">
        <v>51</v>
      </c>
      <c r="CZ53" s="88" t="n">
        <v>51</v>
      </c>
      <c r="DA53" s="88" t="n">
        <v>58</v>
      </c>
      <c r="DB53" s="55"/>
      <c r="DC53" s="88" t="n">
        <v>46</v>
      </c>
      <c r="DD53" s="117"/>
      <c r="DE53" s="117"/>
      <c r="DF53" s="117"/>
      <c r="DG53" s="88" t="n">
        <v>63</v>
      </c>
      <c r="DH53" s="88" t="n">
        <v>56</v>
      </c>
      <c r="DI53" s="88" t="n">
        <v>56</v>
      </c>
      <c r="DJ53" s="117"/>
      <c r="DK53" s="88" t="n">
        <v>52</v>
      </c>
      <c r="DL53" s="88" t="n">
        <v>25</v>
      </c>
      <c r="DM53" s="88" t="n">
        <v>41</v>
      </c>
      <c r="DN53" s="88" t="n">
        <v>59</v>
      </c>
      <c r="DO53" s="88" t="n">
        <v>58</v>
      </c>
      <c r="DP53" s="117"/>
      <c r="DQ53" s="117"/>
      <c r="DR53" s="88" t="n">
        <v>64</v>
      </c>
      <c r="DS53" s="117"/>
      <c r="DT53" s="54" t="s">
        <v>617</v>
      </c>
      <c r="DU53" s="88" t="n">
        <v>29</v>
      </c>
      <c r="DV53" s="88" t="n">
        <v>35</v>
      </c>
      <c r="DW53" s="88" t="n">
        <v>34</v>
      </c>
      <c r="DX53" s="88" t="n">
        <v>58</v>
      </c>
      <c r="DY53" s="88" t="n">
        <v>52</v>
      </c>
      <c r="DZ53" s="88" t="n">
        <v>1</v>
      </c>
      <c r="EA53" s="117"/>
      <c r="EB53" s="88" t="n">
        <v>54</v>
      </c>
      <c r="EC53" s="88" t="n">
        <v>24</v>
      </c>
      <c r="ED53" s="117"/>
      <c r="EE53" s="88" t="n">
        <v>53</v>
      </c>
      <c r="EF53" s="88" t="n">
        <v>63</v>
      </c>
      <c r="EG53" s="117"/>
      <c r="EH53" s="88" t="n">
        <v>56</v>
      </c>
      <c r="EI53" s="117"/>
      <c r="EJ53" s="291" t="n">
        <v>62</v>
      </c>
      <c r="EK53" s="88" t="n">
        <v>59</v>
      </c>
      <c r="EL53" s="88" t="n">
        <v>63</v>
      </c>
      <c r="EM53" s="88" t="n">
        <v>58</v>
      </c>
      <c r="EN53" s="117"/>
      <c r="EO53" s="88" t="n">
        <v>50</v>
      </c>
      <c r="EP53" s="88" t="n">
        <v>40</v>
      </c>
      <c r="EQ53" s="117"/>
      <c r="ER53" s="88" t="n">
        <v>30</v>
      </c>
      <c r="ES53" s="88" t="n">
        <v>62</v>
      </c>
      <c r="ET53" s="117"/>
      <c r="EU53" s="117"/>
      <c r="EV53" s="117"/>
      <c r="EW53" s="88" t="n">
        <v>62</v>
      </c>
      <c r="EX53" s="117"/>
      <c r="EY53" s="88" t="n">
        <v>46</v>
      </c>
      <c r="EZ53" s="88" t="n">
        <v>56</v>
      </c>
      <c r="FA53" s="117"/>
      <c r="FB53" s="88" t="n">
        <v>28</v>
      </c>
      <c r="FC53" s="173"/>
      <c r="FD53" s="117"/>
      <c r="FE53" s="300"/>
    </row>
    <row r="54" customFormat="false" ht="15" hidden="false" customHeight="false" outlineLevel="0" collapsed="false">
      <c r="A54" s="0" t="n">
        <v>125</v>
      </c>
      <c r="B54" s="88" t="n">
        <v>61</v>
      </c>
      <c r="C54" s="88" t="n">
        <v>61</v>
      </c>
      <c r="D54" s="117"/>
      <c r="E54" s="256" t="n">
        <v>57</v>
      </c>
      <c r="F54" s="88" t="n">
        <v>43</v>
      </c>
      <c r="G54" s="88" t="n">
        <v>36</v>
      </c>
      <c r="H54" s="88" t="n">
        <v>58</v>
      </c>
      <c r="I54" s="88" t="n">
        <v>47</v>
      </c>
      <c r="J54" s="88" t="n">
        <v>66</v>
      </c>
      <c r="K54" s="88" t="n">
        <v>55</v>
      </c>
      <c r="L54" s="88" t="n">
        <v>55</v>
      </c>
      <c r="M54" s="256"/>
      <c r="N54" s="88" t="n">
        <v>42</v>
      </c>
      <c r="O54" s="88" t="n">
        <v>55</v>
      </c>
      <c r="P54" s="88" t="n">
        <v>63</v>
      </c>
      <c r="Q54" s="117"/>
      <c r="R54" s="88" t="n">
        <v>61</v>
      </c>
      <c r="S54" s="88" t="n">
        <v>57</v>
      </c>
      <c r="T54" s="88" t="n">
        <v>52</v>
      </c>
      <c r="U54" s="88" t="n">
        <v>59</v>
      </c>
      <c r="V54" s="88" t="n">
        <v>57</v>
      </c>
      <c r="W54" s="88" t="n">
        <v>57</v>
      </c>
      <c r="X54" s="88" t="n">
        <v>63</v>
      </c>
      <c r="Y54" s="88" t="n">
        <v>64</v>
      </c>
      <c r="Z54" s="88" t="n">
        <v>57</v>
      </c>
      <c r="AA54" s="88" t="n">
        <v>57</v>
      </c>
      <c r="AB54" s="88" t="n">
        <v>54</v>
      </c>
      <c r="AC54" s="88" t="n">
        <v>63</v>
      </c>
      <c r="AD54" s="88" t="n">
        <v>48</v>
      </c>
      <c r="AE54" s="58"/>
      <c r="AF54" s="88" t="n">
        <v>67</v>
      </c>
      <c r="AG54" s="88" t="n">
        <v>64</v>
      </c>
      <c r="AH54" s="88" t="n">
        <v>61</v>
      </c>
      <c r="AI54" s="88" t="n">
        <v>63</v>
      </c>
      <c r="AJ54" s="88" t="n">
        <v>60</v>
      </c>
      <c r="AK54" s="117"/>
      <c r="AL54" s="88"/>
      <c r="AM54" s="88" t="n">
        <v>9</v>
      </c>
      <c r="AN54" s="88" t="n">
        <v>62</v>
      </c>
      <c r="AO54" s="88" t="n">
        <v>57</v>
      </c>
      <c r="AP54" s="88" t="n">
        <v>63</v>
      </c>
      <c r="AQ54" s="88" t="n">
        <v>48</v>
      </c>
      <c r="AR54" s="117"/>
      <c r="AS54" s="88" t="n">
        <v>60</v>
      </c>
      <c r="AT54" s="88" t="n">
        <v>48</v>
      </c>
      <c r="AU54" s="88" t="n">
        <v>62</v>
      </c>
      <c r="AV54" s="88" t="n">
        <v>55</v>
      </c>
      <c r="AW54" s="88" t="n">
        <v>62</v>
      </c>
      <c r="AX54" s="88" t="n">
        <v>57</v>
      </c>
      <c r="AY54" s="88" t="n">
        <v>60</v>
      </c>
      <c r="AZ54" s="88" t="n">
        <v>64</v>
      </c>
      <c r="BA54" s="88" t="n">
        <v>58</v>
      </c>
      <c r="BB54" s="88" t="n">
        <v>53</v>
      </c>
      <c r="BC54" s="88" t="n">
        <v>60</v>
      </c>
      <c r="BD54" s="275"/>
      <c r="BE54" s="88" t="n">
        <v>32</v>
      </c>
      <c r="BF54" s="88" t="n">
        <v>62</v>
      </c>
      <c r="BG54" s="88" t="n">
        <v>61</v>
      </c>
      <c r="BH54" s="88" t="n">
        <v>57</v>
      </c>
      <c r="BI54" s="88" t="n">
        <v>63</v>
      </c>
      <c r="BJ54" s="88" t="n">
        <v>63</v>
      </c>
      <c r="BK54" s="88" t="n">
        <v>65</v>
      </c>
      <c r="BL54" s="88"/>
      <c r="BM54" s="88" t="n">
        <v>65</v>
      </c>
      <c r="BN54" s="88" t="n">
        <v>65</v>
      </c>
      <c r="BO54" s="88" t="n">
        <v>30</v>
      </c>
      <c r="BP54" s="88" t="n">
        <v>58</v>
      </c>
      <c r="BQ54" s="88" t="n">
        <v>47</v>
      </c>
      <c r="BR54" s="88" t="n">
        <v>56</v>
      </c>
      <c r="BS54" s="88" t="n">
        <v>63</v>
      </c>
      <c r="BT54" s="88" t="n">
        <v>61</v>
      </c>
      <c r="BU54" s="88" t="n">
        <v>61</v>
      </c>
      <c r="BV54" s="187" t="n">
        <v>62</v>
      </c>
      <c r="BW54" s="88"/>
      <c r="BX54" s="88" t="n">
        <v>64</v>
      </c>
      <c r="BY54" s="88" t="n">
        <v>44</v>
      </c>
      <c r="BZ54" s="88" t="n">
        <v>60</v>
      </c>
      <c r="CA54" s="88" t="n">
        <v>65</v>
      </c>
      <c r="CB54" s="88" t="n">
        <v>53</v>
      </c>
      <c r="CC54" s="88" t="n">
        <v>54</v>
      </c>
      <c r="CD54" s="88" t="n">
        <v>65</v>
      </c>
      <c r="CE54" s="117"/>
      <c r="CF54" s="88" t="n">
        <v>54</v>
      </c>
      <c r="CG54" s="117"/>
      <c r="CH54" s="117"/>
      <c r="CI54" s="88" t="n">
        <v>57</v>
      </c>
      <c r="CJ54" s="117"/>
      <c r="CK54" s="88" t="n">
        <v>63</v>
      </c>
      <c r="CL54" s="117"/>
      <c r="CM54" s="88" t="n">
        <v>43</v>
      </c>
      <c r="CN54" s="117"/>
      <c r="CO54" s="88" t="n">
        <v>59</v>
      </c>
      <c r="CP54" s="88" t="n">
        <v>54</v>
      </c>
      <c r="CQ54" s="88" t="n">
        <v>65</v>
      </c>
      <c r="CR54" s="282" t="n">
        <v>63</v>
      </c>
      <c r="CS54" s="88" t="n">
        <v>22</v>
      </c>
      <c r="CT54" s="88" t="n">
        <v>55</v>
      </c>
      <c r="CU54" s="117"/>
      <c r="CV54" s="88" t="n">
        <v>58</v>
      </c>
      <c r="CW54" s="88" t="n">
        <v>63</v>
      </c>
      <c r="CX54" s="117"/>
      <c r="CY54" s="88" t="n">
        <v>52</v>
      </c>
      <c r="CZ54" s="88" t="n">
        <v>52</v>
      </c>
      <c r="DA54" s="88" t="n">
        <v>57</v>
      </c>
      <c r="DB54" s="55" t="s">
        <v>617</v>
      </c>
      <c r="DC54" s="88" t="n">
        <v>47</v>
      </c>
      <c r="DD54" s="117"/>
      <c r="DE54" s="117"/>
      <c r="DF54" s="117"/>
      <c r="DG54" s="88" t="n">
        <v>64</v>
      </c>
      <c r="DH54" s="88" t="n">
        <v>55</v>
      </c>
      <c r="DI54" s="88" t="n">
        <v>55</v>
      </c>
      <c r="DJ54" s="117"/>
      <c r="DK54" s="88" t="n">
        <v>51</v>
      </c>
      <c r="DL54" s="88" t="n">
        <v>24</v>
      </c>
      <c r="DM54" s="88" t="n">
        <v>40</v>
      </c>
      <c r="DN54" s="88" t="n">
        <v>58</v>
      </c>
      <c r="DO54" s="88" t="n">
        <v>57</v>
      </c>
      <c r="DP54" s="117"/>
      <c r="DQ54" s="117"/>
      <c r="DR54" s="88" t="n">
        <v>63</v>
      </c>
      <c r="DS54" s="117"/>
      <c r="DT54" s="88" t="n">
        <v>78</v>
      </c>
      <c r="DU54" s="88" t="n">
        <v>30</v>
      </c>
      <c r="DV54" s="88" t="n">
        <v>36</v>
      </c>
      <c r="DW54" s="88" t="n">
        <v>35</v>
      </c>
      <c r="DX54" s="88" t="n">
        <v>59</v>
      </c>
      <c r="DY54" s="88" t="n">
        <v>51</v>
      </c>
      <c r="DZ54" s="88" t="n">
        <v>1</v>
      </c>
      <c r="EA54" s="117"/>
      <c r="EB54" s="88" t="n">
        <v>55</v>
      </c>
      <c r="EC54" s="88" t="n">
        <v>25</v>
      </c>
      <c r="ED54" s="117"/>
      <c r="EE54" s="88" t="n">
        <v>54</v>
      </c>
      <c r="EF54" s="88" t="n">
        <v>61</v>
      </c>
      <c r="EG54" s="117"/>
      <c r="EH54" s="88" t="n">
        <v>57</v>
      </c>
      <c r="EI54" s="117"/>
      <c r="EJ54" s="291" t="n">
        <v>63</v>
      </c>
      <c r="EK54" s="88" t="n">
        <v>60</v>
      </c>
      <c r="EL54" s="88" t="n">
        <v>61</v>
      </c>
      <c r="EM54" s="88" t="n">
        <v>59</v>
      </c>
      <c r="EN54" s="117"/>
      <c r="EO54" s="88" t="n">
        <v>51</v>
      </c>
      <c r="EP54" s="88" t="n">
        <v>41</v>
      </c>
      <c r="EQ54" s="117"/>
      <c r="ER54" s="88" t="n">
        <v>31</v>
      </c>
      <c r="ES54" s="88" t="n">
        <v>63</v>
      </c>
      <c r="ET54" s="117"/>
      <c r="EU54" s="117"/>
      <c r="EV54" s="117"/>
      <c r="EW54" s="88" t="n">
        <v>61</v>
      </c>
      <c r="EX54" s="117"/>
      <c r="EY54" s="88" t="n">
        <v>47</v>
      </c>
      <c r="EZ54" s="88" t="n">
        <v>57</v>
      </c>
      <c r="FA54" s="117"/>
      <c r="FB54" s="88" t="n">
        <v>29</v>
      </c>
      <c r="FC54" s="173" t="n">
        <v>43</v>
      </c>
      <c r="FD54" s="117"/>
      <c r="FE54" s="300"/>
    </row>
    <row r="55" customFormat="false" ht="15" hidden="false" customHeight="false" outlineLevel="0" collapsed="false">
      <c r="A55" s="0" t="n">
        <v>126</v>
      </c>
      <c r="B55" s="88" t="n">
        <v>60</v>
      </c>
      <c r="C55" s="88" t="n">
        <v>62</v>
      </c>
      <c r="D55" s="117"/>
      <c r="E55" s="256" t="n">
        <v>58</v>
      </c>
      <c r="F55" s="88" t="n">
        <v>38</v>
      </c>
      <c r="G55" s="88" t="n">
        <v>35</v>
      </c>
      <c r="H55" s="88" t="n">
        <v>59</v>
      </c>
      <c r="I55" s="88" t="n">
        <v>41</v>
      </c>
      <c r="J55" s="88" t="n">
        <v>5</v>
      </c>
      <c r="K55" s="88" t="n">
        <v>54</v>
      </c>
      <c r="L55" s="88" t="n">
        <v>19</v>
      </c>
      <c r="M55" s="256"/>
      <c r="N55" s="88" t="n">
        <v>43</v>
      </c>
      <c r="O55" s="88" t="n">
        <v>51</v>
      </c>
      <c r="P55" s="88" t="n">
        <v>49</v>
      </c>
      <c r="Q55" s="117"/>
      <c r="R55" s="88" t="n">
        <v>62</v>
      </c>
      <c r="S55" s="88" t="n">
        <v>56</v>
      </c>
      <c r="T55" s="88" t="n">
        <v>3</v>
      </c>
      <c r="U55" s="88" t="n">
        <v>42</v>
      </c>
      <c r="V55" s="88" t="n">
        <v>58</v>
      </c>
      <c r="W55" s="88" t="n">
        <v>58</v>
      </c>
      <c r="X55" s="88" t="n">
        <v>38</v>
      </c>
      <c r="Y55" s="88" t="n">
        <v>63</v>
      </c>
      <c r="Z55" s="88" t="n">
        <v>56</v>
      </c>
      <c r="AA55" s="88" t="n">
        <v>58</v>
      </c>
      <c r="AB55" s="88" t="n">
        <v>53</v>
      </c>
      <c r="AC55" s="88" t="n">
        <v>64</v>
      </c>
      <c r="AD55" s="88" t="n">
        <v>28</v>
      </c>
      <c r="AE55" s="58"/>
      <c r="AF55" s="88" t="n">
        <v>48</v>
      </c>
      <c r="AG55" s="88" t="n">
        <v>57</v>
      </c>
      <c r="AH55" s="88" t="n">
        <v>44</v>
      </c>
      <c r="AI55" s="88" t="n">
        <v>62</v>
      </c>
      <c r="AJ55" s="88" t="n">
        <v>55</v>
      </c>
      <c r="AK55" s="117"/>
      <c r="AL55" s="88"/>
      <c r="AM55" s="88" t="n">
        <v>65</v>
      </c>
      <c r="AN55" s="88" t="n">
        <v>61</v>
      </c>
      <c r="AO55" s="88" t="n">
        <v>58</v>
      </c>
      <c r="AP55" s="88" t="n">
        <v>12</v>
      </c>
      <c r="AQ55" s="88" t="n">
        <v>47</v>
      </c>
      <c r="AR55" s="117"/>
      <c r="AS55" s="88" t="n">
        <v>59</v>
      </c>
      <c r="AT55" s="88" t="n">
        <v>35</v>
      </c>
      <c r="AU55" s="88" t="n">
        <v>61</v>
      </c>
      <c r="AV55" s="88" t="n">
        <v>52</v>
      </c>
      <c r="AW55" s="88" t="n">
        <v>51</v>
      </c>
      <c r="AX55" s="88" t="n">
        <v>56</v>
      </c>
      <c r="AY55" s="88" t="n">
        <v>34</v>
      </c>
      <c r="AZ55" s="88" t="n">
        <v>63</v>
      </c>
      <c r="BA55" s="88" t="n">
        <v>57</v>
      </c>
      <c r="BB55" s="88" t="n">
        <v>41</v>
      </c>
      <c r="BC55" s="88" t="n">
        <v>51</v>
      </c>
      <c r="BD55" s="275"/>
      <c r="BE55" s="88" t="n">
        <v>41</v>
      </c>
      <c r="BF55" s="88" t="n">
        <v>49</v>
      </c>
      <c r="BG55" s="88" t="n">
        <v>60</v>
      </c>
      <c r="BH55" s="88" t="n">
        <v>58</v>
      </c>
      <c r="BI55" s="88" t="n">
        <v>32</v>
      </c>
      <c r="BJ55" s="88" t="n">
        <v>62</v>
      </c>
      <c r="BK55" s="88" t="n">
        <v>67</v>
      </c>
      <c r="BL55" s="88"/>
      <c r="BM55" s="88" t="n">
        <v>59</v>
      </c>
      <c r="BN55" s="88" t="n">
        <v>54</v>
      </c>
      <c r="BO55" s="88" t="n">
        <v>33</v>
      </c>
      <c r="BP55" s="88" t="n">
        <v>55</v>
      </c>
      <c r="BQ55" s="88" t="n">
        <v>33</v>
      </c>
      <c r="BR55" s="88" t="n">
        <v>55</v>
      </c>
      <c r="BS55" s="88" t="n">
        <v>65</v>
      </c>
      <c r="BT55" s="88" t="n">
        <v>54</v>
      </c>
      <c r="BU55" s="88" t="n">
        <v>57</v>
      </c>
      <c r="BV55" s="187" t="n">
        <v>63</v>
      </c>
      <c r="BW55" s="88"/>
      <c r="BX55" s="88" t="n">
        <v>65</v>
      </c>
      <c r="BY55" s="88" t="n">
        <v>43</v>
      </c>
      <c r="BZ55" s="88" t="n">
        <v>58</v>
      </c>
      <c r="CA55" s="88" t="n">
        <v>50</v>
      </c>
      <c r="CB55" s="88" t="n">
        <v>54</v>
      </c>
      <c r="CC55" s="88" t="n">
        <v>55</v>
      </c>
      <c r="CD55" s="88" t="n">
        <v>57</v>
      </c>
      <c r="CE55" s="117"/>
      <c r="CF55" s="88" t="n">
        <v>52</v>
      </c>
      <c r="CG55" s="117"/>
      <c r="CH55" s="117"/>
      <c r="CI55" s="88" t="n">
        <v>50</v>
      </c>
      <c r="CJ55" s="117"/>
      <c r="CK55" s="88" t="n">
        <v>46</v>
      </c>
      <c r="CL55" s="117"/>
      <c r="CM55" s="88" t="n">
        <v>44</v>
      </c>
      <c r="CN55" s="117"/>
      <c r="CO55" s="88" t="n">
        <v>58</v>
      </c>
      <c r="CP55" s="88" t="n">
        <v>55</v>
      </c>
      <c r="CQ55" s="88" t="n">
        <v>51</v>
      </c>
      <c r="CR55" s="282" t="n">
        <v>53</v>
      </c>
      <c r="CS55" s="88" t="n">
        <v>31</v>
      </c>
      <c r="CT55" s="88" t="n">
        <v>19</v>
      </c>
      <c r="CU55" s="117"/>
      <c r="CV55" s="88" t="n">
        <v>57</v>
      </c>
      <c r="CW55" s="88" t="n">
        <v>64</v>
      </c>
      <c r="CX55" s="117"/>
      <c r="CY55" s="88" t="n">
        <v>41</v>
      </c>
      <c r="CZ55" s="88" t="n">
        <v>14</v>
      </c>
      <c r="DA55" s="88" t="n">
        <v>51</v>
      </c>
      <c r="DB55" s="55"/>
      <c r="DC55" s="88" t="n">
        <v>48</v>
      </c>
      <c r="DD55" s="117"/>
      <c r="DE55" s="117"/>
      <c r="DF55" s="117"/>
      <c r="DG55" s="88" t="n">
        <v>54</v>
      </c>
      <c r="DH55" s="88" t="n">
        <v>49</v>
      </c>
      <c r="DI55" s="88" t="n">
        <v>54</v>
      </c>
      <c r="DJ55" s="117"/>
      <c r="DK55" s="88" t="n">
        <v>50</v>
      </c>
      <c r="DL55" s="88" t="n">
        <v>40</v>
      </c>
      <c r="DM55" s="88" t="n">
        <v>39</v>
      </c>
      <c r="DN55" s="88" t="n">
        <v>46</v>
      </c>
      <c r="DO55" s="88" t="n">
        <v>56</v>
      </c>
      <c r="DP55" s="117"/>
      <c r="DQ55" s="117"/>
      <c r="DR55" s="88" t="n">
        <v>66</v>
      </c>
      <c r="DS55" s="117"/>
      <c r="DT55" s="88" t="n">
        <v>79</v>
      </c>
      <c r="DU55" s="88" t="n">
        <v>31</v>
      </c>
      <c r="DV55" s="88" t="n">
        <v>28</v>
      </c>
      <c r="DW55" s="88" t="n">
        <v>36</v>
      </c>
      <c r="DX55" s="88" t="n">
        <v>60</v>
      </c>
      <c r="DY55" s="88" t="n">
        <v>50</v>
      </c>
      <c r="DZ55" s="88" t="n">
        <v>35</v>
      </c>
      <c r="EA55" s="117"/>
      <c r="EB55" s="88" t="n">
        <v>56</v>
      </c>
      <c r="EC55" s="88" t="n">
        <v>26</v>
      </c>
      <c r="ED55" s="117"/>
      <c r="EE55" s="88" t="n">
        <v>55</v>
      </c>
      <c r="EF55" s="88" t="n">
        <v>62</v>
      </c>
      <c r="EG55" s="117"/>
      <c r="EH55" s="88" t="n">
        <v>58</v>
      </c>
      <c r="EI55" s="117"/>
      <c r="EJ55" s="291" t="n">
        <v>40</v>
      </c>
      <c r="EK55" s="88" t="n">
        <v>61</v>
      </c>
      <c r="EL55" s="88" t="n">
        <v>32</v>
      </c>
      <c r="EM55" s="88" t="n">
        <v>60</v>
      </c>
      <c r="EN55" s="117"/>
      <c r="EO55" s="88" t="n">
        <v>52</v>
      </c>
      <c r="EP55" s="88" t="n">
        <v>42</v>
      </c>
      <c r="EQ55" s="117"/>
      <c r="ER55" s="88" t="n">
        <v>27</v>
      </c>
      <c r="ES55" s="88" t="n">
        <v>64</v>
      </c>
      <c r="ET55" s="117"/>
      <c r="EU55" s="117"/>
      <c r="EV55" s="117"/>
      <c r="EW55" s="88" t="n">
        <v>33</v>
      </c>
      <c r="EX55" s="117"/>
      <c r="EY55" s="88" t="n">
        <v>48</v>
      </c>
      <c r="EZ55" s="88" t="n">
        <v>31</v>
      </c>
      <c r="FA55" s="117"/>
      <c r="FB55" s="88" t="n">
        <v>30</v>
      </c>
      <c r="FC55" s="173"/>
      <c r="FD55" s="117"/>
      <c r="FE55" s="300"/>
    </row>
    <row r="56" customFormat="false" ht="15" hidden="false" customHeight="false" outlineLevel="0" collapsed="false">
      <c r="A56" s="0" t="n">
        <v>127</v>
      </c>
      <c r="B56" s="88" t="n">
        <v>59</v>
      </c>
      <c r="C56" s="88" t="n">
        <v>63</v>
      </c>
      <c r="D56" s="117"/>
      <c r="E56" s="256" t="n">
        <v>59</v>
      </c>
      <c r="F56" s="88" t="n">
        <v>44</v>
      </c>
      <c r="G56" s="88" t="n">
        <v>34</v>
      </c>
      <c r="H56" s="88" t="n">
        <v>60</v>
      </c>
      <c r="I56" s="88" t="n">
        <v>40</v>
      </c>
      <c r="J56" s="88" t="n">
        <v>6</v>
      </c>
      <c r="K56" s="88" t="n">
        <v>53</v>
      </c>
      <c r="L56" s="88" t="n">
        <v>20</v>
      </c>
      <c r="M56" s="256"/>
      <c r="N56" s="88" t="n">
        <v>44</v>
      </c>
      <c r="O56" s="88" t="n">
        <v>52</v>
      </c>
      <c r="P56" s="88" t="n">
        <v>48</v>
      </c>
      <c r="Q56" s="117"/>
      <c r="R56" s="88" t="n">
        <v>63</v>
      </c>
      <c r="S56" s="88" t="n">
        <v>55</v>
      </c>
      <c r="T56" s="88" t="n">
        <v>4</v>
      </c>
      <c r="U56" s="88" t="n">
        <v>41</v>
      </c>
      <c r="V56" s="88" t="n">
        <v>46</v>
      </c>
      <c r="W56" s="88" t="n">
        <v>59</v>
      </c>
      <c r="X56" s="88" t="n">
        <v>39</v>
      </c>
      <c r="Y56" s="88" t="n">
        <v>65</v>
      </c>
      <c r="Z56" s="88" t="n">
        <v>55</v>
      </c>
      <c r="AA56" s="88" t="n">
        <v>59</v>
      </c>
      <c r="AB56" s="88" t="n">
        <v>52</v>
      </c>
      <c r="AC56" s="88" t="n">
        <v>65</v>
      </c>
      <c r="AD56" s="88" t="n">
        <v>29</v>
      </c>
      <c r="AE56" s="58"/>
      <c r="AF56" s="88" t="n">
        <v>47</v>
      </c>
      <c r="AG56" s="88" t="n">
        <v>58</v>
      </c>
      <c r="AH56" s="88" t="n">
        <v>59</v>
      </c>
      <c r="AI56" s="88" t="n">
        <v>61</v>
      </c>
      <c r="AJ56" s="88" t="n">
        <v>56</v>
      </c>
      <c r="AK56" s="117"/>
      <c r="AL56" s="88"/>
      <c r="AM56" s="88" t="n">
        <v>66</v>
      </c>
      <c r="AN56" s="88" t="n">
        <v>60</v>
      </c>
      <c r="AO56" s="88" t="n">
        <v>59</v>
      </c>
      <c r="AP56" s="88" t="n">
        <v>11</v>
      </c>
      <c r="AQ56" s="88" t="n">
        <v>46</v>
      </c>
      <c r="AR56" s="117"/>
      <c r="AS56" s="54" t="n">
        <v>58</v>
      </c>
      <c r="AT56" s="88" t="n">
        <v>36</v>
      </c>
      <c r="AU56" s="88" t="n">
        <v>60</v>
      </c>
      <c r="AV56" s="88" t="n">
        <v>53</v>
      </c>
      <c r="AW56" s="88" t="n">
        <v>52</v>
      </c>
      <c r="AX56" s="88" t="n">
        <v>55</v>
      </c>
      <c r="AY56" s="88" t="n">
        <v>35</v>
      </c>
      <c r="AZ56" s="88" t="n">
        <v>62</v>
      </c>
      <c r="BA56" s="88" t="n">
        <v>56</v>
      </c>
      <c r="BB56" s="88" t="n">
        <v>18</v>
      </c>
      <c r="BC56" s="88" t="n">
        <v>58</v>
      </c>
      <c r="BD56" s="275"/>
      <c r="BE56" s="88" t="n">
        <v>42</v>
      </c>
      <c r="BF56" s="88" t="n">
        <v>50</v>
      </c>
      <c r="BG56" s="88" t="n">
        <v>63</v>
      </c>
      <c r="BH56" s="88" t="n">
        <v>59</v>
      </c>
      <c r="BI56" s="88" t="n">
        <v>31</v>
      </c>
      <c r="BJ56" s="88" t="n">
        <v>61</v>
      </c>
      <c r="BK56" s="88" t="n">
        <v>66</v>
      </c>
      <c r="BL56" s="88"/>
      <c r="BM56" s="88" t="n">
        <v>60</v>
      </c>
      <c r="BN56" s="88" t="n">
        <v>34</v>
      </c>
      <c r="BO56" s="88" t="n">
        <v>63</v>
      </c>
      <c r="BP56" s="88" t="n">
        <v>54</v>
      </c>
      <c r="BQ56" s="88" t="n">
        <v>34</v>
      </c>
      <c r="BR56" s="88" t="n">
        <v>54</v>
      </c>
      <c r="BS56" s="88" t="n">
        <v>64</v>
      </c>
      <c r="BT56" s="88" t="n">
        <v>55</v>
      </c>
      <c r="BU56" s="88" t="n">
        <v>58</v>
      </c>
      <c r="BV56" s="187" t="n">
        <v>64</v>
      </c>
      <c r="BW56" s="88"/>
      <c r="BX56" s="88" t="n">
        <v>66</v>
      </c>
      <c r="BY56" s="88" t="n">
        <v>42</v>
      </c>
      <c r="BZ56" s="88" t="n">
        <v>59</v>
      </c>
      <c r="CA56" s="88" t="n">
        <v>49</v>
      </c>
      <c r="CB56" s="88" t="n">
        <v>55</v>
      </c>
      <c r="CC56" s="88" t="n">
        <v>56</v>
      </c>
      <c r="CD56" s="88" t="n">
        <v>58</v>
      </c>
      <c r="CE56" s="117"/>
      <c r="CF56" s="88" t="n">
        <v>53</v>
      </c>
      <c r="CG56" s="117"/>
      <c r="CH56" s="117"/>
      <c r="CI56" s="88" t="n">
        <v>51</v>
      </c>
      <c r="CJ56" s="117"/>
      <c r="CK56" s="88" t="n">
        <v>47</v>
      </c>
      <c r="CL56" s="117"/>
      <c r="CM56" s="88" t="n">
        <v>45</v>
      </c>
      <c r="CN56" s="117"/>
      <c r="CO56" s="88" t="n">
        <v>57</v>
      </c>
      <c r="CP56" s="88" t="n">
        <v>56</v>
      </c>
      <c r="CQ56" s="88" t="n">
        <v>50</v>
      </c>
      <c r="CR56" s="282" t="n">
        <v>54</v>
      </c>
      <c r="CS56" s="88" t="n">
        <v>30</v>
      </c>
      <c r="CT56" s="88" t="n">
        <v>20</v>
      </c>
      <c r="CU56" s="117"/>
      <c r="CV56" s="88" t="n">
        <v>56</v>
      </c>
      <c r="CW56" s="88" t="n">
        <v>65</v>
      </c>
      <c r="CX56" s="117"/>
      <c r="CY56" s="88" t="n">
        <v>42</v>
      </c>
      <c r="CZ56" s="88" t="n">
        <v>15</v>
      </c>
      <c r="DA56" s="88" t="n">
        <v>50</v>
      </c>
      <c r="DB56" s="55"/>
      <c r="DC56" s="88" t="n">
        <v>49</v>
      </c>
      <c r="DD56" s="117"/>
      <c r="DE56" s="117"/>
      <c r="DF56" s="117"/>
      <c r="DG56" s="88" t="n">
        <v>55</v>
      </c>
      <c r="DH56" s="88" t="n">
        <v>48</v>
      </c>
      <c r="DI56" s="88" t="n">
        <v>53</v>
      </c>
      <c r="DJ56" s="117"/>
      <c r="DK56" s="88" t="n">
        <v>49</v>
      </c>
      <c r="DL56" s="88" t="n">
        <v>39</v>
      </c>
      <c r="DM56" s="88" t="n">
        <v>38</v>
      </c>
      <c r="DN56" s="88" t="n">
        <v>47</v>
      </c>
      <c r="DO56" s="88" t="n">
        <v>55</v>
      </c>
      <c r="DP56" s="117"/>
      <c r="DQ56" s="117"/>
      <c r="DR56" s="88" t="n">
        <v>67</v>
      </c>
      <c r="DS56" s="117"/>
      <c r="DT56" s="88" t="n">
        <v>80</v>
      </c>
      <c r="DU56" s="88" t="n">
        <v>32</v>
      </c>
      <c r="DV56" s="88" t="n">
        <v>27</v>
      </c>
      <c r="DW56" s="88" t="n">
        <v>37</v>
      </c>
      <c r="DX56" s="88" t="n">
        <v>61</v>
      </c>
      <c r="DY56" s="88" t="n">
        <v>49</v>
      </c>
      <c r="DZ56" s="88" t="n">
        <v>7</v>
      </c>
      <c r="EA56" s="117"/>
      <c r="EB56" s="88" t="n">
        <v>57</v>
      </c>
      <c r="EC56" s="88" t="n">
        <v>27</v>
      </c>
      <c r="ED56" s="117"/>
      <c r="EE56" s="88" t="n">
        <v>56</v>
      </c>
      <c r="EF56" s="88" t="n">
        <v>60</v>
      </c>
      <c r="EG56" s="117"/>
      <c r="EH56" s="88" t="n">
        <v>59</v>
      </c>
      <c r="EI56" s="117"/>
      <c r="EJ56" s="291" t="n">
        <v>41</v>
      </c>
      <c r="EK56" s="88" t="n">
        <v>62</v>
      </c>
      <c r="EL56" s="88" t="n">
        <v>23</v>
      </c>
      <c r="EM56" s="88" t="n">
        <v>61</v>
      </c>
      <c r="EN56" s="117"/>
      <c r="EO56" s="88" t="n">
        <v>53</v>
      </c>
      <c r="EP56" s="88" t="n">
        <v>43</v>
      </c>
      <c r="EQ56" s="117"/>
      <c r="ER56" s="88" t="n">
        <v>26</v>
      </c>
      <c r="ES56" s="88" t="n">
        <v>65</v>
      </c>
      <c r="ET56" s="117"/>
      <c r="EU56" s="117"/>
      <c r="EV56" s="117"/>
      <c r="EW56" s="88" t="n">
        <v>34</v>
      </c>
      <c r="EX56" s="117"/>
      <c r="EY56" s="88" t="n">
        <v>49</v>
      </c>
      <c r="EZ56" s="88" t="n">
        <v>32</v>
      </c>
      <c r="FA56" s="117"/>
      <c r="FB56" s="88" t="n">
        <v>31</v>
      </c>
      <c r="FC56" s="173" t="n">
        <v>44</v>
      </c>
      <c r="FD56" s="117"/>
      <c r="FE56" s="300"/>
    </row>
    <row r="57" customFormat="false" ht="15" hidden="false" customHeight="false" outlineLevel="0" collapsed="false">
      <c r="A57" s="0" t="n">
        <v>128</v>
      </c>
      <c r="B57" s="88" t="n">
        <v>26</v>
      </c>
      <c r="C57" s="88" t="n">
        <v>37</v>
      </c>
      <c r="D57" s="117"/>
      <c r="E57" s="256" t="n">
        <v>36</v>
      </c>
      <c r="F57" s="88" t="n">
        <v>34</v>
      </c>
      <c r="G57" s="88" t="n">
        <v>18</v>
      </c>
      <c r="H57" s="88" t="n">
        <v>40</v>
      </c>
      <c r="I57" s="88" t="n">
        <v>57</v>
      </c>
      <c r="J57" s="88" t="n">
        <v>31</v>
      </c>
      <c r="K57" s="88" t="n">
        <v>51</v>
      </c>
      <c r="L57" s="88" t="n">
        <v>39</v>
      </c>
      <c r="M57" s="256" t="n">
        <v>7</v>
      </c>
      <c r="N57" s="88" t="n">
        <v>13</v>
      </c>
      <c r="O57" s="88" t="n">
        <v>43</v>
      </c>
      <c r="P57" s="88" t="n">
        <v>40</v>
      </c>
      <c r="Q57" s="117"/>
      <c r="R57" s="88" t="n">
        <v>38</v>
      </c>
      <c r="S57" s="88" t="n">
        <v>48</v>
      </c>
      <c r="T57" s="88" t="n">
        <v>34</v>
      </c>
      <c r="U57" s="88" t="n">
        <v>5</v>
      </c>
      <c r="V57" s="88" t="n">
        <v>56</v>
      </c>
      <c r="W57" s="88" t="n">
        <v>28</v>
      </c>
      <c r="X57" s="88" t="n">
        <v>44</v>
      </c>
      <c r="Y57" s="88" t="n">
        <v>15</v>
      </c>
      <c r="Z57" s="88" t="n">
        <v>33</v>
      </c>
      <c r="AA57" s="88" t="n">
        <v>5</v>
      </c>
      <c r="AB57" s="88" t="n">
        <v>66</v>
      </c>
      <c r="AC57" s="88" t="n">
        <v>15</v>
      </c>
      <c r="AD57" s="88" t="n">
        <v>39</v>
      </c>
      <c r="AE57" s="58"/>
      <c r="AF57" s="88" t="n">
        <v>39</v>
      </c>
      <c r="AG57" s="88" t="n">
        <v>47</v>
      </c>
      <c r="AH57" s="88" t="n">
        <v>33</v>
      </c>
      <c r="AI57" s="54" t="n">
        <v>1</v>
      </c>
      <c r="AJ57" s="88" t="n">
        <v>11</v>
      </c>
      <c r="AK57" s="117"/>
      <c r="AL57" s="88"/>
      <c r="AM57" s="88" t="n">
        <v>40</v>
      </c>
      <c r="AN57" s="88" t="n">
        <v>26</v>
      </c>
      <c r="AO57" s="88" t="n">
        <v>20</v>
      </c>
      <c r="AP57" s="88" t="n">
        <v>51</v>
      </c>
      <c r="AQ57" s="88" t="n">
        <v>56</v>
      </c>
      <c r="AR57" s="117"/>
      <c r="AS57" s="88" t="n">
        <v>42</v>
      </c>
      <c r="AT57" s="88" t="n">
        <v>54</v>
      </c>
      <c r="AU57" s="88" t="n">
        <v>19</v>
      </c>
      <c r="AV57" s="88" t="n">
        <v>11</v>
      </c>
      <c r="AW57" s="88" t="n">
        <v>47</v>
      </c>
      <c r="AX57" s="88" t="n">
        <v>16</v>
      </c>
      <c r="AY57" s="88" t="n">
        <v>41</v>
      </c>
      <c r="AZ57" s="88" t="n">
        <v>43</v>
      </c>
      <c r="BA57" s="88" t="n">
        <v>29</v>
      </c>
      <c r="BB57" s="88" t="n">
        <v>45</v>
      </c>
      <c r="BC57" s="88" t="n">
        <v>13</v>
      </c>
      <c r="BD57" s="275"/>
      <c r="BE57" s="88" t="n">
        <v>54</v>
      </c>
      <c r="BF57" s="88" t="n">
        <v>28</v>
      </c>
      <c r="BG57" s="88" t="n">
        <v>6</v>
      </c>
      <c r="BH57" s="88" t="n">
        <v>39</v>
      </c>
      <c r="BI57" s="88" t="n">
        <v>20</v>
      </c>
      <c r="BJ57" s="88" t="n">
        <v>51</v>
      </c>
      <c r="BK57" s="88" t="n">
        <v>28</v>
      </c>
      <c r="BL57" s="88"/>
      <c r="BM57" s="88" t="n">
        <v>15</v>
      </c>
      <c r="BN57" s="88" t="n">
        <v>51</v>
      </c>
      <c r="BO57" s="88" t="n">
        <v>26</v>
      </c>
      <c r="BP57" s="88" t="n">
        <v>51</v>
      </c>
      <c r="BQ57" s="88" t="n">
        <v>57</v>
      </c>
      <c r="BR57" s="88" t="n">
        <v>21</v>
      </c>
      <c r="BS57" s="88" t="n">
        <v>19</v>
      </c>
      <c r="BT57" s="88" t="n">
        <v>47</v>
      </c>
      <c r="BU57" s="88" t="n">
        <v>34</v>
      </c>
      <c r="BV57" s="187" t="n">
        <v>36</v>
      </c>
      <c r="BW57" s="88"/>
      <c r="BX57" s="88" t="n">
        <v>1</v>
      </c>
      <c r="BY57" s="88" t="n">
        <v>41</v>
      </c>
      <c r="BZ57" s="88" t="n">
        <v>15</v>
      </c>
      <c r="CA57" s="88" t="n">
        <v>44</v>
      </c>
      <c r="CB57" s="88" t="n">
        <v>56</v>
      </c>
      <c r="CC57" s="88" t="n">
        <v>1</v>
      </c>
      <c r="CD57" s="88" t="n">
        <v>46</v>
      </c>
      <c r="CE57" s="117"/>
      <c r="CF57" s="88" t="n">
        <v>40</v>
      </c>
      <c r="CG57" s="117"/>
      <c r="CH57" s="117"/>
      <c r="CI57" s="88" t="n">
        <v>22</v>
      </c>
      <c r="CJ57" s="117"/>
      <c r="CK57" s="88" t="n">
        <v>22</v>
      </c>
      <c r="CL57" s="117"/>
      <c r="CM57" s="88" t="n">
        <v>46</v>
      </c>
      <c r="CN57" s="117"/>
      <c r="CO57" s="88" t="n">
        <v>10</v>
      </c>
      <c r="CP57" s="88" t="n">
        <v>57</v>
      </c>
      <c r="CQ57" s="88" t="n">
        <v>1</v>
      </c>
      <c r="CR57" s="282" t="n">
        <v>26</v>
      </c>
      <c r="CS57" s="88" t="n">
        <v>63</v>
      </c>
      <c r="CT57" s="88" t="n">
        <v>61</v>
      </c>
      <c r="CU57" s="117"/>
      <c r="CV57" s="88" t="n">
        <v>55</v>
      </c>
      <c r="CW57" s="88" t="n">
        <v>27</v>
      </c>
      <c r="CX57" s="117"/>
      <c r="CY57" s="88" t="n">
        <v>8</v>
      </c>
      <c r="CZ57" s="88" t="n">
        <v>55</v>
      </c>
      <c r="DA57" s="88" t="n">
        <v>36</v>
      </c>
      <c r="DB57" s="55"/>
      <c r="DC57" s="88" t="n">
        <v>50</v>
      </c>
      <c r="DD57" s="117"/>
      <c r="DE57" s="117"/>
      <c r="DF57" s="117"/>
      <c r="DG57" s="88" t="n">
        <v>22</v>
      </c>
      <c r="DH57" s="88" t="n">
        <v>20</v>
      </c>
      <c r="DI57" s="88" t="n">
        <v>48</v>
      </c>
      <c r="DJ57" s="117"/>
      <c r="DK57" s="88" t="n">
        <v>35</v>
      </c>
      <c r="DL57" s="88" t="n">
        <v>52</v>
      </c>
      <c r="DM57" s="88" t="n">
        <v>37</v>
      </c>
      <c r="DN57" s="88" t="n">
        <v>28</v>
      </c>
      <c r="DO57" s="88" t="n">
        <v>64</v>
      </c>
      <c r="DP57" s="117"/>
      <c r="DQ57" s="117"/>
      <c r="DR57" s="88" t="n">
        <v>39</v>
      </c>
      <c r="DS57" s="117"/>
      <c r="DT57" s="88" t="n">
        <v>81</v>
      </c>
      <c r="DU57" s="88" t="n">
        <v>11</v>
      </c>
      <c r="DV57" s="88" t="n">
        <v>60</v>
      </c>
      <c r="DW57" s="88" t="n">
        <v>21</v>
      </c>
      <c r="DX57" s="88" t="n">
        <v>44</v>
      </c>
      <c r="DY57" s="88" t="n">
        <v>19</v>
      </c>
      <c r="DZ57" s="88" t="n">
        <v>36</v>
      </c>
      <c r="EA57" s="117"/>
      <c r="EB57" s="88" t="n">
        <v>41</v>
      </c>
      <c r="EC57" s="88" t="n">
        <v>59</v>
      </c>
      <c r="ED57" s="117"/>
      <c r="EE57" s="88" t="n">
        <v>57</v>
      </c>
      <c r="EF57" s="88" t="n">
        <v>21</v>
      </c>
      <c r="EG57" s="117"/>
      <c r="EH57" s="88" t="n">
        <v>34</v>
      </c>
      <c r="EI57" s="117"/>
      <c r="EJ57" s="291" t="n">
        <v>42</v>
      </c>
      <c r="EK57" s="88" t="n">
        <v>51</v>
      </c>
      <c r="EL57" s="88" t="n">
        <v>35</v>
      </c>
      <c r="EM57" s="88" t="n">
        <v>23</v>
      </c>
      <c r="EN57" s="117"/>
      <c r="EO57" s="88" t="n">
        <v>39</v>
      </c>
      <c r="EP57" s="88" t="n">
        <v>44</v>
      </c>
      <c r="EQ57" s="117"/>
      <c r="ER57" s="88" t="n">
        <v>53</v>
      </c>
      <c r="ES57" s="88" t="n">
        <v>25</v>
      </c>
      <c r="ET57" s="117"/>
      <c r="EU57" s="117"/>
      <c r="EV57" s="117"/>
      <c r="EW57" s="88" t="n">
        <v>49</v>
      </c>
      <c r="EX57" s="117"/>
      <c r="EY57" s="88" t="n">
        <v>7</v>
      </c>
      <c r="EZ57" s="88" t="n">
        <v>58</v>
      </c>
      <c r="FA57" s="117"/>
      <c r="FB57" s="88" t="n">
        <v>54</v>
      </c>
      <c r="FC57" s="173" t="n">
        <v>45</v>
      </c>
      <c r="FD57" s="117"/>
      <c r="FE57" s="300"/>
    </row>
    <row r="58" customFormat="false" ht="15" hidden="false" customHeight="false" outlineLevel="0" collapsed="false">
      <c r="A58" s="0" t="n">
        <v>129</v>
      </c>
      <c r="B58" s="88" t="n">
        <v>28</v>
      </c>
      <c r="C58" s="88" t="n">
        <v>38</v>
      </c>
      <c r="D58" s="117"/>
      <c r="E58" s="256" t="n">
        <v>35</v>
      </c>
      <c r="F58" s="88" t="n">
        <v>48</v>
      </c>
      <c r="G58" s="88" t="n">
        <v>19</v>
      </c>
      <c r="H58" s="88" t="n">
        <v>41</v>
      </c>
      <c r="I58" s="88" t="n">
        <v>58</v>
      </c>
      <c r="J58" s="88" t="n">
        <v>30</v>
      </c>
      <c r="K58" s="88" t="n">
        <v>50</v>
      </c>
      <c r="L58" s="88" t="n">
        <v>37</v>
      </c>
      <c r="M58" s="256" t="n">
        <v>6</v>
      </c>
      <c r="N58" s="88" t="n">
        <v>12</v>
      </c>
      <c r="O58" s="88" t="n">
        <v>44</v>
      </c>
      <c r="P58" s="88" t="n">
        <v>41</v>
      </c>
      <c r="Q58" s="117"/>
      <c r="R58" s="88" t="n">
        <v>39</v>
      </c>
      <c r="S58" s="88" t="n">
        <v>46</v>
      </c>
      <c r="T58" s="88" t="n">
        <v>35</v>
      </c>
      <c r="U58" s="88" t="n">
        <v>6</v>
      </c>
      <c r="V58" s="88" t="n">
        <v>49</v>
      </c>
      <c r="W58" s="88" t="n">
        <v>27</v>
      </c>
      <c r="X58" s="88" t="n">
        <v>47</v>
      </c>
      <c r="Y58" s="54" t="n">
        <v>4</v>
      </c>
      <c r="Z58" s="88" t="n">
        <v>32</v>
      </c>
      <c r="AA58" s="88" t="n">
        <v>6</v>
      </c>
      <c r="AB58" s="88" t="n">
        <v>59</v>
      </c>
      <c r="AC58" s="88" t="n">
        <v>10</v>
      </c>
      <c r="AD58" s="88" t="n">
        <v>38</v>
      </c>
      <c r="AE58" s="58"/>
      <c r="AF58" s="88" t="n">
        <v>42</v>
      </c>
      <c r="AG58" s="88" t="n">
        <v>48</v>
      </c>
      <c r="AH58" s="88" t="n">
        <v>32</v>
      </c>
      <c r="AI58" s="88" t="n">
        <v>4</v>
      </c>
      <c r="AJ58" s="88" t="n">
        <v>8</v>
      </c>
      <c r="AK58" s="117"/>
      <c r="AL58" s="88"/>
      <c r="AM58" s="88" t="n">
        <v>41</v>
      </c>
      <c r="AN58" s="88" t="n">
        <v>27</v>
      </c>
      <c r="AO58" s="88" t="n">
        <v>21</v>
      </c>
      <c r="AP58" s="88" t="n">
        <v>17</v>
      </c>
      <c r="AQ58" s="88" t="n">
        <v>58</v>
      </c>
      <c r="AR58" s="117"/>
      <c r="AS58" s="88" t="n">
        <v>43</v>
      </c>
      <c r="AT58" s="88" t="n">
        <v>55</v>
      </c>
      <c r="AU58" s="88" t="n">
        <v>18</v>
      </c>
      <c r="AV58" s="88" t="n">
        <v>12</v>
      </c>
      <c r="AW58" s="88" t="n">
        <v>48</v>
      </c>
      <c r="AX58" s="88" t="n">
        <v>17</v>
      </c>
      <c r="AY58" s="88" t="n">
        <v>42</v>
      </c>
      <c r="AZ58" s="88" t="n">
        <v>42</v>
      </c>
      <c r="BA58" s="88" t="n">
        <v>28</v>
      </c>
      <c r="BB58" s="88" t="n">
        <v>46</v>
      </c>
      <c r="BC58" s="88" t="n">
        <v>37</v>
      </c>
      <c r="BD58" s="275"/>
      <c r="BE58" s="88" t="n">
        <v>55</v>
      </c>
      <c r="BF58" s="88" t="n">
        <v>29</v>
      </c>
      <c r="BG58" s="88" t="n">
        <v>5</v>
      </c>
      <c r="BH58" s="88" t="n">
        <v>40</v>
      </c>
      <c r="BI58" s="88" t="n">
        <v>47</v>
      </c>
      <c r="BJ58" s="88" t="n">
        <v>52</v>
      </c>
      <c r="BK58" s="88" t="n">
        <v>29</v>
      </c>
      <c r="BL58" s="88"/>
      <c r="BM58" s="88" t="n">
        <v>10</v>
      </c>
      <c r="BN58" s="88" t="n">
        <v>50</v>
      </c>
      <c r="BO58" s="88" t="n">
        <v>27</v>
      </c>
      <c r="BP58" s="88" t="n">
        <v>53</v>
      </c>
      <c r="BQ58" s="88" t="n">
        <v>58</v>
      </c>
      <c r="BR58" s="88" t="n">
        <v>22</v>
      </c>
      <c r="BS58" s="88" t="n">
        <v>18</v>
      </c>
      <c r="BT58" s="88" t="n">
        <v>28</v>
      </c>
      <c r="BU58" s="88" t="n">
        <v>35</v>
      </c>
      <c r="BV58" s="187" t="n">
        <v>37</v>
      </c>
      <c r="BW58" s="88"/>
      <c r="BX58" s="88" t="n">
        <v>20</v>
      </c>
      <c r="BY58" s="88" t="n">
        <v>40</v>
      </c>
      <c r="BZ58" s="88" t="n">
        <v>16</v>
      </c>
      <c r="CA58" s="88" t="n">
        <v>47</v>
      </c>
      <c r="CB58" s="88" t="n">
        <v>57</v>
      </c>
      <c r="CC58" s="88" t="n">
        <v>4</v>
      </c>
      <c r="CD58" s="88" t="n">
        <v>47</v>
      </c>
      <c r="CE58" s="117"/>
      <c r="CF58" s="88" t="n">
        <v>38</v>
      </c>
      <c r="CG58" s="117"/>
      <c r="CH58" s="117"/>
      <c r="CI58" s="88" t="n">
        <v>19</v>
      </c>
      <c r="CJ58" s="117"/>
      <c r="CK58" s="88" t="n">
        <v>23</v>
      </c>
      <c r="CL58" s="117"/>
      <c r="CM58" s="88" t="n">
        <v>47</v>
      </c>
      <c r="CN58" s="117"/>
      <c r="CO58" s="88" t="n">
        <v>11</v>
      </c>
      <c r="CP58" s="88" t="n">
        <v>58</v>
      </c>
      <c r="CQ58" s="88" t="n">
        <v>16</v>
      </c>
      <c r="CR58" s="282" t="n">
        <v>27</v>
      </c>
      <c r="CS58" s="88" t="n">
        <v>62</v>
      </c>
      <c r="CT58" s="88" t="n">
        <v>62</v>
      </c>
      <c r="CU58" s="117"/>
      <c r="CV58" s="88" t="n">
        <v>54</v>
      </c>
      <c r="CW58" s="88" t="n">
        <v>28</v>
      </c>
      <c r="CX58" s="117"/>
      <c r="CY58" s="88" t="n">
        <v>9</v>
      </c>
      <c r="CZ58" s="88" t="n">
        <v>56</v>
      </c>
      <c r="DA58" s="88" t="n">
        <v>35</v>
      </c>
      <c r="DB58" s="55"/>
      <c r="DC58" s="88" t="n">
        <v>51</v>
      </c>
      <c r="DD58" s="117"/>
      <c r="DE58" s="117"/>
      <c r="DF58" s="117"/>
      <c r="DG58" s="88" t="n">
        <v>21</v>
      </c>
      <c r="DH58" s="88" t="n">
        <v>21</v>
      </c>
      <c r="DI58" s="88" t="n">
        <v>47</v>
      </c>
      <c r="DJ58" s="117"/>
      <c r="DK58" s="88" t="n">
        <v>36</v>
      </c>
      <c r="DL58" s="88" t="n">
        <v>51</v>
      </c>
      <c r="DM58" s="88" t="n">
        <v>34</v>
      </c>
      <c r="DN58" s="88" t="n">
        <v>29</v>
      </c>
      <c r="DO58" s="88" t="n">
        <v>65</v>
      </c>
      <c r="DP58" s="117"/>
      <c r="DQ58" s="117"/>
      <c r="DR58" s="88" t="n">
        <v>40</v>
      </c>
      <c r="DS58" s="117"/>
      <c r="DT58" s="88" t="n">
        <v>82</v>
      </c>
      <c r="DU58" s="88" t="n">
        <v>12</v>
      </c>
      <c r="DV58" s="88" t="n">
        <v>58</v>
      </c>
      <c r="DW58" s="88" t="n">
        <v>18</v>
      </c>
      <c r="DX58" s="88" t="n">
        <v>45</v>
      </c>
      <c r="DY58" s="88" t="n">
        <v>18</v>
      </c>
      <c r="DZ58" s="88" t="n">
        <v>6</v>
      </c>
      <c r="EA58" s="117"/>
      <c r="EB58" s="88" t="n">
        <v>42</v>
      </c>
      <c r="EC58" s="88" t="n">
        <v>60</v>
      </c>
      <c r="ED58" s="117"/>
      <c r="EE58" s="88" t="n">
        <v>58</v>
      </c>
      <c r="EF58" s="88" t="n">
        <v>22</v>
      </c>
      <c r="EG58" s="117"/>
      <c r="EH58" s="88" t="n">
        <v>24</v>
      </c>
      <c r="EI58" s="117"/>
      <c r="EJ58" s="291" t="n">
        <v>43</v>
      </c>
      <c r="EK58" s="88" t="n">
        <v>52</v>
      </c>
      <c r="EL58" s="88" t="n">
        <v>13</v>
      </c>
      <c r="EM58" s="88" t="n">
        <v>24</v>
      </c>
      <c r="EN58" s="117"/>
      <c r="EO58" s="88" t="n">
        <v>40</v>
      </c>
      <c r="EP58" s="88" t="n">
        <v>63</v>
      </c>
      <c r="EQ58" s="117"/>
      <c r="ER58" s="88" t="n">
        <v>33</v>
      </c>
      <c r="ES58" s="88" t="n">
        <v>26</v>
      </c>
      <c r="ET58" s="117"/>
      <c r="EU58" s="117"/>
      <c r="EV58" s="117"/>
      <c r="EW58" s="88" t="n">
        <v>48</v>
      </c>
      <c r="EX58" s="117"/>
      <c r="EY58" s="88" t="n">
        <v>6</v>
      </c>
      <c r="EZ58" s="88" t="n">
        <v>59</v>
      </c>
      <c r="FA58" s="117"/>
      <c r="FB58" s="88" t="n">
        <v>55</v>
      </c>
      <c r="FC58" s="173" t="n">
        <v>46</v>
      </c>
      <c r="FD58" s="117"/>
      <c r="FE58" s="300"/>
    </row>
    <row r="59" customFormat="false" ht="15" hidden="false" customHeight="false" outlineLevel="0" collapsed="false">
      <c r="A59" s="0" t="n">
        <v>130</v>
      </c>
      <c r="B59" s="88" t="n">
        <v>29</v>
      </c>
      <c r="C59" s="88" t="n">
        <v>39</v>
      </c>
      <c r="D59" s="117"/>
      <c r="E59" s="256" t="n">
        <v>34</v>
      </c>
      <c r="F59" s="88" t="n">
        <v>60</v>
      </c>
      <c r="G59" s="88" t="n">
        <v>56</v>
      </c>
      <c r="H59" s="88" t="n">
        <v>42</v>
      </c>
      <c r="I59" s="88" t="n">
        <v>56</v>
      </c>
      <c r="J59" s="88" t="n">
        <v>32</v>
      </c>
      <c r="K59" s="88" t="n">
        <v>49</v>
      </c>
      <c r="L59" s="88" t="n">
        <v>40</v>
      </c>
      <c r="M59" s="256"/>
      <c r="N59" s="88" t="n">
        <v>14</v>
      </c>
      <c r="O59" s="88" t="n">
        <v>46</v>
      </c>
      <c r="P59" s="88" t="n">
        <v>42</v>
      </c>
      <c r="Q59" s="117"/>
      <c r="R59" s="88" t="n">
        <v>40</v>
      </c>
      <c r="S59" s="88" t="n">
        <v>45</v>
      </c>
      <c r="T59" s="88" t="n">
        <v>36</v>
      </c>
      <c r="U59" s="88" t="n">
        <v>7</v>
      </c>
      <c r="V59" s="88" t="n">
        <v>48</v>
      </c>
      <c r="W59" s="88" t="n">
        <v>53</v>
      </c>
      <c r="X59" s="88" t="n">
        <v>49</v>
      </c>
      <c r="Y59" s="88" t="n">
        <v>16</v>
      </c>
      <c r="Z59" s="88" t="n">
        <v>31</v>
      </c>
      <c r="AA59" s="54" t="n">
        <v>7</v>
      </c>
      <c r="AB59" s="88" t="n">
        <v>67</v>
      </c>
      <c r="AC59" s="88" t="n">
        <v>9</v>
      </c>
      <c r="AD59" s="88" t="n">
        <v>40</v>
      </c>
      <c r="AE59" s="58"/>
      <c r="AF59" s="88" t="n">
        <v>40</v>
      </c>
      <c r="AG59" s="88" t="n">
        <v>49</v>
      </c>
      <c r="AH59" s="88" t="n">
        <v>49</v>
      </c>
      <c r="AI59" s="88" t="n">
        <v>5</v>
      </c>
      <c r="AJ59" s="88" t="n">
        <v>7</v>
      </c>
      <c r="AK59" s="117"/>
      <c r="AL59" s="88"/>
      <c r="AM59" s="88" t="n">
        <v>42</v>
      </c>
      <c r="AN59" s="88" t="n">
        <v>28</v>
      </c>
      <c r="AO59" s="88" t="n">
        <v>22</v>
      </c>
      <c r="AP59" s="88" t="n">
        <v>52</v>
      </c>
      <c r="AQ59" s="88" t="n">
        <v>59</v>
      </c>
      <c r="AR59" s="117"/>
      <c r="AS59" s="88" t="n">
        <v>13</v>
      </c>
      <c r="AT59" s="88" t="n">
        <v>57</v>
      </c>
      <c r="AU59" s="88" t="n">
        <v>17</v>
      </c>
      <c r="AV59" s="88" t="n">
        <v>18</v>
      </c>
      <c r="AW59" s="88" t="n">
        <v>49</v>
      </c>
      <c r="AX59" s="88" t="n">
        <v>18</v>
      </c>
      <c r="AY59" s="88" t="n">
        <v>43</v>
      </c>
      <c r="AZ59" s="88" t="n">
        <v>41</v>
      </c>
      <c r="BA59" s="88" t="n">
        <v>27</v>
      </c>
      <c r="BB59" s="88" t="n">
        <v>47</v>
      </c>
      <c r="BC59" s="88" t="n">
        <v>36</v>
      </c>
      <c r="BD59" s="275"/>
      <c r="BE59" s="88" t="n">
        <v>56</v>
      </c>
      <c r="BF59" s="88" t="n">
        <v>30</v>
      </c>
      <c r="BG59" s="88" t="n">
        <v>9</v>
      </c>
      <c r="BH59" s="88" t="n">
        <v>41</v>
      </c>
      <c r="BI59" s="88" t="n">
        <v>21</v>
      </c>
      <c r="BJ59" s="88" t="n">
        <v>53</v>
      </c>
      <c r="BK59" s="88" t="n">
        <v>30</v>
      </c>
      <c r="BL59" s="88"/>
      <c r="BM59" s="88" t="n">
        <v>29</v>
      </c>
      <c r="BN59" s="88" t="n">
        <v>49</v>
      </c>
      <c r="BO59" s="88" t="n">
        <v>36</v>
      </c>
      <c r="BP59" s="88" t="n">
        <v>52</v>
      </c>
      <c r="BQ59" s="88" t="n">
        <v>59</v>
      </c>
      <c r="BR59" s="88" t="n">
        <v>23</v>
      </c>
      <c r="BS59" s="88" t="n">
        <v>17</v>
      </c>
      <c r="BT59" s="88" t="n">
        <v>46</v>
      </c>
      <c r="BU59" s="88" t="n">
        <v>36</v>
      </c>
      <c r="BV59" s="187" t="n">
        <v>38</v>
      </c>
      <c r="BW59" s="88"/>
      <c r="BX59" s="88" t="n">
        <v>21</v>
      </c>
      <c r="BY59" s="88" t="n">
        <v>39</v>
      </c>
      <c r="BZ59" s="88" t="n">
        <v>17</v>
      </c>
      <c r="CA59" s="88" t="n">
        <v>45</v>
      </c>
      <c r="CB59" s="88" t="n">
        <v>58</v>
      </c>
      <c r="CC59" s="88" t="n">
        <v>3</v>
      </c>
      <c r="CD59" s="88" t="n">
        <v>48</v>
      </c>
      <c r="CE59" s="117"/>
      <c r="CF59" s="88" t="n">
        <v>41</v>
      </c>
      <c r="CG59" s="117"/>
      <c r="CH59" s="117"/>
      <c r="CI59" s="88" t="n">
        <v>21</v>
      </c>
      <c r="CJ59" s="117"/>
      <c r="CK59" s="88" t="n">
        <v>24</v>
      </c>
      <c r="CL59" s="117"/>
      <c r="CM59" s="88" t="n">
        <v>48</v>
      </c>
      <c r="CN59" s="117"/>
      <c r="CO59" s="88" t="n">
        <v>12</v>
      </c>
      <c r="CP59" s="88" t="n">
        <v>59</v>
      </c>
      <c r="CQ59" s="88" t="n">
        <v>4</v>
      </c>
      <c r="CR59" s="282" t="n">
        <v>28</v>
      </c>
      <c r="CS59" s="88" t="n">
        <v>61</v>
      </c>
      <c r="CT59" s="88" t="n">
        <v>63</v>
      </c>
      <c r="CU59" s="117"/>
      <c r="CV59" s="88" t="n">
        <v>53</v>
      </c>
      <c r="CW59" s="88" t="n">
        <v>29</v>
      </c>
      <c r="CX59" s="117"/>
      <c r="CY59" s="88" t="n">
        <v>10</v>
      </c>
      <c r="CZ59" s="88" t="n">
        <v>57</v>
      </c>
      <c r="DA59" s="88" t="n">
        <v>34</v>
      </c>
      <c r="DB59" s="55"/>
      <c r="DC59" s="88" t="n">
        <v>52</v>
      </c>
      <c r="DD59" s="117"/>
      <c r="DE59" s="117"/>
      <c r="DF59" s="117"/>
      <c r="DG59" s="88" t="n">
        <v>20</v>
      </c>
      <c r="DH59" s="88" t="n">
        <v>22</v>
      </c>
      <c r="DI59" s="88" t="n">
        <v>46</v>
      </c>
      <c r="DJ59" s="117"/>
      <c r="DK59" s="88" t="n">
        <v>37</v>
      </c>
      <c r="DL59" s="88" t="n">
        <v>50</v>
      </c>
      <c r="DM59" s="88" t="n">
        <v>36</v>
      </c>
      <c r="DN59" s="88" t="n">
        <v>30</v>
      </c>
      <c r="DO59" s="88" t="n">
        <v>63</v>
      </c>
      <c r="DP59" s="117"/>
      <c r="DQ59" s="117"/>
      <c r="DR59" s="88" t="n">
        <v>41</v>
      </c>
      <c r="DS59" s="117"/>
      <c r="DT59" s="88" t="n">
        <v>83</v>
      </c>
      <c r="DU59" s="88" t="n">
        <v>13</v>
      </c>
      <c r="DV59" s="88" t="n">
        <v>61</v>
      </c>
      <c r="DW59" s="88" t="n">
        <v>17</v>
      </c>
      <c r="DX59" s="88" t="n">
        <v>46</v>
      </c>
      <c r="DY59" s="88" t="n">
        <v>17</v>
      </c>
      <c r="DZ59" s="88" t="n">
        <v>37</v>
      </c>
      <c r="EA59" s="117"/>
      <c r="EB59" s="88" t="n">
        <v>43</v>
      </c>
      <c r="EC59" s="88" t="n">
        <v>61</v>
      </c>
      <c r="ED59" s="117"/>
      <c r="EE59" s="88" t="n">
        <v>59</v>
      </c>
      <c r="EF59" s="88" t="n">
        <v>23</v>
      </c>
      <c r="EG59" s="117"/>
      <c r="EH59" s="88" t="n">
        <v>25</v>
      </c>
      <c r="EI59" s="117"/>
      <c r="EJ59" s="291" t="n">
        <v>44</v>
      </c>
      <c r="EK59" s="88" t="n">
        <v>53</v>
      </c>
      <c r="EL59" s="88" t="n">
        <v>42</v>
      </c>
      <c r="EM59" s="88" t="n">
        <v>25</v>
      </c>
      <c r="EN59" s="117"/>
      <c r="EO59" s="88" t="n">
        <v>41</v>
      </c>
      <c r="EP59" s="88" t="n">
        <v>64</v>
      </c>
      <c r="EQ59" s="117"/>
      <c r="ER59" s="88" t="n">
        <v>67</v>
      </c>
      <c r="ES59" s="88" t="n">
        <v>27</v>
      </c>
      <c r="ET59" s="117"/>
      <c r="EU59" s="117"/>
      <c r="EV59" s="117"/>
      <c r="EW59" s="88" t="n">
        <v>47</v>
      </c>
      <c r="EX59" s="117"/>
      <c r="EY59" s="88" t="n">
        <v>4</v>
      </c>
      <c r="EZ59" s="88" t="n">
        <v>60</v>
      </c>
      <c r="FA59" s="117"/>
      <c r="FB59" s="88" t="n">
        <v>56</v>
      </c>
      <c r="FC59" s="173" t="n">
        <v>47</v>
      </c>
      <c r="FD59" s="117"/>
      <c r="FE59" s="300"/>
    </row>
    <row r="60" customFormat="false" ht="15" hidden="false" customHeight="false" outlineLevel="0" collapsed="false">
      <c r="A60" s="0" t="n">
        <v>131</v>
      </c>
      <c r="B60" s="88" t="n">
        <v>27</v>
      </c>
      <c r="C60" s="88" t="n">
        <v>40</v>
      </c>
      <c r="D60" s="117"/>
      <c r="E60" s="256" t="n">
        <v>33</v>
      </c>
      <c r="F60" s="88" t="n">
        <v>62</v>
      </c>
      <c r="G60" s="88" t="n">
        <v>20</v>
      </c>
      <c r="H60" s="88" t="n">
        <v>43</v>
      </c>
      <c r="I60" s="88" t="n">
        <v>59</v>
      </c>
      <c r="J60" s="88" t="n">
        <v>33</v>
      </c>
      <c r="K60" s="88" t="n">
        <v>47</v>
      </c>
      <c r="L60" s="88" t="n">
        <v>38</v>
      </c>
      <c r="M60" s="256" t="n">
        <v>15</v>
      </c>
      <c r="N60" s="88" t="n">
        <v>15</v>
      </c>
      <c r="O60" s="88" t="n">
        <v>45</v>
      </c>
      <c r="P60" s="88" t="n">
        <v>39</v>
      </c>
      <c r="Q60" s="117"/>
      <c r="R60" s="88" t="n">
        <v>41</v>
      </c>
      <c r="S60" s="88" t="n">
        <v>44</v>
      </c>
      <c r="T60" s="88" t="n">
        <v>37</v>
      </c>
      <c r="U60" s="88" t="n">
        <v>8</v>
      </c>
      <c r="V60" s="88" t="n">
        <v>59</v>
      </c>
      <c r="W60" s="88" t="n">
        <v>54</v>
      </c>
      <c r="X60" s="88" t="n">
        <v>48</v>
      </c>
      <c r="Y60" s="88" t="n">
        <v>17</v>
      </c>
      <c r="Z60" s="88" t="n">
        <v>30</v>
      </c>
      <c r="AA60" s="88" t="n">
        <v>14</v>
      </c>
      <c r="AB60" s="88" t="n">
        <v>60</v>
      </c>
      <c r="AC60" s="88" t="n">
        <v>8</v>
      </c>
      <c r="AD60" s="88" t="n">
        <v>41</v>
      </c>
      <c r="AE60" s="58"/>
      <c r="AF60" s="88" t="n">
        <v>41</v>
      </c>
      <c r="AG60" s="88" t="n">
        <v>50</v>
      </c>
      <c r="AH60" s="88" t="n">
        <v>31</v>
      </c>
      <c r="AI60" s="88" t="n">
        <v>6</v>
      </c>
      <c r="AJ60" s="88" t="n">
        <v>6</v>
      </c>
      <c r="AK60" s="117"/>
      <c r="AL60" s="88"/>
      <c r="AM60" s="88" t="n">
        <v>43</v>
      </c>
      <c r="AN60" s="88" t="n">
        <v>29</v>
      </c>
      <c r="AO60" s="88" t="n">
        <v>23</v>
      </c>
      <c r="AP60" s="88" t="n">
        <v>50</v>
      </c>
      <c r="AQ60" s="88" t="n">
        <v>60</v>
      </c>
      <c r="AR60" s="117"/>
      <c r="AS60" s="88" t="n">
        <v>45</v>
      </c>
      <c r="AT60" s="88" t="n">
        <v>56</v>
      </c>
      <c r="AU60" s="88" t="n">
        <v>11</v>
      </c>
      <c r="AV60" s="88" t="n">
        <v>17</v>
      </c>
      <c r="AW60" s="88" t="n">
        <v>50</v>
      </c>
      <c r="AX60" s="88" t="n">
        <v>19</v>
      </c>
      <c r="AY60" s="88" t="n">
        <v>44</v>
      </c>
      <c r="AZ60" s="88" t="n">
        <v>40</v>
      </c>
      <c r="BA60" s="88" t="n">
        <v>26</v>
      </c>
      <c r="BB60" s="88" t="n">
        <v>48</v>
      </c>
      <c r="BC60" s="88" t="n">
        <v>35</v>
      </c>
      <c r="BD60" s="275"/>
      <c r="BE60" s="88" t="n">
        <v>59</v>
      </c>
      <c r="BF60" s="88" t="n">
        <v>31</v>
      </c>
      <c r="BG60" s="88" t="n">
        <v>12</v>
      </c>
      <c r="BH60" s="88" t="n">
        <v>42</v>
      </c>
      <c r="BI60" s="54" t="n">
        <v>22</v>
      </c>
      <c r="BJ60" s="88" t="n">
        <v>54</v>
      </c>
      <c r="BK60" s="88" t="n">
        <v>31</v>
      </c>
      <c r="BL60" s="88"/>
      <c r="BM60" s="88" t="n">
        <v>40</v>
      </c>
      <c r="BN60" s="88" t="n">
        <v>48</v>
      </c>
      <c r="BO60" s="88" t="n">
        <v>35</v>
      </c>
      <c r="BP60" s="88" t="n">
        <v>50</v>
      </c>
      <c r="BQ60" s="88" t="n">
        <v>60</v>
      </c>
      <c r="BR60" s="88" t="n">
        <v>40</v>
      </c>
      <c r="BS60" s="88" t="n">
        <v>16</v>
      </c>
      <c r="BT60" s="88" t="n">
        <v>48</v>
      </c>
      <c r="BU60" s="88" t="n">
        <v>6</v>
      </c>
      <c r="BV60" s="187" t="n">
        <v>39</v>
      </c>
      <c r="BW60" s="88"/>
      <c r="BX60" s="88" t="n">
        <v>22</v>
      </c>
      <c r="BY60" s="88" t="n">
        <v>38</v>
      </c>
      <c r="BZ60" s="88" t="n">
        <v>18</v>
      </c>
      <c r="CA60" s="88" t="n">
        <v>48</v>
      </c>
      <c r="CB60" s="88" t="n">
        <v>59</v>
      </c>
      <c r="CC60" s="88" t="n">
        <v>2</v>
      </c>
      <c r="CD60" s="88" t="n">
        <v>49</v>
      </c>
      <c r="CE60" s="117"/>
      <c r="CF60" s="88" t="n">
        <v>39</v>
      </c>
      <c r="CG60" s="117"/>
      <c r="CH60" s="117"/>
      <c r="CI60" s="88" t="n">
        <v>20</v>
      </c>
      <c r="CJ60" s="117"/>
      <c r="CK60" s="88" t="n">
        <v>25</v>
      </c>
      <c r="CL60" s="117"/>
      <c r="CM60" s="88" t="n">
        <v>49</v>
      </c>
      <c r="CN60" s="117"/>
      <c r="CO60" s="88" t="n">
        <v>13</v>
      </c>
      <c r="CP60" s="88" t="n">
        <v>60</v>
      </c>
      <c r="CQ60" s="88" t="n">
        <v>2</v>
      </c>
      <c r="CR60" s="282" t="n">
        <v>29</v>
      </c>
      <c r="CS60" s="88" t="n">
        <v>60</v>
      </c>
      <c r="CT60" s="88" t="n">
        <v>64</v>
      </c>
      <c r="CU60" s="117"/>
      <c r="CV60" s="88" t="n">
        <v>52</v>
      </c>
      <c r="CW60" s="88" t="n">
        <v>30</v>
      </c>
      <c r="CX60" s="117"/>
      <c r="CY60" s="88" t="n">
        <v>11</v>
      </c>
      <c r="CZ60" s="88" t="n">
        <v>58</v>
      </c>
      <c r="DA60" s="88" t="n">
        <v>33</v>
      </c>
      <c r="DB60" s="55"/>
      <c r="DC60" s="88" t="n">
        <v>53</v>
      </c>
      <c r="DD60" s="117"/>
      <c r="DE60" s="117"/>
      <c r="DF60" s="117"/>
      <c r="DG60" s="88" t="n">
        <v>19</v>
      </c>
      <c r="DH60" s="88" t="n">
        <v>34</v>
      </c>
      <c r="DI60" s="88" t="n">
        <v>45</v>
      </c>
      <c r="DJ60" s="117"/>
      <c r="DK60" s="88" t="n">
        <v>38</v>
      </c>
      <c r="DL60" s="88" t="n">
        <v>48</v>
      </c>
      <c r="DM60" s="88" t="n">
        <v>35</v>
      </c>
      <c r="DN60" s="88" t="n">
        <v>31</v>
      </c>
      <c r="DO60" s="88" t="n">
        <v>62</v>
      </c>
      <c r="DP60" s="117"/>
      <c r="DQ60" s="117"/>
      <c r="DR60" s="88" t="n">
        <v>42</v>
      </c>
      <c r="DS60" s="117"/>
      <c r="DT60" s="88" t="n">
        <v>84</v>
      </c>
      <c r="DU60" s="88" t="n">
        <v>14</v>
      </c>
      <c r="DV60" s="88" t="n">
        <v>62</v>
      </c>
      <c r="DW60" s="88" t="n">
        <v>16</v>
      </c>
      <c r="DX60" s="88" t="n">
        <v>47</v>
      </c>
      <c r="DY60" s="88" t="n">
        <v>16</v>
      </c>
      <c r="DZ60" s="88" t="n">
        <v>42</v>
      </c>
      <c r="EA60" s="117"/>
      <c r="EB60" s="88" t="n">
        <v>44</v>
      </c>
      <c r="EC60" s="88" t="n">
        <v>62</v>
      </c>
      <c r="ED60" s="117"/>
      <c r="EE60" s="88" t="n">
        <v>60</v>
      </c>
      <c r="EF60" s="88" t="n">
        <v>24</v>
      </c>
      <c r="EG60" s="117"/>
      <c r="EH60" s="88" t="n">
        <v>35</v>
      </c>
      <c r="EI60" s="117"/>
      <c r="EJ60" s="291" t="n">
        <v>45</v>
      </c>
      <c r="EK60" s="88" t="n">
        <v>54</v>
      </c>
      <c r="EL60" s="88" t="n">
        <v>43</v>
      </c>
      <c r="EM60" s="88" t="n">
        <v>26</v>
      </c>
      <c r="EN60" s="117"/>
      <c r="EO60" s="88" t="n">
        <v>42</v>
      </c>
      <c r="EP60" s="88" t="n">
        <v>65</v>
      </c>
      <c r="EQ60" s="117"/>
      <c r="ER60" s="88" t="n">
        <v>54</v>
      </c>
      <c r="ES60" s="88" t="n">
        <v>28</v>
      </c>
      <c r="ET60" s="117"/>
      <c r="EU60" s="117"/>
      <c r="EV60" s="117"/>
      <c r="EW60" s="88" t="n">
        <v>46</v>
      </c>
      <c r="EX60" s="117"/>
      <c r="EY60" s="88" t="n">
        <v>5</v>
      </c>
      <c r="EZ60" s="88" t="n">
        <v>61</v>
      </c>
      <c r="FA60" s="117"/>
      <c r="FB60" s="88" t="n">
        <v>57</v>
      </c>
      <c r="FC60" s="173" t="n">
        <v>48</v>
      </c>
      <c r="FD60" s="117"/>
      <c r="FE60" s="300"/>
    </row>
    <row r="61" customFormat="false" ht="15" hidden="false" customHeight="false" outlineLevel="0" collapsed="false">
      <c r="A61" s="0" t="n">
        <v>132</v>
      </c>
      <c r="B61" s="88" t="n">
        <v>10</v>
      </c>
      <c r="C61" s="88" t="n">
        <v>41</v>
      </c>
      <c r="D61" s="117"/>
      <c r="E61" s="256" t="n">
        <v>27</v>
      </c>
      <c r="F61" s="88" t="n">
        <v>15</v>
      </c>
      <c r="G61" s="88" t="n">
        <v>32</v>
      </c>
      <c r="H61" s="88" t="n">
        <v>29</v>
      </c>
      <c r="I61" s="88" t="n">
        <v>14</v>
      </c>
      <c r="J61" s="88" t="n">
        <v>52</v>
      </c>
      <c r="K61" s="88" t="n">
        <v>48</v>
      </c>
      <c r="L61" s="88" t="n">
        <v>45</v>
      </c>
      <c r="M61" s="256"/>
      <c r="N61" s="88" t="n">
        <v>16</v>
      </c>
      <c r="O61" s="88" t="n">
        <v>32</v>
      </c>
      <c r="P61" s="88" t="n">
        <v>50</v>
      </c>
      <c r="Q61" s="117"/>
      <c r="R61" s="88" t="n">
        <v>42</v>
      </c>
      <c r="S61" s="88" t="n">
        <v>43</v>
      </c>
      <c r="T61" s="88" t="n">
        <v>45</v>
      </c>
      <c r="U61" s="88" t="n">
        <v>28</v>
      </c>
      <c r="V61" s="88" t="n">
        <v>22</v>
      </c>
      <c r="W61" s="88" t="n">
        <v>12</v>
      </c>
      <c r="X61" s="88" t="n">
        <v>26</v>
      </c>
      <c r="Y61" s="88" t="n">
        <v>43</v>
      </c>
      <c r="Z61" s="88" t="n">
        <v>9</v>
      </c>
      <c r="AA61" s="88" t="n">
        <v>9</v>
      </c>
      <c r="AB61" s="88" t="n">
        <v>34</v>
      </c>
      <c r="AC61" s="88" t="n">
        <v>30</v>
      </c>
      <c r="AD61" s="88" t="n">
        <v>42</v>
      </c>
      <c r="AE61" s="58"/>
      <c r="AF61" s="88" t="n">
        <v>37</v>
      </c>
      <c r="AG61" s="88" t="n">
        <v>41</v>
      </c>
      <c r="AH61" s="88" t="n">
        <v>58</v>
      </c>
      <c r="AI61" s="88" t="n">
        <v>29</v>
      </c>
      <c r="AJ61" s="88" t="n">
        <v>31</v>
      </c>
      <c r="AK61" s="117"/>
      <c r="AL61" s="88"/>
      <c r="AM61" s="88" t="n">
        <v>28</v>
      </c>
      <c r="AN61" s="88" t="n">
        <v>18</v>
      </c>
      <c r="AO61" s="88" t="n">
        <v>32</v>
      </c>
      <c r="AP61" s="88" t="n">
        <v>49</v>
      </c>
      <c r="AQ61" s="88" t="n">
        <v>57</v>
      </c>
      <c r="AR61" s="117"/>
      <c r="AS61" s="88" t="n">
        <v>46</v>
      </c>
      <c r="AT61" s="88" t="n">
        <v>39</v>
      </c>
      <c r="AU61" s="88" t="n">
        <v>32</v>
      </c>
      <c r="AV61" s="88" t="n">
        <v>13</v>
      </c>
      <c r="AW61" s="88" t="n">
        <v>30</v>
      </c>
      <c r="AX61" s="88" t="n">
        <v>28</v>
      </c>
      <c r="AY61" s="88" t="n">
        <v>31</v>
      </c>
      <c r="AZ61" s="88" t="n">
        <v>13</v>
      </c>
      <c r="BA61" s="88" t="n">
        <v>25</v>
      </c>
      <c r="BB61" s="88" t="n">
        <v>44</v>
      </c>
      <c r="BC61" s="88" t="n">
        <v>12</v>
      </c>
      <c r="BD61" s="275"/>
      <c r="BE61" s="88" t="n">
        <v>61</v>
      </c>
      <c r="BF61" s="88" t="n">
        <v>21</v>
      </c>
      <c r="BG61" s="54" t="n">
        <v>4</v>
      </c>
      <c r="BH61" s="88" t="n">
        <v>16</v>
      </c>
      <c r="BI61" s="88" t="n">
        <v>48</v>
      </c>
      <c r="BJ61" s="88" t="n">
        <v>58</v>
      </c>
      <c r="BK61" s="88" t="n">
        <v>32</v>
      </c>
      <c r="BL61" s="88"/>
      <c r="BM61" s="88" t="n">
        <v>46</v>
      </c>
      <c r="BN61" s="88" t="n">
        <v>33</v>
      </c>
      <c r="BO61" s="88" t="n">
        <v>64</v>
      </c>
      <c r="BP61" s="88" t="n">
        <v>16</v>
      </c>
      <c r="BQ61" s="88" t="n">
        <v>35</v>
      </c>
      <c r="BR61" s="88" t="n">
        <v>49</v>
      </c>
      <c r="BS61" s="88" t="n">
        <v>33</v>
      </c>
      <c r="BT61" s="88" t="n">
        <v>43</v>
      </c>
      <c r="BU61" s="88" t="n">
        <v>19</v>
      </c>
      <c r="BV61" s="187" t="n">
        <v>10</v>
      </c>
      <c r="BW61" s="88"/>
      <c r="BX61" s="88" t="n">
        <v>23</v>
      </c>
      <c r="BY61" s="88" t="n">
        <v>37</v>
      </c>
      <c r="BZ61" s="88" t="n">
        <v>19</v>
      </c>
      <c r="CA61" s="88" t="n">
        <v>46</v>
      </c>
      <c r="CB61" s="88" t="n">
        <v>60</v>
      </c>
      <c r="CC61" s="88" t="n">
        <v>28</v>
      </c>
      <c r="CD61" s="88" t="n">
        <v>31</v>
      </c>
      <c r="CE61" s="117"/>
      <c r="CF61" s="88" t="n">
        <v>44</v>
      </c>
      <c r="CG61" s="117"/>
      <c r="CH61" s="117"/>
      <c r="CI61" s="88" t="n">
        <v>37</v>
      </c>
      <c r="CJ61" s="117"/>
      <c r="CK61" s="88" t="n">
        <v>48</v>
      </c>
      <c r="CL61" s="117"/>
      <c r="CM61" s="88" t="n">
        <v>67</v>
      </c>
      <c r="CN61" s="117"/>
      <c r="CO61" s="88" t="n">
        <v>14</v>
      </c>
      <c r="CP61" s="88" t="n">
        <v>61</v>
      </c>
      <c r="CQ61" s="88" t="n">
        <v>40</v>
      </c>
      <c r="CR61" s="282" t="n">
        <v>5</v>
      </c>
      <c r="CS61" s="88" t="n">
        <v>42</v>
      </c>
      <c r="CT61" s="88" t="n">
        <v>41</v>
      </c>
      <c r="CU61" s="117"/>
      <c r="CV61" s="88" t="n">
        <v>51</v>
      </c>
      <c r="CW61" s="88" t="n">
        <v>47</v>
      </c>
      <c r="CX61" s="117"/>
      <c r="CY61" s="88" t="n">
        <v>43</v>
      </c>
      <c r="CZ61" s="88" t="n">
        <v>63</v>
      </c>
      <c r="DA61" s="88" t="n">
        <v>4</v>
      </c>
      <c r="DB61" s="55" t="n">
        <v>6</v>
      </c>
      <c r="DC61" s="88" t="n">
        <v>54</v>
      </c>
      <c r="DD61" s="117"/>
      <c r="DE61" s="117"/>
      <c r="DF61" s="117"/>
      <c r="DG61" s="88" t="n">
        <v>18</v>
      </c>
      <c r="DH61" s="88" t="n">
        <v>42</v>
      </c>
      <c r="DI61" s="88" t="n">
        <v>17</v>
      </c>
      <c r="DJ61" s="117"/>
      <c r="DK61" s="88" t="n">
        <v>54</v>
      </c>
      <c r="DL61" s="88" t="n">
        <v>12</v>
      </c>
      <c r="DM61" s="88" t="n">
        <v>33</v>
      </c>
      <c r="DN61" s="88" t="n">
        <v>14</v>
      </c>
      <c r="DO61" s="88" t="n">
        <v>32</v>
      </c>
      <c r="DP61" s="117"/>
      <c r="DQ61" s="117"/>
      <c r="DR61" s="88" t="n">
        <v>27</v>
      </c>
      <c r="DS61" s="117"/>
      <c r="DT61" s="88" t="n">
        <v>85</v>
      </c>
      <c r="DU61" s="88" t="n">
        <v>20</v>
      </c>
      <c r="DV61" s="88" t="n">
        <v>59</v>
      </c>
      <c r="DW61" s="88" t="n">
        <v>51</v>
      </c>
      <c r="DX61" s="88" t="n">
        <v>48</v>
      </c>
      <c r="DY61" s="88" t="n">
        <v>4</v>
      </c>
      <c r="DZ61" s="88" t="n">
        <v>41</v>
      </c>
      <c r="EA61" s="117"/>
      <c r="EB61" s="88" t="n">
        <v>45</v>
      </c>
      <c r="EC61" s="88" t="n">
        <v>63</v>
      </c>
      <c r="ED61" s="117"/>
      <c r="EE61" s="88" t="n">
        <v>61</v>
      </c>
      <c r="EF61" s="88" t="n">
        <v>25</v>
      </c>
      <c r="EG61" s="117"/>
      <c r="EH61" s="88" t="n">
        <v>26</v>
      </c>
      <c r="EI61" s="117"/>
      <c r="EJ61" s="291" t="n">
        <v>46</v>
      </c>
      <c r="EK61" s="88" t="n">
        <v>55</v>
      </c>
      <c r="EL61" s="88" t="n">
        <v>48</v>
      </c>
      <c r="EM61" s="88" t="n">
        <v>39</v>
      </c>
      <c r="EN61" s="117"/>
      <c r="EO61" s="88" t="n">
        <v>43</v>
      </c>
      <c r="EP61" s="88" t="n">
        <v>66</v>
      </c>
      <c r="EQ61" s="117"/>
      <c r="ER61" s="88" t="n">
        <v>16</v>
      </c>
      <c r="ES61" s="88" t="n">
        <v>16</v>
      </c>
      <c r="ET61" s="117"/>
      <c r="EU61" s="117"/>
      <c r="EV61" s="117"/>
      <c r="EW61" s="88" t="n">
        <v>36</v>
      </c>
      <c r="EX61" s="117"/>
      <c r="EY61" s="88" t="n">
        <v>63</v>
      </c>
      <c r="EZ61" s="88" t="n">
        <v>62</v>
      </c>
      <c r="FA61" s="117"/>
      <c r="FB61" s="88" t="n">
        <v>58</v>
      </c>
      <c r="FC61" s="173" t="n">
        <v>49</v>
      </c>
      <c r="FD61" s="117"/>
      <c r="FE61" s="300"/>
    </row>
    <row r="62" customFormat="false" ht="15" hidden="false" customHeight="false" outlineLevel="0" collapsed="false">
      <c r="A62" s="0" t="n">
        <v>133</v>
      </c>
      <c r="B62" s="88" t="n">
        <v>30</v>
      </c>
      <c r="C62" s="88" t="n">
        <v>28</v>
      </c>
      <c r="D62" s="117"/>
      <c r="E62" s="256" t="n">
        <v>25</v>
      </c>
      <c r="F62" s="88" t="n">
        <v>61</v>
      </c>
      <c r="G62" s="88" t="n">
        <v>2</v>
      </c>
      <c r="H62" s="88" t="n">
        <v>39</v>
      </c>
      <c r="I62" s="88" t="n">
        <v>6</v>
      </c>
      <c r="J62" s="88" t="n">
        <v>34</v>
      </c>
      <c r="K62" s="88" t="n">
        <v>52</v>
      </c>
      <c r="L62" s="88" t="n">
        <v>26</v>
      </c>
      <c r="M62" s="256" t="n">
        <v>8</v>
      </c>
      <c r="N62" s="88" t="n">
        <v>11</v>
      </c>
      <c r="O62" s="88" t="n">
        <v>61</v>
      </c>
      <c r="P62" s="88" t="n">
        <v>46</v>
      </c>
      <c r="Q62" s="117"/>
      <c r="R62" s="88" t="n">
        <v>43</v>
      </c>
      <c r="S62" s="88" t="n">
        <v>15</v>
      </c>
      <c r="T62" s="88" t="n">
        <v>44</v>
      </c>
      <c r="U62" s="88" t="n">
        <v>4</v>
      </c>
      <c r="V62" s="88" t="n">
        <v>16</v>
      </c>
      <c r="W62" s="88" t="n">
        <v>21</v>
      </c>
      <c r="X62" s="88" t="n">
        <v>23</v>
      </c>
      <c r="Y62" s="88" t="n">
        <v>18</v>
      </c>
      <c r="Z62" s="88" t="n">
        <v>1</v>
      </c>
      <c r="AA62" s="88" t="n">
        <v>8</v>
      </c>
      <c r="AB62" s="88" t="n">
        <v>31</v>
      </c>
      <c r="AC62" s="88" t="n">
        <v>23</v>
      </c>
      <c r="AD62" s="88" t="n">
        <v>27</v>
      </c>
      <c r="AE62" s="58"/>
      <c r="AF62" s="88" t="n">
        <v>15</v>
      </c>
      <c r="AG62" s="88" t="n">
        <v>35</v>
      </c>
      <c r="AH62" s="88" t="n">
        <v>20</v>
      </c>
      <c r="AI62" s="88" t="n">
        <v>26</v>
      </c>
      <c r="AJ62" s="88" t="n">
        <v>15</v>
      </c>
      <c r="AK62" s="117"/>
      <c r="AL62" s="88" t="n">
        <v>2</v>
      </c>
      <c r="AM62" s="88" t="n">
        <v>29</v>
      </c>
      <c r="AN62" s="54" t="n">
        <v>16</v>
      </c>
      <c r="AO62" s="88" t="n">
        <v>1</v>
      </c>
      <c r="AP62" s="88" t="n">
        <v>31</v>
      </c>
      <c r="AQ62" s="88" t="n">
        <v>53</v>
      </c>
      <c r="AR62" s="117"/>
      <c r="AS62" s="88" t="n">
        <v>2</v>
      </c>
      <c r="AT62" s="88" t="n">
        <v>25</v>
      </c>
      <c r="AU62" s="88" t="n">
        <v>33</v>
      </c>
      <c r="AV62" s="88" t="n">
        <v>16</v>
      </c>
      <c r="AW62" s="88" t="n">
        <v>29</v>
      </c>
      <c r="AX62" s="88" t="n">
        <v>30</v>
      </c>
      <c r="AY62" s="88" t="n">
        <v>24</v>
      </c>
      <c r="AZ62" s="88" t="n">
        <v>33</v>
      </c>
      <c r="BA62" s="88" t="n">
        <v>34</v>
      </c>
      <c r="BB62" s="88" t="n">
        <v>43</v>
      </c>
      <c r="BC62" s="88" t="n">
        <v>43</v>
      </c>
      <c r="BD62" s="275"/>
      <c r="BE62" s="88" t="n">
        <v>64</v>
      </c>
      <c r="BF62" s="88" t="n">
        <v>37</v>
      </c>
      <c r="BG62" s="88" t="n">
        <v>10</v>
      </c>
      <c r="BH62" s="88" t="n">
        <v>43</v>
      </c>
      <c r="BI62" s="88" t="n">
        <v>24</v>
      </c>
      <c r="BJ62" s="88" t="n">
        <v>50</v>
      </c>
      <c r="BK62" s="88" t="n">
        <v>20</v>
      </c>
      <c r="BL62" s="88"/>
      <c r="BM62" s="88" t="n">
        <v>6</v>
      </c>
      <c r="BN62" s="88" t="n">
        <v>25</v>
      </c>
      <c r="BO62" s="88" t="n">
        <v>34</v>
      </c>
      <c r="BP62" s="88" t="n">
        <v>9</v>
      </c>
      <c r="BQ62" s="88" t="n">
        <v>62</v>
      </c>
      <c r="BR62" s="88" t="n">
        <v>34</v>
      </c>
      <c r="BS62" s="88" t="n">
        <v>4</v>
      </c>
      <c r="BT62" s="88" t="n">
        <v>42</v>
      </c>
      <c r="BU62" s="88" t="n">
        <v>17</v>
      </c>
      <c r="BV62" s="187" t="n">
        <v>40</v>
      </c>
      <c r="BW62" s="88"/>
      <c r="BX62" s="88" t="n">
        <v>24</v>
      </c>
      <c r="BY62" s="88" t="n">
        <v>21</v>
      </c>
      <c r="BZ62" s="88" t="n">
        <v>5</v>
      </c>
      <c r="CA62" s="88" t="n">
        <v>53</v>
      </c>
      <c r="CB62" s="88" t="n">
        <v>61</v>
      </c>
      <c r="CC62" s="88" t="n">
        <v>27</v>
      </c>
      <c r="CD62" s="88" t="n">
        <v>32</v>
      </c>
      <c r="CE62" s="117"/>
      <c r="CF62" s="88" t="n">
        <v>35</v>
      </c>
      <c r="CG62" s="117"/>
      <c r="CH62" s="117"/>
      <c r="CI62" s="88" t="n">
        <v>35</v>
      </c>
      <c r="CJ62" s="117"/>
      <c r="CK62" s="88" t="n">
        <v>21</v>
      </c>
      <c r="CL62" s="117"/>
      <c r="CM62" s="88" t="n">
        <v>50</v>
      </c>
      <c r="CN62" s="117"/>
      <c r="CO62" s="88" t="n">
        <v>15</v>
      </c>
      <c r="CP62" s="88" t="n">
        <v>61</v>
      </c>
      <c r="CQ62" s="88" t="n">
        <v>7</v>
      </c>
      <c r="CR62" s="282" t="n">
        <v>14</v>
      </c>
      <c r="CS62" s="88" t="n">
        <v>2</v>
      </c>
      <c r="CT62" s="88" t="n">
        <v>42</v>
      </c>
      <c r="CU62" s="117"/>
      <c r="CV62" s="88" t="n">
        <v>50</v>
      </c>
      <c r="CW62" s="88" t="n">
        <v>48</v>
      </c>
      <c r="CX62" s="117"/>
      <c r="CY62" s="88" t="n">
        <v>12</v>
      </c>
      <c r="CZ62" s="88" t="n">
        <v>9</v>
      </c>
      <c r="DA62" s="88" t="n">
        <v>28</v>
      </c>
      <c r="DB62" s="55"/>
      <c r="DC62" s="88" t="n">
        <v>55</v>
      </c>
      <c r="DD62" s="117"/>
      <c r="DE62" s="117"/>
      <c r="DF62" s="117"/>
      <c r="DG62" s="88" t="n">
        <v>17</v>
      </c>
      <c r="DH62" s="88" t="n">
        <v>14</v>
      </c>
      <c r="DI62" s="88" t="n">
        <v>49</v>
      </c>
      <c r="DJ62" s="117"/>
      <c r="DK62" s="88" t="n">
        <v>33</v>
      </c>
      <c r="DL62" s="88" t="n">
        <v>36</v>
      </c>
      <c r="DM62" s="88" t="n">
        <v>62</v>
      </c>
      <c r="DN62" s="88" t="n">
        <v>15</v>
      </c>
      <c r="DO62" s="88" t="n">
        <v>28</v>
      </c>
      <c r="DP62" s="117"/>
      <c r="DQ62" s="117"/>
      <c r="DR62" s="88" t="n">
        <v>28</v>
      </c>
      <c r="DS62" s="117"/>
      <c r="DT62" s="88" t="n">
        <v>86</v>
      </c>
      <c r="DU62" s="88" t="n">
        <v>15</v>
      </c>
      <c r="DV62" s="88" t="n">
        <v>48</v>
      </c>
      <c r="DW62" s="88" t="n">
        <v>41</v>
      </c>
      <c r="DX62" s="88" t="n">
        <v>49</v>
      </c>
      <c r="DY62" s="88" t="n">
        <v>35</v>
      </c>
      <c r="DZ62" s="88" t="n">
        <v>38</v>
      </c>
      <c r="EA62" s="117"/>
      <c r="EB62" s="88" t="n">
        <v>46</v>
      </c>
      <c r="EC62" s="88" t="n">
        <v>1</v>
      </c>
      <c r="ED62" s="117"/>
      <c r="EE62" s="88" t="n">
        <v>8</v>
      </c>
      <c r="EF62" s="88" t="n">
        <v>51</v>
      </c>
      <c r="EG62" s="117"/>
      <c r="EH62" s="88" t="n">
        <v>17</v>
      </c>
      <c r="EI62" s="117"/>
      <c r="EJ62" s="291" t="n">
        <v>47</v>
      </c>
      <c r="EK62" s="88" t="n">
        <v>56</v>
      </c>
      <c r="EL62" s="88" t="n">
        <v>47</v>
      </c>
      <c r="EM62" s="88" t="n">
        <v>41</v>
      </c>
      <c r="EN62" s="117"/>
      <c r="EO62" s="88" t="n">
        <v>12</v>
      </c>
      <c r="EP62" s="88" t="n">
        <v>45</v>
      </c>
      <c r="EQ62" s="117"/>
      <c r="ER62" s="117"/>
      <c r="ES62" s="88" t="n">
        <v>29</v>
      </c>
      <c r="ET62" s="117"/>
      <c r="EU62" s="117"/>
      <c r="EV62" s="117"/>
      <c r="EW62" s="88" t="n">
        <v>25</v>
      </c>
      <c r="EX62" s="117"/>
      <c r="EY62" s="88" t="n">
        <v>38</v>
      </c>
      <c r="EZ62" s="88" t="n">
        <v>63</v>
      </c>
      <c r="FA62" s="117"/>
      <c r="FB62" s="88" t="n">
        <v>59</v>
      </c>
      <c r="FC62" s="173" t="n">
        <v>50</v>
      </c>
      <c r="FD62" s="117"/>
      <c r="FE62" s="300"/>
    </row>
    <row r="63" customFormat="false" ht="15" hidden="false" customHeight="false" outlineLevel="0" collapsed="false">
      <c r="A63" s="0" t="n">
        <v>134</v>
      </c>
      <c r="B63" s="88" t="n">
        <v>32</v>
      </c>
      <c r="C63" s="88" t="n">
        <v>65</v>
      </c>
      <c r="D63" s="117"/>
      <c r="E63" s="256" t="n">
        <v>11</v>
      </c>
      <c r="F63" s="88" t="n">
        <v>67</v>
      </c>
      <c r="G63" s="88" t="n">
        <v>16</v>
      </c>
      <c r="H63" s="88" t="n">
        <v>28</v>
      </c>
      <c r="I63" s="88" t="n">
        <v>4</v>
      </c>
      <c r="J63" s="88" t="n">
        <v>35</v>
      </c>
      <c r="K63" s="88" t="n">
        <v>14</v>
      </c>
      <c r="L63" s="88" t="n">
        <v>21</v>
      </c>
      <c r="M63" s="256"/>
      <c r="N63" s="88" t="n">
        <v>17</v>
      </c>
      <c r="O63" s="88" t="n">
        <v>2</v>
      </c>
      <c r="P63" s="88" t="n">
        <v>56</v>
      </c>
      <c r="Q63" s="117"/>
      <c r="R63" s="88" t="n">
        <v>31</v>
      </c>
      <c r="S63" s="88" t="n">
        <v>14</v>
      </c>
      <c r="T63" s="88" t="n">
        <v>8</v>
      </c>
      <c r="U63" s="88" t="n">
        <v>27</v>
      </c>
      <c r="V63" s="88" t="n">
        <v>53</v>
      </c>
      <c r="W63" s="88" t="n">
        <v>13</v>
      </c>
      <c r="X63" s="88" t="n">
        <v>22</v>
      </c>
      <c r="Y63" s="88" t="n">
        <v>19</v>
      </c>
      <c r="Z63" s="88" t="n">
        <v>21</v>
      </c>
      <c r="AA63" s="88" t="n">
        <v>4</v>
      </c>
      <c r="AB63" s="88" t="n">
        <v>14</v>
      </c>
      <c r="AC63" s="88" t="n">
        <v>28</v>
      </c>
      <c r="AD63" s="88" t="n">
        <v>43</v>
      </c>
      <c r="AE63" s="58"/>
      <c r="AF63" s="88" t="n">
        <v>35</v>
      </c>
      <c r="AG63" s="88" t="n">
        <v>19</v>
      </c>
      <c r="AH63" s="88" t="n">
        <v>5</v>
      </c>
      <c r="AI63" s="88" t="n">
        <v>27</v>
      </c>
      <c r="AJ63" s="88" t="n">
        <v>41</v>
      </c>
      <c r="AK63" s="117"/>
      <c r="AL63" s="88" t="n">
        <v>5</v>
      </c>
      <c r="AM63" s="88" t="n">
        <v>30</v>
      </c>
      <c r="AN63" s="88" t="n">
        <v>4</v>
      </c>
      <c r="AO63" s="88" t="n">
        <v>25</v>
      </c>
      <c r="AP63" s="88" t="n">
        <v>16</v>
      </c>
      <c r="AQ63" s="88" t="n">
        <v>50</v>
      </c>
      <c r="AR63" s="117"/>
      <c r="AS63" s="88" t="n">
        <v>21</v>
      </c>
      <c r="AT63" s="88" t="n">
        <v>5</v>
      </c>
      <c r="AU63" s="88" t="n">
        <v>2</v>
      </c>
      <c r="AV63" s="88" t="n">
        <v>26</v>
      </c>
      <c r="AW63" s="88" t="n">
        <v>14</v>
      </c>
      <c r="AX63" s="88" t="n">
        <v>23</v>
      </c>
      <c r="AY63" s="88" t="n">
        <v>25</v>
      </c>
      <c r="AZ63" s="88" t="n">
        <v>3</v>
      </c>
      <c r="BA63" s="88" t="n">
        <v>24</v>
      </c>
      <c r="BB63" s="88" t="n">
        <v>7</v>
      </c>
      <c r="BC63" s="88" t="n">
        <v>23</v>
      </c>
      <c r="BD63" s="275"/>
      <c r="BE63" s="88" t="n">
        <v>33</v>
      </c>
      <c r="BF63" s="88" t="n">
        <v>27</v>
      </c>
      <c r="BG63" s="88" t="n">
        <v>1</v>
      </c>
      <c r="BH63" s="88" t="n">
        <v>44</v>
      </c>
      <c r="BI63" s="88" t="n">
        <v>19</v>
      </c>
      <c r="BJ63" s="88" t="n">
        <v>49</v>
      </c>
      <c r="BK63" s="88" t="n">
        <v>33</v>
      </c>
      <c r="BL63" s="88"/>
      <c r="BM63" s="88" t="n">
        <v>41</v>
      </c>
      <c r="BN63" s="88" t="n">
        <v>12</v>
      </c>
      <c r="BO63" s="88" t="n">
        <v>6</v>
      </c>
      <c r="BP63" s="88" t="n">
        <v>8</v>
      </c>
      <c r="BQ63" s="88" t="n">
        <v>3</v>
      </c>
      <c r="BR63" s="54" t="n">
        <v>5</v>
      </c>
      <c r="BS63" s="88" t="n">
        <v>3</v>
      </c>
      <c r="BT63" s="88" t="n">
        <v>1</v>
      </c>
      <c r="BU63" s="88" t="n">
        <v>18</v>
      </c>
      <c r="BV63" s="187" t="n">
        <v>3</v>
      </c>
      <c r="BW63" s="88"/>
      <c r="BX63" s="88" t="n">
        <v>17</v>
      </c>
      <c r="BY63" s="88" t="n">
        <v>17</v>
      </c>
      <c r="BZ63" s="88" t="n">
        <v>2</v>
      </c>
      <c r="CA63" s="88" t="n">
        <v>51</v>
      </c>
      <c r="CB63" s="88" t="n">
        <v>62</v>
      </c>
      <c r="CC63" s="88" t="n">
        <v>26</v>
      </c>
      <c r="CD63" s="88" t="n">
        <v>33</v>
      </c>
      <c r="CE63" s="117"/>
      <c r="CF63" s="88" t="n">
        <v>43</v>
      </c>
      <c r="CG63" s="117"/>
      <c r="CH63" s="117"/>
      <c r="CI63" s="88" t="n">
        <v>36</v>
      </c>
      <c r="CJ63" s="117"/>
      <c r="CK63" s="88" t="n">
        <v>52</v>
      </c>
      <c r="CL63" s="117"/>
      <c r="CM63" s="88" t="n">
        <v>16</v>
      </c>
      <c r="CN63" s="117"/>
      <c r="CO63" s="88" t="n">
        <v>19</v>
      </c>
      <c r="CP63" s="88" t="n">
        <v>62</v>
      </c>
      <c r="CQ63" s="88" t="n">
        <v>36</v>
      </c>
      <c r="CR63" s="282" t="n">
        <v>1</v>
      </c>
      <c r="CS63" s="88" t="n">
        <v>43</v>
      </c>
      <c r="CT63" s="88" t="n">
        <v>18</v>
      </c>
      <c r="CU63" s="117"/>
      <c r="CV63" s="88" t="n">
        <v>1</v>
      </c>
      <c r="CW63" s="88" t="n">
        <v>24</v>
      </c>
      <c r="CX63" s="117"/>
      <c r="CY63" s="88" t="n">
        <v>44</v>
      </c>
      <c r="CZ63" s="88" t="n">
        <v>10</v>
      </c>
      <c r="DA63" s="88" t="n">
        <v>27</v>
      </c>
      <c r="DB63" s="55"/>
      <c r="DC63" s="88" t="n">
        <v>56</v>
      </c>
      <c r="DD63" s="117"/>
      <c r="DE63" s="117"/>
      <c r="DF63" s="117"/>
      <c r="DG63" s="88" t="n">
        <v>8</v>
      </c>
      <c r="DH63" s="88" t="n">
        <v>2</v>
      </c>
      <c r="DI63" s="88" t="n">
        <v>52</v>
      </c>
      <c r="DJ63" s="117"/>
      <c r="DK63" s="88" t="n">
        <v>34</v>
      </c>
      <c r="DL63" s="88" t="n">
        <v>11</v>
      </c>
      <c r="DM63" s="88" t="n">
        <v>30</v>
      </c>
      <c r="DN63" s="88" t="n">
        <v>9</v>
      </c>
      <c r="DO63" s="88" t="n">
        <v>19</v>
      </c>
      <c r="DP63" s="117"/>
      <c r="DQ63" s="117"/>
      <c r="DR63" s="88" t="n">
        <v>6</v>
      </c>
      <c r="DS63" s="117"/>
      <c r="DT63" s="88" t="n">
        <v>87</v>
      </c>
      <c r="DU63" s="88" t="n">
        <v>16</v>
      </c>
      <c r="DV63" s="88" t="n">
        <v>17</v>
      </c>
      <c r="DW63" s="88" t="n">
        <v>42</v>
      </c>
      <c r="DX63" s="88" t="n">
        <v>50</v>
      </c>
      <c r="DY63" s="88" t="n">
        <v>36</v>
      </c>
      <c r="DZ63" s="117"/>
      <c r="EA63" s="117"/>
      <c r="EB63" s="88" t="n">
        <v>47</v>
      </c>
      <c r="EC63" s="88" t="n">
        <v>64</v>
      </c>
      <c r="ED63" s="117"/>
      <c r="EE63" s="88" t="n">
        <v>3</v>
      </c>
      <c r="EF63" s="88" t="n">
        <v>39</v>
      </c>
      <c r="EG63" s="117"/>
      <c r="EH63" s="88" t="n">
        <v>5</v>
      </c>
      <c r="EI63" s="117"/>
      <c r="EJ63" s="291" t="n">
        <v>48</v>
      </c>
      <c r="EK63" s="88" t="n">
        <v>16</v>
      </c>
      <c r="EL63" s="88" t="n">
        <v>22</v>
      </c>
      <c r="EM63" s="88" t="n">
        <v>7</v>
      </c>
      <c r="EN63" s="117"/>
      <c r="EO63" s="88" t="n">
        <v>44</v>
      </c>
      <c r="EP63" s="88" t="n">
        <v>46</v>
      </c>
      <c r="EQ63" s="117"/>
      <c r="ER63" s="117"/>
      <c r="ES63" s="88" t="n">
        <v>13</v>
      </c>
      <c r="ET63" s="117"/>
      <c r="EU63" s="117"/>
      <c r="EV63" s="117"/>
      <c r="EW63" s="88" t="n">
        <v>27</v>
      </c>
      <c r="EX63" s="117"/>
      <c r="EY63" s="88" t="n">
        <v>64</v>
      </c>
      <c r="EZ63" s="88" t="n">
        <v>12</v>
      </c>
      <c r="FA63" s="117"/>
      <c r="FB63" s="88" t="n">
        <v>60</v>
      </c>
      <c r="FC63" s="173" t="n">
        <v>51</v>
      </c>
      <c r="FD63" s="117"/>
      <c r="FE63" s="300"/>
    </row>
    <row r="64" customFormat="false" ht="15" hidden="false" customHeight="false" outlineLevel="0" collapsed="false">
      <c r="A64" s="0" t="n">
        <v>135</v>
      </c>
      <c r="B64" s="88" t="n">
        <v>50</v>
      </c>
      <c r="C64" s="88" t="n">
        <v>27</v>
      </c>
      <c r="D64" s="117"/>
      <c r="E64" s="88" t="n">
        <v>52</v>
      </c>
      <c r="F64" s="88" t="n">
        <v>66</v>
      </c>
      <c r="G64" s="88" t="n">
        <v>33</v>
      </c>
      <c r="H64" s="88" t="n">
        <v>20</v>
      </c>
      <c r="I64" s="88" t="n">
        <v>27</v>
      </c>
      <c r="J64" s="88" t="n">
        <v>13</v>
      </c>
      <c r="K64" s="88" t="n">
        <v>5</v>
      </c>
      <c r="L64" s="88" t="n">
        <v>56</v>
      </c>
      <c r="M64" s="256"/>
      <c r="N64" s="88" t="n">
        <v>45</v>
      </c>
      <c r="O64" s="88" t="n">
        <v>18</v>
      </c>
      <c r="P64" s="88" t="n">
        <v>30</v>
      </c>
      <c r="Q64" s="117"/>
      <c r="R64" s="88" t="n">
        <v>9</v>
      </c>
      <c r="S64" s="88" t="n">
        <v>50</v>
      </c>
      <c r="T64" s="88" t="n">
        <v>25</v>
      </c>
      <c r="U64" s="88" t="n">
        <v>60</v>
      </c>
      <c r="V64" s="88" t="n">
        <v>14</v>
      </c>
      <c r="W64" s="88" t="n">
        <v>46</v>
      </c>
      <c r="X64" s="88" t="n">
        <v>18</v>
      </c>
      <c r="Y64" s="88" t="n">
        <v>34</v>
      </c>
      <c r="Z64" s="88" t="n">
        <v>44</v>
      </c>
      <c r="AA64" s="88" t="n">
        <v>42</v>
      </c>
      <c r="AB64" s="88" t="n">
        <v>37</v>
      </c>
      <c r="AC64" s="88" t="n">
        <v>29</v>
      </c>
      <c r="AD64" s="88" t="n">
        <v>12</v>
      </c>
      <c r="AE64" s="58"/>
      <c r="AF64" s="88" t="n">
        <v>49</v>
      </c>
      <c r="AG64" s="88" t="n">
        <v>22</v>
      </c>
      <c r="AH64" s="88" t="n">
        <v>21</v>
      </c>
      <c r="AI64" s="88" t="n">
        <v>29</v>
      </c>
      <c r="AJ64" s="88" t="n">
        <v>52</v>
      </c>
      <c r="AK64" s="117"/>
      <c r="AL64" s="88"/>
      <c r="AM64" s="88" t="n">
        <v>59</v>
      </c>
      <c r="AN64" s="88" t="n">
        <v>48</v>
      </c>
      <c r="AO64" s="88" t="n">
        <v>3</v>
      </c>
      <c r="AP64" s="88" t="n">
        <v>13</v>
      </c>
      <c r="AQ64" s="88" t="n">
        <v>52</v>
      </c>
      <c r="AR64" s="117"/>
      <c r="AS64" s="88" t="n">
        <v>47</v>
      </c>
      <c r="AT64" s="88" t="n">
        <v>49</v>
      </c>
      <c r="AU64" s="88" t="n">
        <v>43</v>
      </c>
      <c r="AV64" s="88" t="n">
        <v>27</v>
      </c>
      <c r="AW64" s="88" t="n">
        <v>31</v>
      </c>
      <c r="AX64" s="88" t="n">
        <v>39</v>
      </c>
      <c r="AY64" s="88" t="n">
        <v>40</v>
      </c>
      <c r="AZ64" s="88" t="n">
        <v>61</v>
      </c>
      <c r="BA64" s="88" t="n">
        <v>48</v>
      </c>
      <c r="BB64" s="88" t="n">
        <v>42</v>
      </c>
      <c r="BC64" s="88" t="n">
        <v>6</v>
      </c>
      <c r="BD64" s="275"/>
      <c r="BE64" s="88" t="n">
        <v>36</v>
      </c>
      <c r="BF64" s="88" t="n">
        <v>38</v>
      </c>
      <c r="BG64" s="88" t="n">
        <v>64</v>
      </c>
      <c r="BH64" s="88" t="n">
        <v>8</v>
      </c>
      <c r="BI64" s="88" t="n">
        <v>40</v>
      </c>
      <c r="BJ64" s="88" t="n">
        <v>47</v>
      </c>
      <c r="BK64" s="88" t="n">
        <v>55</v>
      </c>
      <c r="BL64" s="88"/>
      <c r="BM64" s="54" t="n">
        <v>14</v>
      </c>
      <c r="BN64" s="88" t="n">
        <v>29</v>
      </c>
      <c r="BO64" s="88" t="n">
        <v>15</v>
      </c>
      <c r="BP64" s="88" t="n">
        <v>17</v>
      </c>
      <c r="BQ64" s="88" t="n">
        <v>10</v>
      </c>
      <c r="BR64" s="88" t="n">
        <v>9</v>
      </c>
      <c r="BS64" s="88" t="n">
        <v>53</v>
      </c>
      <c r="BT64" s="88" t="n">
        <v>24</v>
      </c>
      <c r="BU64" s="88" t="n">
        <v>46</v>
      </c>
      <c r="BV64" s="187" t="n">
        <v>65</v>
      </c>
      <c r="BW64" s="88"/>
      <c r="BX64" s="88" t="n">
        <v>19</v>
      </c>
      <c r="BY64" s="88" t="n">
        <v>18</v>
      </c>
      <c r="BZ64" s="88" t="n">
        <v>14</v>
      </c>
      <c r="CA64" s="88" t="n">
        <v>9</v>
      </c>
      <c r="CB64" s="88" t="n">
        <v>63</v>
      </c>
      <c r="CC64" s="88" t="n">
        <v>39</v>
      </c>
      <c r="CD64" s="88" t="n">
        <v>50</v>
      </c>
      <c r="CE64" s="117"/>
      <c r="CF64" s="88" t="n">
        <v>42</v>
      </c>
      <c r="CG64" s="117"/>
      <c r="CH64" s="117"/>
      <c r="CI64" s="88" t="n">
        <v>43</v>
      </c>
      <c r="CJ64" s="117"/>
      <c r="CK64" s="88" t="n">
        <v>35</v>
      </c>
      <c r="CL64" s="117"/>
      <c r="CM64" s="88" t="n">
        <v>19</v>
      </c>
      <c r="CN64" s="117"/>
      <c r="CO64" s="88" t="n">
        <v>37</v>
      </c>
      <c r="CP64" s="88" t="n">
        <v>63</v>
      </c>
      <c r="CQ64" s="88" t="n">
        <v>41</v>
      </c>
      <c r="CR64" s="282" t="n">
        <v>49</v>
      </c>
      <c r="CS64" s="88" t="n">
        <v>59</v>
      </c>
      <c r="CT64" s="88" t="n">
        <v>40</v>
      </c>
      <c r="CU64" s="117"/>
      <c r="CV64" s="88" t="n">
        <v>15</v>
      </c>
      <c r="CW64" s="88" t="n">
        <v>9</v>
      </c>
      <c r="CX64" s="117"/>
      <c r="CY64" s="88" t="n">
        <v>58</v>
      </c>
      <c r="CZ64" s="88" t="n">
        <v>62</v>
      </c>
      <c r="DA64" s="88" t="n">
        <v>16</v>
      </c>
      <c r="DB64" s="55"/>
      <c r="DC64" s="88" t="n">
        <v>57</v>
      </c>
      <c r="DD64" s="117"/>
      <c r="DE64" s="117"/>
      <c r="DF64" s="117"/>
      <c r="DG64" s="88" t="n">
        <v>16</v>
      </c>
      <c r="DH64" s="88" t="n">
        <v>15</v>
      </c>
      <c r="DI64" s="88" t="n">
        <v>10</v>
      </c>
      <c r="DJ64" s="117"/>
      <c r="DK64" s="88" t="n">
        <v>8</v>
      </c>
      <c r="DL64" s="88" t="n">
        <v>10</v>
      </c>
      <c r="DM64" s="88" t="n">
        <v>32</v>
      </c>
      <c r="DN64" s="88" t="n">
        <v>8</v>
      </c>
      <c r="DO64" s="88" t="n">
        <v>61</v>
      </c>
      <c r="DP64" s="117"/>
      <c r="DQ64" s="117"/>
      <c r="DR64" s="88" t="n">
        <v>47</v>
      </c>
      <c r="DS64" s="117"/>
      <c r="DT64" s="88" t="n">
        <v>88</v>
      </c>
      <c r="DU64" s="88" t="n">
        <v>52</v>
      </c>
      <c r="DV64" s="88" t="n">
        <v>13</v>
      </c>
      <c r="DW64" s="88" t="n">
        <v>15</v>
      </c>
      <c r="DX64" s="88" t="n">
        <v>51</v>
      </c>
      <c r="DY64" s="88" t="n">
        <v>37</v>
      </c>
      <c r="DZ64" s="117"/>
      <c r="EA64" s="117"/>
      <c r="EB64" s="88" t="n">
        <v>32</v>
      </c>
      <c r="EC64" s="88" t="n">
        <v>65</v>
      </c>
      <c r="ED64" s="117"/>
      <c r="EE64" s="88" t="n">
        <v>9</v>
      </c>
      <c r="EF64" s="88" t="n">
        <v>50</v>
      </c>
      <c r="EG64" s="117"/>
      <c r="EH64" s="88" t="n">
        <v>27</v>
      </c>
      <c r="EI64" s="117"/>
      <c r="EJ64" s="291" t="n">
        <v>19</v>
      </c>
      <c r="EK64" s="88" t="n">
        <v>57</v>
      </c>
      <c r="EL64" s="88" t="n">
        <v>5</v>
      </c>
      <c r="EM64" s="88" t="n">
        <v>51</v>
      </c>
      <c r="EN64" s="117"/>
      <c r="EO64" s="88" t="n">
        <v>45</v>
      </c>
      <c r="EP64" s="88" t="n">
        <v>47</v>
      </c>
      <c r="EQ64" s="117"/>
      <c r="ER64" s="117"/>
      <c r="ES64" s="88" t="n">
        <v>66</v>
      </c>
      <c r="ET64" s="117"/>
      <c r="EU64" s="117"/>
      <c r="EV64" s="117"/>
      <c r="EW64" s="88" t="n">
        <v>22</v>
      </c>
      <c r="EX64" s="117"/>
      <c r="EY64" s="88" t="n">
        <v>57</v>
      </c>
      <c r="EZ64" s="88" t="n">
        <v>33</v>
      </c>
      <c r="FA64" s="117"/>
      <c r="FB64" s="88" t="n">
        <v>61</v>
      </c>
      <c r="FC64" s="173" t="n">
        <v>20</v>
      </c>
      <c r="FD64" s="117"/>
      <c r="FE64" s="300"/>
    </row>
    <row r="65" customFormat="false" ht="15" hidden="false" customHeight="false" outlineLevel="0" collapsed="false">
      <c r="A65" s="0" t="n">
        <v>136</v>
      </c>
      <c r="B65" s="88" t="n">
        <v>36</v>
      </c>
      <c r="C65" s="88" t="n">
        <v>18</v>
      </c>
      <c r="D65" s="117"/>
      <c r="E65" s="256" t="n">
        <v>12</v>
      </c>
      <c r="F65" s="88" t="n">
        <v>3</v>
      </c>
      <c r="G65" s="88" t="n">
        <v>5</v>
      </c>
      <c r="H65" s="88" t="n">
        <v>27</v>
      </c>
      <c r="I65" s="88" t="n">
        <v>3</v>
      </c>
      <c r="J65" s="88" t="n">
        <v>4</v>
      </c>
      <c r="K65" s="88" t="n">
        <v>11</v>
      </c>
      <c r="L65" s="88" t="n">
        <v>10</v>
      </c>
      <c r="M65" s="256"/>
      <c r="N65" s="88" t="n">
        <v>46</v>
      </c>
      <c r="O65" s="88" t="n">
        <v>24</v>
      </c>
      <c r="P65" s="88" t="n">
        <v>23</v>
      </c>
      <c r="Q65" s="117"/>
      <c r="R65" s="88" t="n">
        <v>10</v>
      </c>
      <c r="S65" s="88" t="n">
        <v>13</v>
      </c>
      <c r="T65" s="88" t="n">
        <v>9</v>
      </c>
      <c r="U65" s="88" t="n">
        <v>16</v>
      </c>
      <c r="V65" s="88" t="n">
        <v>52</v>
      </c>
      <c r="W65" s="88" t="n">
        <v>47</v>
      </c>
      <c r="X65" s="88" t="n">
        <v>3</v>
      </c>
      <c r="Y65" s="88" t="n">
        <v>20</v>
      </c>
      <c r="Z65" s="88" t="n">
        <v>22</v>
      </c>
      <c r="AA65" s="88" t="n">
        <v>31</v>
      </c>
      <c r="AB65" s="88" t="n">
        <v>32</v>
      </c>
      <c r="AC65" s="88" t="n">
        <v>3</v>
      </c>
      <c r="AD65" s="88" t="n">
        <v>64</v>
      </c>
      <c r="AE65" s="58"/>
      <c r="AF65" s="88" t="n">
        <v>36</v>
      </c>
      <c r="AG65" s="88" t="n">
        <v>14</v>
      </c>
      <c r="AH65" s="88" t="n">
        <v>22</v>
      </c>
      <c r="AI65" s="88" t="n">
        <v>49</v>
      </c>
      <c r="AJ65" s="88" t="n">
        <v>20</v>
      </c>
      <c r="AK65" s="117"/>
      <c r="AL65" s="88" t="n">
        <v>3</v>
      </c>
      <c r="AM65" s="88" t="n">
        <v>60</v>
      </c>
      <c r="AN65" s="88" t="n">
        <v>1</v>
      </c>
      <c r="AO65" s="88" t="n">
        <v>12</v>
      </c>
      <c r="AP65" s="88" t="n">
        <v>15</v>
      </c>
      <c r="AQ65" s="88" t="n">
        <v>18</v>
      </c>
      <c r="AR65" s="117"/>
      <c r="AS65" s="88" t="n">
        <v>11</v>
      </c>
      <c r="AT65" s="88" t="n">
        <v>11</v>
      </c>
      <c r="AU65" s="88" t="n">
        <v>41</v>
      </c>
      <c r="AV65" s="88" t="n">
        <v>2</v>
      </c>
      <c r="AW65" s="88" t="n">
        <v>3</v>
      </c>
      <c r="AX65" s="88" t="n">
        <v>6</v>
      </c>
      <c r="AY65" s="88" t="n">
        <v>27</v>
      </c>
      <c r="AZ65" s="88" t="n">
        <v>4</v>
      </c>
      <c r="BA65" s="88" t="n">
        <v>35</v>
      </c>
      <c r="BB65" s="88" t="n">
        <v>6</v>
      </c>
      <c r="BC65" s="88" t="n">
        <v>3</v>
      </c>
      <c r="BD65" s="275"/>
      <c r="BE65" s="88" t="n">
        <v>4</v>
      </c>
      <c r="BF65" s="88" t="n">
        <v>1</v>
      </c>
      <c r="BG65" s="88" t="n">
        <v>2</v>
      </c>
      <c r="BH65" s="88" t="n">
        <v>18</v>
      </c>
      <c r="BI65" s="88" t="n">
        <v>17</v>
      </c>
      <c r="BJ65" s="88" t="n">
        <v>48</v>
      </c>
      <c r="BK65" s="88" t="n">
        <v>18</v>
      </c>
      <c r="BL65" s="88"/>
      <c r="BM65" s="88" t="n">
        <v>8</v>
      </c>
      <c r="BN65" s="88" t="n">
        <v>6</v>
      </c>
      <c r="BO65" s="88" t="n">
        <v>9</v>
      </c>
      <c r="BP65" s="88" t="n">
        <v>7</v>
      </c>
      <c r="BQ65" s="88" t="n">
        <v>5</v>
      </c>
      <c r="BR65" s="88" t="n">
        <v>1</v>
      </c>
      <c r="BS65" s="88" t="n">
        <v>2</v>
      </c>
      <c r="BT65" s="88" t="n">
        <v>14</v>
      </c>
      <c r="BU65" s="88" t="n">
        <v>32</v>
      </c>
      <c r="BV65" s="187" t="n">
        <v>41</v>
      </c>
      <c r="BW65" s="88"/>
      <c r="BX65" s="88" t="n">
        <v>18</v>
      </c>
      <c r="BY65" s="88" t="n">
        <v>19</v>
      </c>
      <c r="BZ65" s="88" t="n">
        <v>6</v>
      </c>
      <c r="CA65" s="88" t="n">
        <v>52</v>
      </c>
      <c r="CB65" s="88" t="n">
        <v>64</v>
      </c>
      <c r="CC65" s="88" t="n">
        <v>38</v>
      </c>
      <c r="CD65" s="88" t="n">
        <v>34</v>
      </c>
      <c r="CE65" s="117"/>
      <c r="CF65" s="88" t="n">
        <v>3</v>
      </c>
      <c r="CG65" s="117"/>
      <c r="CH65" s="117"/>
      <c r="CI65" s="88" t="n">
        <v>46</v>
      </c>
      <c r="CJ65" s="117"/>
      <c r="CK65" s="88" t="n">
        <v>3</v>
      </c>
      <c r="CL65" s="117"/>
      <c r="CM65" s="88" t="n">
        <v>17</v>
      </c>
      <c r="CN65" s="117"/>
      <c r="CO65" s="88" t="n">
        <v>38</v>
      </c>
      <c r="CP65" s="88" t="n">
        <v>64</v>
      </c>
      <c r="CQ65" s="88" t="n">
        <v>33</v>
      </c>
      <c r="CR65" s="282" t="n">
        <v>6</v>
      </c>
      <c r="CS65" s="88" t="n">
        <v>15</v>
      </c>
      <c r="CT65" s="88" t="n">
        <v>39</v>
      </c>
      <c r="CU65" s="117"/>
      <c r="CV65" s="88" t="n">
        <v>16</v>
      </c>
      <c r="CW65" s="88" t="n">
        <v>25</v>
      </c>
      <c r="CX65" s="117"/>
      <c r="CY65" s="88" t="n">
        <v>54</v>
      </c>
      <c r="CZ65" s="88" t="n">
        <v>11</v>
      </c>
      <c r="DA65" s="88" t="n">
        <v>1</v>
      </c>
      <c r="DB65" s="55"/>
      <c r="DC65" s="88" t="n">
        <v>58</v>
      </c>
      <c r="DD65" s="117"/>
      <c r="DE65" s="117"/>
      <c r="DF65" s="117"/>
      <c r="DG65" s="88" t="n">
        <v>3</v>
      </c>
      <c r="DH65" s="88" t="n">
        <v>9</v>
      </c>
      <c r="DI65" s="88" t="n">
        <v>51</v>
      </c>
      <c r="DJ65" s="117"/>
      <c r="DK65" s="88" t="n">
        <v>13</v>
      </c>
      <c r="DL65" s="88" t="n">
        <v>25</v>
      </c>
      <c r="DM65" s="88" t="n">
        <v>31</v>
      </c>
      <c r="DN65" s="88" t="n">
        <v>27</v>
      </c>
      <c r="DO65" s="88" t="n">
        <v>17</v>
      </c>
      <c r="DP65" s="117"/>
      <c r="DQ65" s="117"/>
      <c r="DR65" s="88" t="n">
        <v>29</v>
      </c>
      <c r="DS65" s="117"/>
      <c r="DT65" s="88" t="n">
        <v>50</v>
      </c>
      <c r="DU65" s="88" t="n">
        <v>53</v>
      </c>
      <c r="DV65" s="88" t="n">
        <v>11</v>
      </c>
      <c r="DW65" s="88" t="n">
        <v>43</v>
      </c>
      <c r="DX65" s="88" t="n">
        <v>52</v>
      </c>
      <c r="DY65" s="88" t="n">
        <v>3</v>
      </c>
      <c r="DZ65" s="117"/>
      <c r="EA65" s="117"/>
      <c r="EB65" s="88" t="n">
        <v>16</v>
      </c>
      <c r="EC65" s="88" t="n">
        <v>28</v>
      </c>
      <c r="ED65" s="117"/>
      <c r="EE65" s="88" t="n">
        <v>4</v>
      </c>
      <c r="EF65" s="88" t="n">
        <v>40</v>
      </c>
      <c r="EG65" s="117"/>
      <c r="EH65" s="88" t="n">
        <v>16</v>
      </c>
      <c r="EI65" s="117"/>
      <c r="EJ65" s="291" t="n">
        <v>49</v>
      </c>
      <c r="EK65" s="88" t="n">
        <v>17</v>
      </c>
      <c r="EL65" s="88" t="n">
        <v>11</v>
      </c>
      <c r="EM65" s="88" t="n">
        <v>40</v>
      </c>
      <c r="EN65" s="117"/>
      <c r="EO65" s="88" t="n">
        <v>46</v>
      </c>
      <c r="EP65" s="88" t="n">
        <v>48</v>
      </c>
      <c r="EQ65" s="117"/>
      <c r="ER65" s="117"/>
      <c r="ES65" s="88" t="n">
        <v>14</v>
      </c>
      <c r="ET65" s="117"/>
      <c r="EU65" s="117"/>
      <c r="EV65" s="117"/>
      <c r="EW65" s="88" t="n">
        <v>28</v>
      </c>
      <c r="EX65" s="117"/>
      <c r="EY65" s="88" t="n">
        <v>1</v>
      </c>
      <c r="EZ65" s="88" t="n">
        <v>2</v>
      </c>
      <c r="FA65" s="117"/>
      <c r="FB65" s="88" t="n">
        <v>8</v>
      </c>
      <c r="FC65" s="173" t="n">
        <v>52</v>
      </c>
      <c r="FD65" s="117"/>
      <c r="FE65" s="300"/>
    </row>
    <row r="66" customFormat="false" ht="15" hidden="false" customHeight="false" outlineLevel="0" collapsed="false">
      <c r="A66" s="0" t="n">
        <v>137</v>
      </c>
      <c r="B66" s="88" t="n">
        <v>51</v>
      </c>
      <c r="C66" s="88" t="n">
        <v>44</v>
      </c>
      <c r="D66" s="117"/>
      <c r="E66" s="256" t="n">
        <v>17</v>
      </c>
      <c r="F66" s="117"/>
      <c r="G66" s="88" t="n">
        <v>31</v>
      </c>
      <c r="H66" s="88" t="n">
        <v>67</v>
      </c>
      <c r="I66" s="88" t="s">
        <v>522</v>
      </c>
      <c r="J66" s="88" t="n">
        <v>53</v>
      </c>
      <c r="K66" s="88" t="n">
        <v>67</v>
      </c>
      <c r="L66" s="88" t="n">
        <v>67</v>
      </c>
      <c r="M66" s="256"/>
      <c r="N66" s="88" t="n">
        <v>47</v>
      </c>
      <c r="O66" s="88" t="n">
        <v>60</v>
      </c>
      <c r="P66" s="88" t="n">
        <v>64</v>
      </c>
      <c r="Q66" s="117"/>
      <c r="R66" s="88" t="n">
        <v>50</v>
      </c>
      <c r="S66" s="88" t="n">
        <v>67</v>
      </c>
      <c r="T66" s="88" t="n">
        <v>67</v>
      </c>
      <c r="U66" s="88" t="n">
        <v>61</v>
      </c>
      <c r="V66" s="88" t="n">
        <v>67</v>
      </c>
      <c r="W66" s="88" t="n">
        <v>66</v>
      </c>
      <c r="X66" s="88" t="n">
        <v>67</v>
      </c>
      <c r="Y66" s="88" t="n">
        <v>67</v>
      </c>
      <c r="Z66" s="88" t="n">
        <v>43</v>
      </c>
      <c r="AA66" s="88" t="n">
        <v>64</v>
      </c>
      <c r="AB66" s="88" t="n">
        <v>33</v>
      </c>
      <c r="AC66" s="88" t="n">
        <v>67</v>
      </c>
      <c r="AD66" s="88" t="n">
        <v>67</v>
      </c>
      <c r="AE66" s="58"/>
      <c r="AF66" s="88" t="n">
        <v>31</v>
      </c>
      <c r="AG66" s="88" t="n">
        <v>52</v>
      </c>
      <c r="AH66" s="88" t="n">
        <v>42</v>
      </c>
      <c r="AI66" s="88" t="n">
        <v>67</v>
      </c>
      <c r="AJ66" s="88" t="n">
        <v>53</v>
      </c>
      <c r="AK66" s="117"/>
      <c r="AL66" s="88"/>
      <c r="AM66" s="88" t="n">
        <v>61</v>
      </c>
      <c r="AN66" s="88" t="n">
        <v>67</v>
      </c>
      <c r="AO66" s="88" t="n">
        <v>64</v>
      </c>
      <c r="AP66" s="88" t="n">
        <v>56</v>
      </c>
      <c r="AQ66" s="54" t="n">
        <v>17</v>
      </c>
      <c r="AR66" s="117"/>
      <c r="AS66" s="88" t="n">
        <v>63</v>
      </c>
      <c r="AT66" s="88" t="s">
        <v>522</v>
      </c>
      <c r="AU66" s="88" t="n">
        <v>67</v>
      </c>
      <c r="AV66" s="88" t="n">
        <v>67</v>
      </c>
      <c r="AW66" s="88" t="n">
        <v>67</v>
      </c>
      <c r="AX66" s="88" t="n">
        <v>65</v>
      </c>
      <c r="AY66" s="88" t="n">
        <v>65</v>
      </c>
      <c r="AZ66" s="88" t="n">
        <v>67</v>
      </c>
      <c r="BA66" s="88" t="n">
        <v>67</v>
      </c>
      <c r="BB66" s="88" t="n">
        <v>49</v>
      </c>
      <c r="BC66" s="88" t="n">
        <v>67</v>
      </c>
      <c r="BD66" s="275"/>
      <c r="BE66" s="88" t="n">
        <v>65</v>
      </c>
      <c r="BF66" s="88" t="n">
        <v>67</v>
      </c>
      <c r="BG66" s="88" t="n">
        <v>66</v>
      </c>
      <c r="BH66" s="88" t="n">
        <v>45</v>
      </c>
      <c r="BI66" s="88" t="n">
        <v>55</v>
      </c>
      <c r="BJ66" s="88" t="n">
        <v>60</v>
      </c>
      <c r="BK66" s="88" t="n">
        <v>47</v>
      </c>
      <c r="BL66" s="88"/>
      <c r="BM66" s="88" t="n">
        <v>64</v>
      </c>
      <c r="BN66" s="88" t="n">
        <v>64</v>
      </c>
      <c r="BO66" s="88" t="n">
        <v>67</v>
      </c>
      <c r="BP66" s="88"/>
      <c r="BQ66" s="88" t="n">
        <v>64</v>
      </c>
      <c r="BR66" s="88" t="n">
        <v>67</v>
      </c>
      <c r="BS66" s="88" t="n">
        <v>67</v>
      </c>
      <c r="BT66" s="88" t="n">
        <v>45</v>
      </c>
      <c r="BU66" s="88" t="n">
        <v>67</v>
      </c>
      <c r="BV66" s="187" t="n">
        <v>67</v>
      </c>
      <c r="BW66" s="88"/>
      <c r="BX66" s="88" t="n">
        <v>67</v>
      </c>
      <c r="BY66" s="88" t="n">
        <v>20</v>
      </c>
      <c r="BZ66" s="88" t="n">
        <v>44</v>
      </c>
      <c r="CA66" s="88" t="n">
        <v>67</v>
      </c>
      <c r="CB66" s="88" t="n">
        <v>65</v>
      </c>
      <c r="CC66" s="88" t="n">
        <v>57</v>
      </c>
      <c r="CD66" s="88"/>
      <c r="CE66" s="117"/>
      <c r="CF66" s="88" t="n">
        <v>67</v>
      </c>
      <c r="CG66" s="117"/>
      <c r="CH66" s="117"/>
      <c r="CI66" s="88" t="n">
        <v>66</v>
      </c>
      <c r="CJ66" s="117"/>
      <c r="CK66" s="88" t="n">
        <v>65</v>
      </c>
      <c r="CL66" s="117"/>
      <c r="CM66" s="88" t="n">
        <v>20</v>
      </c>
      <c r="CN66" s="117"/>
      <c r="CO66" s="88" t="n">
        <v>39</v>
      </c>
      <c r="CP66" s="88" t="n">
        <v>65</v>
      </c>
      <c r="CQ66" s="88" t="s">
        <v>522</v>
      </c>
      <c r="CR66" s="282" t="n">
        <v>50</v>
      </c>
      <c r="CS66" s="88" t="n">
        <v>66</v>
      </c>
      <c r="CT66" s="88" t="n">
        <v>65</v>
      </c>
      <c r="CU66" s="117"/>
      <c r="CV66" s="88" t="n">
        <v>49</v>
      </c>
      <c r="CW66" s="88" t="n">
        <v>46</v>
      </c>
      <c r="CX66" s="117"/>
      <c r="CY66" s="88" t="n">
        <v>63</v>
      </c>
      <c r="CZ66" s="88" t="n">
        <v>61</v>
      </c>
      <c r="DA66" s="88" t="n">
        <v>67</v>
      </c>
      <c r="DB66" s="55"/>
      <c r="DC66" s="88" t="n">
        <v>59</v>
      </c>
      <c r="DD66" s="117"/>
      <c r="DE66" s="117"/>
      <c r="DF66" s="117"/>
      <c r="DG66" s="88" t="s">
        <v>626</v>
      </c>
      <c r="DH66" s="88" t="n">
        <v>67</v>
      </c>
      <c r="DI66" s="88" t="n">
        <v>66</v>
      </c>
      <c r="DJ66" s="117"/>
      <c r="DK66" s="88" t="n">
        <v>48</v>
      </c>
      <c r="DL66" s="88" t="n">
        <v>67</v>
      </c>
      <c r="DM66" s="88" t="n">
        <v>67</v>
      </c>
      <c r="DN66" s="88" t="n">
        <v>56</v>
      </c>
      <c r="DO66" s="88" t="n">
        <v>60</v>
      </c>
      <c r="DP66" s="117"/>
      <c r="DQ66" s="117"/>
      <c r="DR66" s="88" t="n">
        <v>54</v>
      </c>
      <c r="DS66" s="117"/>
      <c r="DT66" s="88" t="n">
        <v>89</v>
      </c>
      <c r="DU66" s="88" t="n">
        <v>54</v>
      </c>
      <c r="DV66" s="88" t="s">
        <v>522</v>
      </c>
      <c r="DW66" s="88" t="n">
        <v>61</v>
      </c>
      <c r="DX66" s="88" t="n">
        <v>54</v>
      </c>
      <c r="DY66" s="88" t="n">
        <v>48</v>
      </c>
      <c r="DZ66" s="117"/>
      <c r="EA66" s="117"/>
      <c r="EB66" s="88" t="n">
        <v>58</v>
      </c>
      <c r="EC66" s="88" t="n">
        <v>66</v>
      </c>
      <c r="ED66" s="117"/>
      <c r="EE66" s="88" t="n">
        <v>65</v>
      </c>
      <c r="EF66" s="88" t="n">
        <v>41</v>
      </c>
      <c r="EG66" s="117"/>
      <c r="EH66" s="88"/>
      <c r="EI66" s="117"/>
      <c r="EJ66" s="291" t="n">
        <v>65</v>
      </c>
      <c r="EK66" s="88" t="n">
        <v>67</v>
      </c>
      <c r="EL66" s="88" t="n">
        <v>67</v>
      </c>
      <c r="EM66" s="88" t="n">
        <v>36</v>
      </c>
      <c r="EN66" s="117"/>
      <c r="EO66" s="88" t="n">
        <v>47</v>
      </c>
      <c r="EP66" s="88" t="n">
        <v>49</v>
      </c>
      <c r="EQ66" s="117"/>
      <c r="ER66" s="117"/>
      <c r="ES66" s="88" t="n">
        <v>30</v>
      </c>
      <c r="ET66" s="117"/>
      <c r="EU66" s="117"/>
      <c r="EV66" s="117"/>
      <c r="EW66" s="88" t="n">
        <v>65</v>
      </c>
      <c r="EX66" s="117"/>
      <c r="EY66" s="88" t="n">
        <v>66</v>
      </c>
      <c r="EZ66" s="88" t="n">
        <v>64</v>
      </c>
      <c r="FA66" s="117"/>
      <c r="FB66" s="88" t="n">
        <v>62</v>
      </c>
      <c r="FC66" s="173"/>
      <c r="FD66" s="117"/>
      <c r="FE66" s="300"/>
    </row>
    <row r="67" customFormat="false" ht="15" hidden="false" customHeight="false" outlineLevel="0" collapsed="false">
      <c r="A67" s="0" t="n">
        <v>138</v>
      </c>
      <c r="B67" s="88" t="n">
        <v>56</v>
      </c>
      <c r="C67" s="88" t="n">
        <v>49</v>
      </c>
      <c r="D67" s="117"/>
      <c r="E67" s="256" t="n">
        <v>67</v>
      </c>
      <c r="F67" s="117"/>
      <c r="G67" s="88" t="n">
        <v>30</v>
      </c>
      <c r="H67" s="88" t="n">
        <v>3</v>
      </c>
      <c r="I67" s="88" t="n">
        <v>51</v>
      </c>
      <c r="J67" s="88" t="n">
        <v>67</v>
      </c>
      <c r="K67" s="88" t="n">
        <v>66</v>
      </c>
      <c r="L67" s="88" t="n">
        <v>52</v>
      </c>
      <c r="M67" s="256"/>
      <c r="N67" s="88" t="n">
        <v>48</v>
      </c>
      <c r="O67" s="88" t="n">
        <v>64</v>
      </c>
      <c r="P67" s="88" t="n">
        <v>67</v>
      </c>
      <c r="Q67" s="117"/>
      <c r="R67" s="88" t="n">
        <v>67</v>
      </c>
      <c r="S67" s="88" t="n">
        <v>51</v>
      </c>
      <c r="T67" s="88" t="n">
        <v>66</v>
      </c>
      <c r="U67" s="88" t="n">
        <v>67</v>
      </c>
      <c r="V67" s="88" t="n">
        <v>40</v>
      </c>
      <c r="W67" s="88" t="n">
        <v>48</v>
      </c>
      <c r="X67" s="88" t="n">
        <v>65</v>
      </c>
      <c r="Y67" s="88" t="n">
        <v>52</v>
      </c>
      <c r="Z67" s="88" t="n">
        <v>42</v>
      </c>
      <c r="AA67" s="88" t="n">
        <v>63</v>
      </c>
      <c r="AB67" s="88" t="n">
        <v>36</v>
      </c>
      <c r="AC67" s="88" t="n">
        <v>66</v>
      </c>
      <c r="AD67" s="88" t="n">
        <v>66</v>
      </c>
      <c r="AE67" s="58"/>
      <c r="AF67" s="88" t="n">
        <v>60</v>
      </c>
      <c r="AG67" s="88" t="n">
        <v>53</v>
      </c>
      <c r="AH67" s="88" t="n">
        <v>67</v>
      </c>
      <c r="AI67" s="88" t="n">
        <v>66</v>
      </c>
      <c r="AJ67" s="88" t="n">
        <v>22</v>
      </c>
      <c r="AK67" s="117"/>
      <c r="AL67" s="88"/>
      <c r="AM67" s="88" t="n">
        <v>4</v>
      </c>
      <c r="AN67" s="88" t="n">
        <v>52</v>
      </c>
      <c r="AO67" s="88" t="n">
        <v>65</v>
      </c>
      <c r="AP67" s="88" t="n">
        <v>64</v>
      </c>
      <c r="AQ67" s="88" t="n">
        <v>51</v>
      </c>
      <c r="AR67" s="117"/>
      <c r="AS67" s="88" t="n">
        <v>64</v>
      </c>
      <c r="AT67" s="88" t="n">
        <v>51</v>
      </c>
      <c r="AU67" s="88" t="n">
        <v>66</v>
      </c>
      <c r="AV67" s="88" t="n">
        <v>65</v>
      </c>
      <c r="AW67" s="88" t="n">
        <v>66</v>
      </c>
      <c r="AX67" s="88" t="n">
        <v>54</v>
      </c>
      <c r="AY67" s="88" t="n">
        <v>66</v>
      </c>
      <c r="AZ67" s="88" t="n">
        <v>60</v>
      </c>
      <c r="BA67" s="88" t="n">
        <v>66</v>
      </c>
      <c r="BB67" s="88" t="n">
        <v>50</v>
      </c>
      <c r="BC67" s="88" t="n">
        <v>65</v>
      </c>
      <c r="BD67" s="275"/>
      <c r="BE67" s="88" t="n">
        <v>66</v>
      </c>
      <c r="BF67" s="88" t="n">
        <v>58</v>
      </c>
      <c r="BG67" s="88" t="n">
        <v>65</v>
      </c>
      <c r="BH67" s="88" t="n">
        <v>60</v>
      </c>
      <c r="BI67" s="88" t="n">
        <v>67</v>
      </c>
      <c r="BJ67" s="88" t="n">
        <v>67</v>
      </c>
      <c r="BK67" s="88" t="n">
        <v>45</v>
      </c>
      <c r="BL67" s="88"/>
      <c r="BM67" s="88" t="n">
        <v>66</v>
      </c>
      <c r="BN67" s="88" t="n">
        <v>47</v>
      </c>
      <c r="BO67" s="88" t="n">
        <v>65</v>
      </c>
      <c r="BP67" s="88" t="n">
        <v>49</v>
      </c>
      <c r="BQ67" s="88" t="n">
        <v>28</v>
      </c>
      <c r="BR67" s="88" t="n">
        <v>65</v>
      </c>
      <c r="BS67" s="88" t="n">
        <v>55</v>
      </c>
      <c r="BT67" s="88" t="n">
        <v>64</v>
      </c>
      <c r="BU67" s="88" t="n">
        <v>62</v>
      </c>
      <c r="BV67" s="187" t="n">
        <v>66</v>
      </c>
      <c r="BW67" s="88"/>
      <c r="BX67" s="88" t="n">
        <v>26</v>
      </c>
      <c r="BY67" s="88" t="n">
        <v>36</v>
      </c>
      <c r="BZ67" s="88" t="n">
        <v>43</v>
      </c>
      <c r="CA67" s="88" t="n">
        <v>66</v>
      </c>
      <c r="CB67" s="88" t="n">
        <v>66</v>
      </c>
      <c r="CC67" s="88" t="n">
        <v>67</v>
      </c>
      <c r="CD67" s="88" t="n">
        <v>44</v>
      </c>
      <c r="CE67" s="117"/>
      <c r="CF67" s="88" t="n">
        <v>57</v>
      </c>
      <c r="CG67" s="117"/>
      <c r="CH67" s="117"/>
      <c r="CI67" s="88" t="n">
        <v>49</v>
      </c>
      <c r="CJ67" s="117"/>
      <c r="CK67" s="88" t="n">
        <v>64</v>
      </c>
      <c r="CL67" s="117"/>
      <c r="CM67" s="88" t="n">
        <v>35</v>
      </c>
      <c r="CN67" s="117"/>
      <c r="CO67" s="88" t="n">
        <v>40</v>
      </c>
      <c r="CP67" s="54" t="s">
        <v>617</v>
      </c>
      <c r="CQ67" s="88" t="n">
        <v>55</v>
      </c>
      <c r="CR67" s="282" t="n">
        <v>67</v>
      </c>
      <c r="CS67" s="88" t="n">
        <v>10</v>
      </c>
      <c r="CT67" s="88" t="n">
        <v>35</v>
      </c>
      <c r="CU67" s="117"/>
      <c r="CV67" s="88" t="n">
        <v>48</v>
      </c>
      <c r="CW67" s="88" t="n">
        <v>66</v>
      </c>
      <c r="CX67" s="117"/>
      <c r="CY67" s="88" t="n">
        <v>62</v>
      </c>
      <c r="CZ67" s="88" t="n">
        <v>12</v>
      </c>
      <c r="DA67" s="88" t="n">
        <v>65</v>
      </c>
      <c r="DB67" s="55"/>
      <c r="DC67" s="88" t="n">
        <v>60</v>
      </c>
      <c r="DD67" s="117"/>
      <c r="DE67" s="117"/>
      <c r="DF67" s="117"/>
      <c r="DG67" s="88" t="n">
        <v>56</v>
      </c>
      <c r="DH67" s="88" t="n">
        <v>62</v>
      </c>
      <c r="DI67" s="88" t="n">
        <v>67</v>
      </c>
      <c r="DJ67" s="117"/>
      <c r="DK67" s="88" t="n">
        <v>63</v>
      </c>
      <c r="DL67" s="88" t="n">
        <v>24</v>
      </c>
      <c r="DM67" s="88" t="n">
        <v>61</v>
      </c>
      <c r="DN67" s="88" t="n">
        <v>67</v>
      </c>
      <c r="DO67" s="88" t="n">
        <v>54</v>
      </c>
      <c r="DP67" s="117"/>
      <c r="DQ67" s="117"/>
      <c r="DR67" s="88" t="n">
        <v>55</v>
      </c>
      <c r="DS67" s="117"/>
      <c r="DT67" s="88" t="n">
        <v>90</v>
      </c>
      <c r="DU67" s="88" t="n">
        <v>55</v>
      </c>
      <c r="DV67" s="88" t="n">
        <v>26</v>
      </c>
      <c r="DW67" s="88" t="n">
        <v>60</v>
      </c>
      <c r="DX67" s="88" t="n">
        <v>56</v>
      </c>
      <c r="DY67" s="88" t="n">
        <v>47</v>
      </c>
      <c r="DZ67" s="117"/>
      <c r="EA67" s="117"/>
      <c r="EB67" s="88" t="n">
        <v>59</v>
      </c>
      <c r="EC67" s="88" t="n">
        <v>4</v>
      </c>
      <c r="ED67" s="117"/>
      <c r="EE67" s="88" t="n">
        <v>66</v>
      </c>
      <c r="EF67" s="88" t="n">
        <v>67</v>
      </c>
      <c r="EG67" s="117"/>
      <c r="EH67" s="88" t="n">
        <v>3</v>
      </c>
      <c r="EI67" s="117"/>
      <c r="EJ67" s="291" t="n">
        <v>64</v>
      </c>
      <c r="EK67" s="88" t="n">
        <v>65</v>
      </c>
      <c r="EL67" s="88" t="n">
        <v>64</v>
      </c>
      <c r="EM67" s="88" t="n">
        <v>56</v>
      </c>
      <c r="EN67" s="117"/>
      <c r="EO67" s="88" t="n">
        <v>48</v>
      </c>
      <c r="EP67" s="88" t="n">
        <v>51</v>
      </c>
      <c r="EQ67" s="117"/>
      <c r="ER67" s="117"/>
      <c r="ES67" s="88" t="n">
        <v>67</v>
      </c>
      <c r="ET67" s="117"/>
      <c r="EU67" s="117"/>
      <c r="EV67" s="117"/>
      <c r="EW67" s="88" t="n">
        <v>64</v>
      </c>
      <c r="EX67" s="117"/>
      <c r="EY67" s="88" t="n">
        <v>11</v>
      </c>
      <c r="EZ67" s="88" t="n">
        <v>34</v>
      </c>
      <c r="FA67" s="117"/>
      <c r="FB67" s="88" t="n">
        <v>63</v>
      </c>
      <c r="FC67" s="173" t="n">
        <v>19</v>
      </c>
      <c r="FD67" s="117"/>
      <c r="FE67" s="300"/>
    </row>
    <row r="68" customFormat="false" ht="15" hidden="false" customHeight="false" outlineLevel="0" collapsed="false">
      <c r="A68" s="0" t="n">
        <v>139</v>
      </c>
      <c r="B68" s="88" t="n">
        <v>14</v>
      </c>
      <c r="C68" s="88" t="n">
        <v>19</v>
      </c>
      <c r="D68" s="117"/>
      <c r="E68" s="257" t="n">
        <v>10</v>
      </c>
      <c r="F68" s="117"/>
      <c r="G68" s="88" t="n">
        <v>17</v>
      </c>
      <c r="H68" s="88" t="n">
        <v>21</v>
      </c>
      <c r="I68" s="88" t="n">
        <v>20</v>
      </c>
      <c r="J68" s="88" t="n">
        <v>36</v>
      </c>
      <c r="K68" s="88" t="n">
        <v>10</v>
      </c>
      <c r="L68" s="88" t="n">
        <v>5</v>
      </c>
      <c r="M68" s="265"/>
      <c r="N68" s="88" t="n">
        <v>18</v>
      </c>
      <c r="O68" s="88" t="n">
        <v>26</v>
      </c>
      <c r="P68" s="88" t="n">
        <v>14</v>
      </c>
      <c r="Q68" s="117"/>
      <c r="R68" s="88" t="n">
        <v>30</v>
      </c>
      <c r="S68" s="88" t="n">
        <v>66</v>
      </c>
      <c r="T68" s="88" t="n">
        <v>43</v>
      </c>
      <c r="U68" s="88" t="n">
        <v>22</v>
      </c>
      <c r="V68" s="88" t="n">
        <v>66</v>
      </c>
      <c r="W68" s="88" t="n">
        <v>14</v>
      </c>
      <c r="X68" s="88" t="n">
        <v>24</v>
      </c>
      <c r="Y68" s="88" t="n">
        <v>21</v>
      </c>
      <c r="Z68" s="88" t="n">
        <v>8</v>
      </c>
      <c r="AA68" s="88" t="n">
        <v>11</v>
      </c>
      <c r="AB68" s="88" t="n">
        <v>29</v>
      </c>
      <c r="AC68" s="88" t="n">
        <v>22</v>
      </c>
      <c r="AD68" s="88" t="n">
        <v>30</v>
      </c>
      <c r="AE68" s="58"/>
      <c r="AF68" s="88" t="n">
        <v>7</v>
      </c>
      <c r="AG68" s="88" t="n">
        <v>4</v>
      </c>
      <c r="AH68" s="88" t="n">
        <v>43</v>
      </c>
      <c r="AI68" s="88" t="n">
        <v>3</v>
      </c>
      <c r="AJ68" s="88" t="n">
        <v>10</v>
      </c>
      <c r="AK68" s="117"/>
      <c r="AL68" s="117"/>
      <c r="AM68" s="88" t="n">
        <v>31</v>
      </c>
      <c r="AN68" s="88" t="n">
        <v>7</v>
      </c>
      <c r="AO68" s="88" t="n">
        <v>38</v>
      </c>
      <c r="AP68" s="88" t="n">
        <v>38</v>
      </c>
      <c r="AQ68" s="88" t="n">
        <v>54</v>
      </c>
      <c r="AR68" s="117"/>
      <c r="AS68" s="88" t="n">
        <v>3</v>
      </c>
      <c r="AT68" s="88" t="n">
        <v>4</v>
      </c>
      <c r="AU68" s="88" t="n">
        <v>10</v>
      </c>
      <c r="AV68" s="88" t="n">
        <v>14</v>
      </c>
      <c r="AW68" s="88" t="n">
        <v>32</v>
      </c>
      <c r="AX68" s="88" t="n">
        <v>67</v>
      </c>
      <c r="AY68" s="88" t="n">
        <v>26</v>
      </c>
      <c r="AZ68" s="88" t="n">
        <v>39</v>
      </c>
      <c r="BA68" s="88" t="n">
        <v>65</v>
      </c>
      <c r="BB68" s="88" t="n">
        <v>24</v>
      </c>
      <c r="BC68" s="88" t="n">
        <v>38</v>
      </c>
      <c r="BD68" s="275"/>
      <c r="BE68" s="88" t="n">
        <v>67</v>
      </c>
      <c r="BF68" s="88" t="n">
        <v>11</v>
      </c>
      <c r="BG68" s="88" t="n">
        <v>21</v>
      </c>
      <c r="BH68" s="88" t="n">
        <v>4</v>
      </c>
      <c r="BI68" s="88" t="n">
        <v>14</v>
      </c>
      <c r="BJ68" s="88" t="n">
        <v>56</v>
      </c>
      <c r="BK68" s="88" t="n">
        <v>19</v>
      </c>
      <c r="BL68" s="88"/>
      <c r="BM68" s="88" t="n">
        <v>32</v>
      </c>
      <c r="BN68" s="88" t="n">
        <v>52</v>
      </c>
      <c r="BO68" s="88" t="n">
        <v>66</v>
      </c>
      <c r="BP68" s="88" t="n">
        <v>27</v>
      </c>
      <c r="BQ68" s="88" t="n">
        <v>63</v>
      </c>
      <c r="BR68" s="88" t="n">
        <v>35</v>
      </c>
      <c r="BS68" s="88" t="n">
        <v>21</v>
      </c>
      <c r="BT68" s="88" t="n">
        <v>51</v>
      </c>
      <c r="BU68" s="88" t="n">
        <v>33</v>
      </c>
      <c r="BV68" s="187" t="n">
        <v>4</v>
      </c>
      <c r="BW68" s="88"/>
      <c r="BX68" s="88" t="n">
        <v>25</v>
      </c>
      <c r="BY68" s="88" t="n">
        <v>22</v>
      </c>
      <c r="BZ68" s="88" t="n">
        <v>4</v>
      </c>
      <c r="CA68" s="88" t="n">
        <v>8</v>
      </c>
      <c r="CB68" s="88" t="n">
        <v>67</v>
      </c>
      <c r="CC68" s="88" t="n">
        <v>5</v>
      </c>
      <c r="CD68" s="88" t="n">
        <v>6</v>
      </c>
      <c r="CE68" s="117"/>
      <c r="CF68" s="88" t="n">
        <v>45</v>
      </c>
      <c r="CG68" s="117"/>
      <c r="CH68" s="117"/>
      <c r="CI68" s="88" t="n">
        <v>10</v>
      </c>
      <c r="CJ68" s="117"/>
      <c r="CK68" s="88" t="n">
        <v>20</v>
      </c>
      <c r="CL68" s="117"/>
      <c r="CM68" s="88" t="n">
        <v>18</v>
      </c>
      <c r="CN68" s="117"/>
      <c r="CO68" s="88" t="n">
        <v>2</v>
      </c>
      <c r="CP68" s="88" t="n">
        <v>67</v>
      </c>
      <c r="CQ68" s="88" t="n">
        <v>31</v>
      </c>
      <c r="CR68" s="282" t="n">
        <v>7</v>
      </c>
      <c r="CS68" s="88" t="n">
        <v>16</v>
      </c>
      <c r="CT68" s="88" t="n">
        <v>36</v>
      </c>
      <c r="CU68" s="117"/>
      <c r="CV68" s="88" t="n">
        <v>17</v>
      </c>
      <c r="CW68" s="88" t="n">
        <v>31</v>
      </c>
      <c r="CX68" s="117"/>
      <c r="CY68" s="88" t="n">
        <v>13</v>
      </c>
      <c r="CZ68" s="88" t="n">
        <v>60</v>
      </c>
      <c r="DA68" s="88" t="n">
        <v>47</v>
      </c>
      <c r="DB68" s="55"/>
      <c r="DC68" s="88" t="n">
        <v>61</v>
      </c>
      <c r="DD68" s="117"/>
      <c r="DE68" s="117"/>
      <c r="DF68" s="117"/>
      <c r="DG68" s="88" t="n">
        <v>45</v>
      </c>
      <c r="DH68" s="88" t="n">
        <v>6</v>
      </c>
      <c r="DI68" s="88" t="n">
        <v>50</v>
      </c>
      <c r="DJ68" s="117"/>
      <c r="DK68" s="88" t="n">
        <v>12</v>
      </c>
      <c r="DL68" s="88" t="n">
        <v>37</v>
      </c>
      <c r="DM68" s="88" t="n">
        <v>64</v>
      </c>
      <c r="DN68" s="88" t="n">
        <v>10</v>
      </c>
      <c r="DO68" s="88" t="n">
        <v>40</v>
      </c>
      <c r="DP68" s="117"/>
      <c r="DQ68" s="117"/>
      <c r="DR68" s="88" t="n">
        <v>5</v>
      </c>
      <c r="DS68" s="117"/>
      <c r="DT68" s="88" t="n">
        <v>91</v>
      </c>
      <c r="DU68" s="88" t="n">
        <v>21</v>
      </c>
      <c r="DV68" s="88" t="n">
        <v>18</v>
      </c>
      <c r="DW68" s="88" t="n">
        <v>40</v>
      </c>
      <c r="DX68" s="88" t="n">
        <v>53</v>
      </c>
      <c r="DY68" s="88" t="n">
        <v>46</v>
      </c>
      <c r="DZ68" s="117"/>
      <c r="EA68" s="117"/>
      <c r="EB68" s="88" t="n">
        <v>31</v>
      </c>
      <c r="EC68" s="88" t="n">
        <v>67</v>
      </c>
      <c r="ED68" s="117"/>
      <c r="EE68" s="88" t="n">
        <v>67</v>
      </c>
      <c r="EF68" s="88" t="n">
        <v>31</v>
      </c>
      <c r="EG68" s="117"/>
      <c r="EH68" s="88" t="n">
        <v>62</v>
      </c>
      <c r="EI68" s="117"/>
      <c r="EJ68" s="289" t="n">
        <v>20</v>
      </c>
      <c r="EK68" s="88" t="n">
        <v>66</v>
      </c>
      <c r="EL68" s="88" t="n">
        <v>45</v>
      </c>
      <c r="EM68" s="88" t="n">
        <v>29</v>
      </c>
      <c r="EN68" s="117"/>
      <c r="EO68" s="88" t="n">
        <v>11</v>
      </c>
      <c r="EP68" s="88" t="n">
        <v>50</v>
      </c>
      <c r="EQ68" s="117"/>
      <c r="ER68" s="117"/>
      <c r="ES68" s="88" t="n">
        <v>4</v>
      </c>
      <c r="ET68" s="117"/>
      <c r="EU68" s="117"/>
      <c r="EV68" s="117"/>
      <c r="EW68" s="88" t="n">
        <v>29</v>
      </c>
      <c r="EX68" s="117"/>
      <c r="EY68" s="88" t="n">
        <v>65</v>
      </c>
      <c r="EZ68" s="88" t="n">
        <v>11</v>
      </c>
      <c r="FA68" s="117"/>
      <c r="FB68" s="88" t="n">
        <v>64</v>
      </c>
      <c r="FC68" s="173" t="n">
        <v>12</v>
      </c>
      <c r="FD68" s="117"/>
      <c r="FE68" s="322"/>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X166"/>
  <sheetViews>
    <sheetView windowProtection="false" showFormulas="false" showGridLines="true" showRowColHeaders="true" showZeros="true" rightToLeft="false" tabSelected="false" showOutlineSymbols="true" defaultGridColor="true" view="normal" topLeftCell="A97" colorId="64" zoomScale="100" zoomScaleNormal="100" zoomScalePageLayoutView="100" workbookViewId="0">
      <selection pane="topLeft" activeCell="O118" activeCellId="0" sqref="O118"/>
    </sheetView>
  </sheetViews>
  <sheetFormatPr defaultRowHeight="15"/>
  <cols>
    <col collapsed="false" hidden="false" max="11" min="1" style="0" width="8.57085020242915"/>
    <col collapsed="false" hidden="false" max="12" min="12" style="0" width="13.9271255060729"/>
    <col collapsed="false" hidden="false" max="13" min="13" style="21" width="9.10526315789474"/>
    <col collapsed="false" hidden="false" max="126" min="14" style="0" width="8.57085020242915"/>
    <col collapsed="false" hidden="false" max="127" min="127" style="22" width="9.10526315789474"/>
    <col collapsed="false" hidden="false" max="1025" min="128" style="0" width="8.57085020242915"/>
  </cols>
  <sheetData>
    <row r="1" customFormat="false" ht="15.75" hidden="false" customHeight="false" outlineLevel="0" collapsed="false">
      <c r="N1" s="0" t="s">
        <v>256</v>
      </c>
      <c r="O1" s="23" t="n">
        <v>0</v>
      </c>
      <c r="P1" s="24" t="n">
        <v>1</v>
      </c>
      <c r="Q1" s="24" t="n">
        <v>2</v>
      </c>
      <c r="R1" s="24" t="n">
        <v>3</v>
      </c>
      <c r="S1" s="24" t="n">
        <v>4</v>
      </c>
      <c r="T1" s="24" t="n">
        <v>5</v>
      </c>
      <c r="U1" s="24" t="n">
        <v>6</v>
      </c>
      <c r="V1" s="24" t="n">
        <v>7</v>
      </c>
      <c r="W1" s="24" t="n">
        <v>8</v>
      </c>
      <c r="X1" s="24" t="n">
        <v>9</v>
      </c>
      <c r="Y1" s="24" t="n">
        <v>10</v>
      </c>
      <c r="Z1" s="24" t="n">
        <v>11</v>
      </c>
      <c r="AA1" s="24" t="n">
        <v>12</v>
      </c>
      <c r="AB1" s="24" t="n">
        <v>13</v>
      </c>
      <c r="AC1" s="24" t="n">
        <v>14</v>
      </c>
      <c r="AD1" s="24" t="n">
        <v>15</v>
      </c>
      <c r="AE1" s="24" t="n">
        <v>16</v>
      </c>
      <c r="AF1" s="24" t="n">
        <v>17</v>
      </c>
      <c r="AG1" s="24" t="n">
        <v>18</v>
      </c>
      <c r="AH1" s="24" t="n">
        <v>19</v>
      </c>
      <c r="AI1" s="24" t="n">
        <v>20</v>
      </c>
      <c r="AJ1" s="24" t="n">
        <v>21</v>
      </c>
      <c r="AK1" s="24" t="n">
        <v>22</v>
      </c>
      <c r="AL1" s="24" t="n">
        <v>23</v>
      </c>
      <c r="AM1" s="24" t="n">
        <v>24</v>
      </c>
      <c r="AN1" s="24" t="n">
        <v>25</v>
      </c>
      <c r="AO1" s="24" t="n">
        <v>26</v>
      </c>
      <c r="AP1" s="24" t="n">
        <v>27</v>
      </c>
      <c r="AQ1" s="24" t="n">
        <v>28</v>
      </c>
      <c r="AR1" s="24" t="n">
        <v>29</v>
      </c>
      <c r="AS1" s="24" t="n">
        <v>30</v>
      </c>
      <c r="AT1" s="24" t="n">
        <v>31</v>
      </c>
      <c r="AU1" s="24" t="n">
        <v>32</v>
      </c>
      <c r="AV1" s="24" t="n">
        <v>33</v>
      </c>
      <c r="AW1" s="24" t="n">
        <v>34</v>
      </c>
      <c r="AX1" s="24" t="n">
        <v>35</v>
      </c>
      <c r="AY1" s="24" t="n">
        <v>36</v>
      </c>
      <c r="AZ1" s="24" t="n">
        <v>37</v>
      </c>
      <c r="BA1" s="24" t="n">
        <v>38</v>
      </c>
      <c r="BB1" s="24" t="n">
        <v>39</v>
      </c>
      <c r="BC1" s="24" t="n">
        <v>40</v>
      </c>
      <c r="BD1" s="24" t="n">
        <v>41</v>
      </c>
      <c r="BE1" s="24" t="n">
        <v>42</v>
      </c>
      <c r="BF1" s="24" t="n">
        <v>43</v>
      </c>
      <c r="BG1" s="24" t="n">
        <v>44</v>
      </c>
      <c r="BH1" s="24" t="n">
        <v>45</v>
      </c>
      <c r="BI1" s="24" t="n">
        <v>46</v>
      </c>
      <c r="BJ1" s="24" t="n">
        <v>47</v>
      </c>
      <c r="BK1" s="24" t="n">
        <v>48</v>
      </c>
      <c r="BL1" s="24" t="n">
        <v>49</v>
      </c>
      <c r="BM1" s="24" t="n">
        <v>50</v>
      </c>
      <c r="BN1" s="24" t="n">
        <v>51</v>
      </c>
      <c r="BO1" s="24" t="n">
        <v>52</v>
      </c>
      <c r="BP1" s="24" t="n">
        <v>53</v>
      </c>
      <c r="BQ1" s="24" t="n">
        <v>54</v>
      </c>
      <c r="BR1" s="24" t="n">
        <v>55</v>
      </c>
      <c r="BS1" s="24" t="n">
        <v>56</v>
      </c>
      <c r="BT1" s="24" t="n">
        <v>57</v>
      </c>
      <c r="BU1" s="24" t="n">
        <v>58</v>
      </c>
      <c r="BV1" s="24" t="n">
        <v>59</v>
      </c>
      <c r="BW1" s="24" t="n">
        <v>60</v>
      </c>
      <c r="BX1" s="24" t="n">
        <v>61</v>
      </c>
      <c r="BY1" s="24" t="n">
        <v>62</v>
      </c>
      <c r="BZ1" s="24" t="n">
        <v>63</v>
      </c>
      <c r="CA1" s="24" t="n">
        <v>64</v>
      </c>
      <c r="CB1" s="24" t="n">
        <v>65</v>
      </c>
      <c r="CC1" s="24" t="n">
        <v>66</v>
      </c>
      <c r="CD1" s="24" t="n">
        <v>67</v>
      </c>
      <c r="CE1" s="24" t="n">
        <v>68</v>
      </c>
      <c r="CF1" s="24" t="n">
        <v>69</v>
      </c>
      <c r="CG1" s="24" t="n">
        <v>70</v>
      </c>
      <c r="CH1" s="24" t="n">
        <v>71</v>
      </c>
      <c r="CI1" s="25" t="n">
        <v>72</v>
      </c>
      <c r="CJ1" s="0" t="n">
        <v>73</v>
      </c>
      <c r="CK1" s="0" t="n">
        <v>74</v>
      </c>
      <c r="CL1" s="0" t="n">
        <v>75</v>
      </c>
      <c r="CM1" s="0" t="n">
        <v>76</v>
      </c>
      <c r="CN1" s="0" t="n">
        <v>77</v>
      </c>
      <c r="CO1" s="0" t="n">
        <v>78</v>
      </c>
      <c r="CP1" s="0" t="n">
        <v>79</v>
      </c>
      <c r="CQ1" s="0" t="n">
        <v>80</v>
      </c>
      <c r="CR1" s="0" t="n">
        <v>81</v>
      </c>
      <c r="CS1" s="0" t="n">
        <v>82</v>
      </c>
      <c r="CT1" s="0" t="n">
        <v>83</v>
      </c>
      <c r="CU1" s="0" t="n">
        <v>84</v>
      </c>
      <c r="CV1" s="0" t="n">
        <v>85</v>
      </c>
      <c r="CW1" s="0" t="n">
        <v>86</v>
      </c>
      <c r="CX1" s="0" t="n">
        <v>87</v>
      </c>
      <c r="CY1" s="0" t="n">
        <v>88</v>
      </c>
      <c r="CZ1" s="0" t="n">
        <v>89</v>
      </c>
      <c r="DA1" s="0" t="n">
        <v>90</v>
      </c>
      <c r="DB1" s="0" t="n">
        <v>91</v>
      </c>
      <c r="DC1" s="0" t="n">
        <v>92</v>
      </c>
      <c r="DD1" s="0" t="n">
        <v>93</v>
      </c>
      <c r="DE1" s="0" t="n">
        <v>94</v>
      </c>
      <c r="DF1" s="0" t="n">
        <v>95</v>
      </c>
      <c r="DG1" s="0" t="n">
        <v>96</v>
      </c>
      <c r="DH1" s="0" t="n">
        <v>97</v>
      </c>
      <c r="DI1" s="0" t="n">
        <v>98</v>
      </c>
      <c r="DJ1" s="0" t="n">
        <v>99</v>
      </c>
      <c r="DK1" s="0" t="n">
        <v>100</v>
      </c>
      <c r="DL1" s="0" t="n">
        <v>101</v>
      </c>
      <c r="DM1" s="0" t="n">
        <v>102</v>
      </c>
      <c r="DN1" s="0" t="n">
        <v>103</v>
      </c>
      <c r="DO1" s="0" t="n">
        <v>104</v>
      </c>
      <c r="DP1" s="0" t="n">
        <v>105</v>
      </c>
      <c r="DQ1" s="0" t="n">
        <v>106</v>
      </c>
      <c r="DR1" s="0" t="n">
        <v>107</v>
      </c>
      <c r="DS1" s="0" t="n">
        <v>108</v>
      </c>
      <c r="DT1" s="0" t="n">
        <v>109</v>
      </c>
      <c r="DU1" s="0" t="n">
        <v>110</v>
      </c>
      <c r="DV1" s="0" t="n">
        <v>111</v>
      </c>
      <c r="DX1" s="0" t="n">
        <v>112</v>
      </c>
      <c r="DY1" s="0" t="n">
        <v>113</v>
      </c>
      <c r="DZ1" s="0" t="n">
        <v>114</v>
      </c>
      <c r="EA1" s="0" t="n">
        <v>115</v>
      </c>
      <c r="EB1" s="0" t="n">
        <v>116</v>
      </c>
      <c r="EC1" s="0" t="n">
        <v>117</v>
      </c>
      <c r="ED1" s="0" t="n">
        <v>118</v>
      </c>
      <c r="EE1" s="0" t="n">
        <v>119</v>
      </c>
      <c r="EF1" s="0" t="n">
        <v>120</v>
      </c>
      <c r="EG1" s="0" t="n">
        <v>121</v>
      </c>
      <c r="EH1" s="0" t="n">
        <v>122</v>
      </c>
      <c r="EI1" s="0" t="n">
        <v>123</v>
      </c>
      <c r="EJ1" s="0" t="n">
        <v>124</v>
      </c>
      <c r="EK1" s="0" t="n">
        <v>125</v>
      </c>
      <c r="EL1" s="0" t="n">
        <v>126</v>
      </c>
      <c r="EM1" s="0" t="n">
        <v>127</v>
      </c>
      <c r="EN1" s="0" t="n">
        <v>128</v>
      </c>
      <c r="EO1" s="0" t="n">
        <v>129</v>
      </c>
      <c r="EP1" s="0" t="n">
        <v>130</v>
      </c>
      <c r="EQ1" s="0" t="n">
        <v>131</v>
      </c>
      <c r="ER1" s="0" t="n">
        <v>132</v>
      </c>
      <c r="ES1" s="0" t="n">
        <v>133</v>
      </c>
      <c r="ET1" s="0" t="n">
        <v>134</v>
      </c>
      <c r="EU1" s="0" t="n">
        <v>135</v>
      </c>
      <c r="EV1" s="0" t="n">
        <v>136</v>
      </c>
      <c r="EW1" s="0" t="n">
        <v>137</v>
      </c>
      <c r="EX1" s="0" t="n">
        <v>138</v>
      </c>
    </row>
    <row r="2" customFormat="false" ht="16.5" hidden="false" customHeight="false" outlineLevel="0" collapsed="false">
      <c r="L2" s="0" t="s">
        <v>257</v>
      </c>
      <c r="O2" s="26" t="n">
        <v>1279</v>
      </c>
      <c r="P2" s="27" t="n">
        <v>1280</v>
      </c>
      <c r="Q2" s="26" t="n">
        <v>1325</v>
      </c>
    </row>
    <row r="3" customFormat="false" ht="180" hidden="false" customHeight="false" outlineLevel="0" collapsed="false">
      <c r="B3" s="28"/>
      <c r="C3" s="28"/>
      <c r="D3" s="28"/>
      <c r="E3" s="28"/>
      <c r="F3" s="28"/>
      <c r="G3" s="28"/>
      <c r="H3" s="28"/>
      <c r="I3" s="29"/>
      <c r="J3" s="28"/>
      <c r="K3" s="28"/>
      <c r="L3" s="28"/>
      <c r="M3" s="30"/>
      <c r="N3" s="28"/>
      <c r="O3" s="31" t="s">
        <v>258</v>
      </c>
      <c r="P3" s="32" t="s">
        <v>258</v>
      </c>
      <c r="Q3" s="32" t="s">
        <v>258</v>
      </c>
      <c r="R3" s="32" t="s">
        <v>259</v>
      </c>
      <c r="S3" s="32" t="s">
        <v>260</v>
      </c>
      <c r="T3" s="32" t="s">
        <v>261</v>
      </c>
      <c r="U3" s="32" t="s">
        <v>262</v>
      </c>
      <c r="V3" s="32" t="s">
        <v>262</v>
      </c>
      <c r="W3" s="32" t="s">
        <v>263</v>
      </c>
      <c r="X3" s="32" t="s">
        <v>264</v>
      </c>
      <c r="Y3" s="32" t="s">
        <v>265</v>
      </c>
      <c r="Z3" s="32" t="s">
        <v>265</v>
      </c>
      <c r="AA3" s="32" t="s">
        <v>265</v>
      </c>
      <c r="AB3" s="33" t="s">
        <v>265</v>
      </c>
      <c r="AC3" s="32" t="s">
        <v>266</v>
      </c>
      <c r="AD3" s="32" t="s">
        <v>267</v>
      </c>
      <c r="AE3" s="32" t="s">
        <v>267</v>
      </c>
      <c r="AF3" s="32" t="s">
        <v>268</v>
      </c>
      <c r="AG3" s="32" t="s">
        <v>269</v>
      </c>
      <c r="AH3" s="32" t="s">
        <v>269</v>
      </c>
      <c r="AI3" s="32" t="s">
        <v>269</v>
      </c>
      <c r="AJ3" s="32" t="s">
        <v>269</v>
      </c>
      <c r="AK3" s="32" t="s">
        <v>269</v>
      </c>
      <c r="AL3" s="32" t="s">
        <v>270</v>
      </c>
      <c r="AM3" s="32" t="s">
        <v>271</v>
      </c>
      <c r="AN3" s="32" t="s">
        <v>271</v>
      </c>
      <c r="AO3" s="32" t="s">
        <v>271</v>
      </c>
      <c r="AP3" s="32" t="s">
        <v>271</v>
      </c>
      <c r="AQ3" s="34" t="s">
        <v>271</v>
      </c>
      <c r="AR3" s="32" t="s">
        <v>272</v>
      </c>
      <c r="AS3" s="32" t="s">
        <v>272</v>
      </c>
      <c r="AT3" s="32" t="s">
        <v>273</v>
      </c>
      <c r="AU3" s="33" t="s">
        <v>274</v>
      </c>
      <c r="AV3" s="33" t="s">
        <v>274</v>
      </c>
      <c r="AW3" s="33" t="s">
        <v>274</v>
      </c>
      <c r="AX3" s="34" t="s">
        <v>275</v>
      </c>
      <c r="AY3" s="33" t="s">
        <v>274</v>
      </c>
      <c r="AZ3" s="33" t="s">
        <v>274</v>
      </c>
      <c r="BA3" s="33" t="s">
        <v>274</v>
      </c>
      <c r="BB3" s="33" t="s">
        <v>276</v>
      </c>
      <c r="BC3" s="33" t="s">
        <v>276</v>
      </c>
      <c r="BD3" s="33" t="s">
        <v>276</v>
      </c>
      <c r="BE3" s="33" t="s">
        <v>276</v>
      </c>
      <c r="BF3" s="34" t="s">
        <v>276</v>
      </c>
      <c r="BG3" s="33" t="s">
        <v>277</v>
      </c>
      <c r="BH3" s="33" t="s">
        <v>277</v>
      </c>
      <c r="BI3" s="33" t="s">
        <v>277</v>
      </c>
      <c r="BJ3" s="33" t="s">
        <v>277</v>
      </c>
      <c r="BK3" s="33" t="s">
        <v>278</v>
      </c>
      <c r="BL3" s="33" t="s">
        <v>279</v>
      </c>
      <c r="BM3" s="33" t="s">
        <v>279</v>
      </c>
      <c r="BN3" s="33" t="s">
        <v>279</v>
      </c>
      <c r="BO3" s="33" t="s">
        <v>280</v>
      </c>
      <c r="BP3" s="33" t="s">
        <v>280</v>
      </c>
      <c r="BQ3" s="33" t="s">
        <v>281</v>
      </c>
      <c r="BR3" s="33" t="s">
        <v>281</v>
      </c>
      <c r="BS3" s="33" t="s">
        <v>281</v>
      </c>
      <c r="BT3" s="33" t="s">
        <v>281</v>
      </c>
      <c r="BU3" s="33" t="s">
        <v>282</v>
      </c>
      <c r="BV3" s="33" t="s">
        <v>283</v>
      </c>
      <c r="BW3" s="33" t="s">
        <v>283</v>
      </c>
      <c r="BX3" s="33" t="s">
        <v>284</v>
      </c>
      <c r="BY3" s="33" t="s">
        <v>285</v>
      </c>
      <c r="BZ3" s="33" t="s">
        <v>286</v>
      </c>
      <c r="CA3" s="34" t="s">
        <v>286</v>
      </c>
      <c r="CB3" s="33" t="s">
        <v>287</v>
      </c>
      <c r="CC3" s="34" t="s">
        <v>288</v>
      </c>
      <c r="CD3" s="33" t="s">
        <v>289</v>
      </c>
      <c r="CE3" s="33" t="s">
        <v>290</v>
      </c>
      <c r="CF3" s="34" t="s">
        <v>283</v>
      </c>
      <c r="CG3" s="35" t="s">
        <v>291</v>
      </c>
      <c r="CH3" s="33" t="s">
        <v>292</v>
      </c>
      <c r="CI3" s="36" t="s">
        <v>293</v>
      </c>
      <c r="CJ3" s="37" t="s">
        <v>294</v>
      </c>
      <c r="CK3" s="38" t="s">
        <v>295</v>
      </c>
      <c r="CL3" s="38" t="s">
        <v>296</v>
      </c>
      <c r="CM3" s="39" t="s">
        <v>297</v>
      </c>
      <c r="CN3" s="39" t="s">
        <v>298</v>
      </c>
      <c r="CO3" s="40" t="s">
        <v>299</v>
      </c>
      <c r="CP3" s="40" t="s">
        <v>300</v>
      </c>
      <c r="CQ3" s="39" t="s">
        <v>301</v>
      </c>
      <c r="CR3" s="40" t="s">
        <v>302</v>
      </c>
      <c r="CS3" s="41" t="s">
        <v>303</v>
      </c>
      <c r="CT3" s="38" t="s">
        <v>304</v>
      </c>
      <c r="CU3" s="38" t="s">
        <v>305</v>
      </c>
      <c r="CV3" s="38" t="s">
        <v>306</v>
      </c>
      <c r="CW3" s="42" t="s">
        <v>307</v>
      </c>
      <c r="CX3" s="38" t="s">
        <v>308</v>
      </c>
      <c r="CY3" s="38" t="s">
        <v>309</v>
      </c>
      <c r="CZ3" s="43" t="s">
        <v>310</v>
      </c>
      <c r="DA3" s="38" t="s">
        <v>311</v>
      </c>
      <c r="DB3" s="38" t="s">
        <v>312</v>
      </c>
      <c r="DC3" s="38" t="s">
        <v>313</v>
      </c>
      <c r="DD3" s="38" t="s">
        <v>314</v>
      </c>
      <c r="DE3" s="38" t="s">
        <v>314</v>
      </c>
      <c r="DF3" s="38" t="s">
        <v>314</v>
      </c>
      <c r="DG3" s="38" t="s">
        <v>314</v>
      </c>
      <c r="DH3" s="44" t="s">
        <v>315</v>
      </c>
      <c r="DI3" s="43" t="s">
        <v>316</v>
      </c>
      <c r="DJ3" s="38" t="s">
        <v>317</v>
      </c>
      <c r="DK3" s="45" t="s">
        <v>318</v>
      </c>
      <c r="DL3" s="38" t="s">
        <v>319</v>
      </c>
      <c r="DM3" s="38" t="s">
        <v>319</v>
      </c>
      <c r="DN3" s="38" t="s">
        <v>319</v>
      </c>
      <c r="DO3" s="45" t="s">
        <v>320</v>
      </c>
      <c r="DP3" s="45" t="s">
        <v>321</v>
      </c>
      <c r="DQ3" s="43" t="s">
        <v>322</v>
      </c>
      <c r="DR3" s="38" t="s">
        <v>323</v>
      </c>
      <c r="DS3" s="38" t="s">
        <v>323</v>
      </c>
      <c r="DT3" s="38" t="s">
        <v>323</v>
      </c>
      <c r="DU3" s="38" t="s">
        <v>323</v>
      </c>
      <c r="DV3" s="38" t="s">
        <v>323</v>
      </c>
      <c r="DW3" s="39" t="s">
        <v>324</v>
      </c>
      <c r="DX3" s="43" t="s">
        <v>325</v>
      </c>
      <c r="DY3" s="46" t="s">
        <v>326</v>
      </c>
      <c r="DZ3" s="43" t="s">
        <v>326</v>
      </c>
      <c r="EA3" s="43" t="s">
        <v>327</v>
      </c>
      <c r="EB3" s="43" t="s">
        <v>328</v>
      </c>
      <c r="EC3" s="43" t="s">
        <v>329</v>
      </c>
      <c r="ED3" s="44" t="s">
        <v>330</v>
      </c>
      <c r="EE3" s="43" t="s">
        <v>331</v>
      </c>
      <c r="EF3" s="43" t="s">
        <v>332</v>
      </c>
      <c r="EG3" s="39" t="s">
        <v>333</v>
      </c>
      <c r="EH3" s="43" t="s">
        <v>334</v>
      </c>
      <c r="EI3" s="43" t="s">
        <v>334</v>
      </c>
      <c r="EJ3" s="43" t="s">
        <v>334</v>
      </c>
      <c r="EK3" s="46" t="s">
        <v>335</v>
      </c>
      <c r="EL3" s="43" t="s">
        <v>335</v>
      </c>
      <c r="EM3" s="43" t="s">
        <v>336</v>
      </c>
      <c r="EN3" s="40" t="s">
        <v>336</v>
      </c>
      <c r="EO3" s="43" t="s">
        <v>336</v>
      </c>
      <c r="EP3" s="43" t="s">
        <v>337</v>
      </c>
      <c r="EQ3" s="43" t="s">
        <v>338</v>
      </c>
      <c r="ER3" s="43" t="s">
        <v>339</v>
      </c>
      <c r="ES3" s="44" t="s">
        <v>340</v>
      </c>
      <c r="ET3" s="43" t="s">
        <v>341</v>
      </c>
      <c r="EU3" s="47" t="s">
        <v>342</v>
      </c>
      <c r="EV3" s="43" t="s">
        <v>343</v>
      </c>
      <c r="EW3" s="43" t="s">
        <v>344</v>
      </c>
      <c r="EX3" s="43" t="s">
        <v>345</v>
      </c>
    </row>
    <row r="4" customFormat="false" ht="15" hidden="false" customHeight="false" outlineLevel="0" collapsed="false">
      <c r="I4" s="48"/>
      <c r="O4" s="49" t="s">
        <v>346</v>
      </c>
      <c r="P4" s="50" t="s">
        <v>346</v>
      </c>
      <c r="Q4" s="50" t="s">
        <v>346</v>
      </c>
      <c r="R4" s="50" t="s">
        <v>346</v>
      </c>
      <c r="S4" s="50" t="s">
        <v>346</v>
      </c>
      <c r="T4" s="50" t="s">
        <v>347</v>
      </c>
      <c r="U4" s="50" t="s">
        <v>346</v>
      </c>
      <c r="V4" s="50" t="s">
        <v>346</v>
      </c>
      <c r="W4" s="50" t="s">
        <v>346</v>
      </c>
      <c r="X4" s="50" t="s">
        <v>347</v>
      </c>
      <c r="Y4" s="50" t="s">
        <v>346</v>
      </c>
      <c r="Z4" s="50" t="s">
        <v>346</v>
      </c>
      <c r="AA4" s="50" t="s">
        <v>346</v>
      </c>
      <c r="AB4" s="50" t="s">
        <v>346</v>
      </c>
      <c r="AC4" s="50" t="s">
        <v>347</v>
      </c>
      <c r="AD4" s="50" t="s">
        <v>346</v>
      </c>
      <c r="AE4" s="50" t="s">
        <v>346</v>
      </c>
      <c r="AF4" s="50" t="s">
        <v>347</v>
      </c>
      <c r="AG4" s="50" t="s">
        <v>346</v>
      </c>
      <c r="AH4" s="50" t="s">
        <v>346</v>
      </c>
      <c r="AI4" s="50" t="s">
        <v>346</v>
      </c>
      <c r="AJ4" s="50" t="s">
        <v>346</v>
      </c>
      <c r="AK4" s="50" t="s">
        <v>346</v>
      </c>
      <c r="AL4" s="50" t="s">
        <v>347</v>
      </c>
      <c r="AM4" s="50" t="s">
        <v>346</v>
      </c>
      <c r="AN4" s="50" t="s">
        <v>346</v>
      </c>
      <c r="AO4" s="50" t="s">
        <v>346</v>
      </c>
      <c r="AP4" s="50" t="s">
        <v>346</v>
      </c>
      <c r="AQ4" s="50" t="s">
        <v>346</v>
      </c>
      <c r="AR4" s="50" t="s">
        <v>346</v>
      </c>
      <c r="AS4" s="50" t="s">
        <v>346</v>
      </c>
      <c r="AT4" s="50" t="s">
        <v>346</v>
      </c>
      <c r="AU4" s="50" t="s">
        <v>346</v>
      </c>
      <c r="AV4" s="50" t="s">
        <v>346</v>
      </c>
      <c r="AW4" s="50" t="s">
        <v>346</v>
      </c>
      <c r="AX4" s="50" t="s">
        <v>346</v>
      </c>
      <c r="AY4" s="50" t="s">
        <v>346</v>
      </c>
      <c r="AZ4" s="50" t="s">
        <v>346</v>
      </c>
      <c r="BA4" s="50" t="s">
        <v>346</v>
      </c>
      <c r="BB4" s="50" t="s">
        <v>346</v>
      </c>
      <c r="BC4" s="50" t="s">
        <v>346</v>
      </c>
      <c r="BD4" s="50" t="s">
        <v>346</v>
      </c>
      <c r="BE4" s="50" t="s">
        <v>346</v>
      </c>
      <c r="BF4" s="50" t="s">
        <v>346</v>
      </c>
      <c r="BG4" s="50" t="s">
        <v>346</v>
      </c>
      <c r="BH4" s="50" t="s">
        <v>346</v>
      </c>
      <c r="BI4" s="50" t="s">
        <v>346</v>
      </c>
      <c r="BJ4" s="50" t="s">
        <v>346</v>
      </c>
      <c r="BK4" s="50" t="s">
        <v>346</v>
      </c>
      <c r="BL4" s="50" t="s">
        <v>346</v>
      </c>
      <c r="BM4" s="50" t="s">
        <v>346</v>
      </c>
      <c r="BN4" s="50" t="s">
        <v>346</v>
      </c>
      <c r="BO4" s="50" t="s">
        <v>346</v>
      </c>
      <c r="BP4" s="50" t="s">
        <v>346</v>
      </c>
      <c r="BQ4" s="50" t="s">
        <v>346</v>
      </c>
      <c r="BR4" s="50" t="s">
        <v>346</v>
      </c>
      <c r="BS4" s="50" t="s">
        <v>346</v>
      </c>
      <c r="BT4" s="50" t="s">
        <v>346</v>
      </c>
      <c r="BU4" s="50" t="s">
        <v>346</v>
      </c>
      <c r="BV4" s="50" t="s">
        <v>346</v>
      </c>
      <c r="BW4" s="50" t="s">
        <v>346</v>
      </c>
      <c r="BX4" s="50" t="s">
        <v>347</v>
      </c>
      <c r="BY4" s="50" t="s">
        <v>347</v>
      </c>
      <c r="BZ4" s="50" t="s">
        <v>346</v>
      </c>
      <c r="CA4" s="50" t="s">
        <v>346</v>
      </c>
      <c r="CB4" s="50" t="s">
        <v>346</v>
      </c>
      <c r="CC4" s="50" t="s">
        <v>346</v>
      </c>
      <c r="CD4" s="50" t="s">
        <v>346</v>
      </c>
      <c r="CE4" s="50" t="s">
        <v>346</v>
      </c>
      <c r="CF4" s="50" t="s">
        <v>346</v>
      </c>
      <c r="CG4" s="50" t="s">
        <v>347</v>
      </c>
      <c r="CH4" s="51"/>
      <c r="CI4" s="52"/>
      <c r="CJ4" s="53" t="s">
        <v>348</v>
      </c>
      <c r="CK4" s="54" t="s">
        <v>348</v>
      </c>
      <c r="CL4" s="54" t="s">
        <v>348</v>
      </c>
      <c r="CM4" s="54" t="s">
        <v>348</v>
      </c>
      <c r="CN4" s="54" t="s">
        <v>348</v>
      </c>
      <c r="CO4" s="54" t="s">
        <v>348</v>
      </c>
      <c r="CP4" s="54" t="s">
        <v>348</v>
      </c>
      <c r="CQ4" s="54" t="s">
        <v>348</v>
      </c>
      <c r="CR4" s="54" t="s">
        <v>348</v>
      </c>
      <c r="CS4" s="54" t="s">
        <v>348</v>
      </c>
      <c r="CT4" s="54" t="s">
        <v>348</v>
      </c>
      <c r="CU4" s="54" t="s">
        <v>348</v>
      </c>
      <c r="CV4" s="54" t="s">
        <v>348</v>
      </c>
      <c r="CW4" s="54" t="s">
        <v>348</v>
      </c>
      <c r="CX4" s="54" t="s">
        <v>348</v>
      </c>
      <c r="CY4" s="54" t="s">
        <v>348</v>
      </c>
      <c r="CZ4" s="54" t="s">
        <v>348</v>
      </c>
      <c r="DA4" s="54" t="s">
        <v>348</v>
      </c>
      <c r="DB4" s="54" t="s">
        <v>348</v>
      </c>
      <c r="DC4" s="54" t="s">
        <v>348</v>
      </c>
      <c r="DD4" s="54" t="s">
        <v>348</v>
      </c>
      <c r="DE4" s="54" t="s">
        <v>348</v>
      </c>
      <c r="DF4" s="54" t="s">
        <v>348</v>
      </c>
      <c r="DG4" s="54" t="s">
        <v>348</v>
      </c>
      <c r="DH4" s="54" t="s">
        <v>348</v>
      </c>
      <c r="DI4" s="54" t="s">
        <v>348</v>
      </c>
      <c r="DJ4" s="54" t="s">
        <v>348</v>
      </c>
      <c r="DK4" s="54" t="s">
        <v>348</v>
      </c>
      <c r="DL4" s="54" t="s">
        <v>348</v>
      </c>
      <c r="DM4" s="54" t="s">
        <v>348</v>
      </c>
      <c r="DN4" s="54" t="s">
        <v>348</v>
      </c>
      <c r="DO4" s="54" t="s">
        <v>348</v>
      </c>
      <c r="DP4" s="54" t="s">
        <v>348</v>
      </c>
      <c r="DQ4" s="54" t="s">
        <v>348</v>
      </c>
      <c r="DR4" s="54" t="s">
        <v>348</v>
      </c>
      <c r="DS4" s="54" t="s">
        <v>348</v>
      </c>
      <c r="DT4" s="54" t="s">
        <v>348</v>
      </c>
      <c r="DU4" s="54" t="s">
        <v>348</v>
      </c>
      <c r="DV4" s="54" t="s">
        <v>348</v>
      </c>
      <c r="DW4" s="55" t="s">
        <v>348</v>
      </c>
      <c r="DX4" s="54" t="s">
        <v>348</v>
      </c>
      <c r="DY4" s="54" t="s">
        <v>348</v>
      </c>
      <c r="DZ4" s="54" t="s">
        <v>348</v>
      </c>
      <c r="EA4" s="54" t="s">
        <v>348</v>
      </c>
      <c r="EB4" s="54" t="s">
        <v>348</v>
      </c>
      <c r="EC4" s="54" t="s">
        <v>348</v>
      </c>
      <c r="ED4" s="54" t="s">
        <v>348</v>
      </c>
      <c r="EE4" s="54" t="s">
        <v>348</v>
      </c>
      <c r="EF4" s="54" t="s">
        <v>348</v>
      </c>
      <c r="EG4" s="54" t="s">
        <v>348</v>
      </c>
      <c r="EH4" s="54" t="s">
        <v>348</v>
      </c>
      <c r="EI4" s="54" t="s">
        <v>348</v>
      </c>
      <c r="EJ4" s="54" t="s">
        <v>348</v>
      </c>
      <c r="EK4" s="54" t="s">
        <v>348</v>
      </c>
      <c r="EL4" s="54" t="s">
        <v>348</v>
      </c>
      <c r="EM4" s="54" t="s">
        <v>348</v>
      </c>
      <c r="EN4" s="54" t="s">
        <v>348</v>
      </c>
      <c r="EO4" s="54" t="s">
        <v>348</v>
      </c>
      <c r="EP4" s="54" t="s">
        <v>348</v>
      </c>
      <c r="EQ4" s="54" t="s">
        <v>348</v>
      </c>
      <c r="ER4" s="54" t="s">
        <v>348</v>
      </c>
      <c r="ES4" s="54" t="s">
        <v>348</v>
      </c>
      <c r="ET4" s="54" t="s">
        <v>348</v>
      </c>
      <c r="EU4" s="54" t="s">
        <v>348</v>
      </c>
      <c r="EV4" s="54" t="s">
        <v>348</v>
      </c>
      <c r="EW4" s="54" t="s">
        <v>348</v>
      </c>
      <c r="EX4" s="54" t="s">
        <v>348</v>
      </c>
    </row>
    <row r="5" customFormat="false" ht="15" hidden="false" customHeight="false" outlineLevel="0" collapsed="false">
      <c r="I5" s="48"/>
      <c r="O5" s="49"/>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0"/>
      <c r="BT5" s="50"/>
      <c r="BU5" s="50"/>
      <c r="BV5" s="50"/>
      <c r="BW5" s="50"/>
      <c r="BX5" s="50"/>
      <c r="BY5" s="50"/>
      <c r="BZ5" s="50"/>
      <c r="CA5" s="50"/>
      <c r="CB5" s="50"/>
      <c r="CC5" s="50"/>
      <c r="CD5" s="50"/>
      <c r="CE5" s="50"/>
      <c r="CF5" s="50"/>
      <c r="CG5" s="50"/>
      <c r="CH5" s="56" t="s">
        <v>347</v>
      </c>
      <c r="CI5" s="57"/>
      <c r="CJ5" s="53"/>
      <c r="CK5" s="54"/>
      <c r="CL5" s="54"/>
      <c r="CM5" s="54"/>
      <c r="CN5" s="54"/>
      <c r="CO5" s="54"/>
      <c r="CP5" s="54"/>
      <c r="CQ5" s="54"/>
      <c r="CR5" s="54"/>
      <c r="CS5" s="54"/>
      <c r="CT5" s="54"/>
      <c r="CU5" s="54"/>
      <c r="CV5" s="54"/>
      <c r="CW5" s="54"/>
      <c r="CX5" s="54"/>
      <c r="CY5" s="54"/>
      <c r="CZ5" s="54"/>
      <c r="DA5" s="54"/>
      <c r="DB5" s="54"/>
      <c r="DC5" s="54"/>
      <c r="DD5" s="54"/>
      <c r="DE5" s="54"/>
      <c r="DF5" s="54"/>
      <c r="DG5" s="54"/>
      <c r="DH5" s="54"/>
      <c r="DI5" s="54"/>
      <c r="DJ5" s="54"/>
      <c r="DK5" s="54"/>
      <c r="DL5" s="54"/>
      <c r="DM5" s="54"/>
      <c r="DN5" s="54"/>
      <c r="DO5" s="54"/>
      <c r="DP5" s="54"/>
      <c r="DQ5" s="54"/>
      <c r="DR5" s="54"/>
      <c r="DS5" s="54"/>
      <c r="DT5" s="54"/>
      <c r="DU5" s="54"/>
      <c r="DV5" s="54"/>
      <c r="DW5" s="55"/>
      <c r="DX5" s="54"/>
      <c r="DY5" s="54"/>
      <c r="DZ5" s="54"/>
      <c r="EA5" s="54"/>
      <c r="EB5" s="54"/>
      <c r="EC5" s="54"/>
      <c r="ED5" s="54"/>
      <c r="EE5" s="54"/>
      <c r="EF5" s="54"/>
      <c r="EG5" s="54"/>
      <c r="EH5" s="54"/>
      <c r="EI5" s="54"/>
      <c r="EJ5" s="54"/>
      <c r="EK5" s="54"/>
      <c r="EL5" s="54"/>
      <c r="EM5" s="54"/>
      <c r="EN5" s="54"/>
      <c r="EO5" s="54"/>
      <c r="EP5" s="54"/>
      <c r="EQ5" s="54"/>
      <c r="ER5" s="54"/>
      <c r="ES5" s="54"/>
      <c r="ET5" s="54"/>
      <c r="EU5" s="54"/>
      <c r="EV5" s="54"/>
      <c r="EW5" s="54"/>
      <c r="EX5" s="54"/>
    </row>
    <row r="6" customFormat="false" ht="30.75" hidden="false" customHeight="false" outlineLevel="0" collapsed="false">
      <c r="A6" s="0" t="s">
        <v>349</v>
      </c>
      <c r="B6" s="58" t="s">
        <v>350</v>
      </c>
      <c r="C6" s="58" t="s">
        <v>351</v>
      </c>
      <c r="D6" s="58" t="s">
        <v>352</v>
      </c>
      <c r="E6" s="58" t="s">
        <v>353</v>
      </c>
      <c r="F6" s="58" t="s">
        <v>354</v>
      </c>
      <c r="G6" s="58" t="s">
        <v>355</v>
      </c>
      <c r="H6" s="58" t="s">
        <v>356</v>
      </c>
      <c r="I6" s="59" t="s">
        <v>357</v>
      </c>
      <c r="J6" s="60" t="s">
        <v>358</v>
      </c>
      <c r="K6" s="58" t="s">
        <v>359</v>
      </c>
      <c r="L6" s="61" t="s">
        <v>360</v>
      </c>
      <c r="M6" s="62" t="s">
        <v>361</v>
      </c>
      <c r="N6" s="63" t="s">
        <v>362</v>
      </c>
      <c r="O6" s="64" t="s">
        <v>363</v>
      </c>
      <c r="P6" s="65" t="s">
        <v>364</v>
      </c>
      <c r="Q6" s="65" t="s">
        <v>365</v>
      </c>
      <c r="R6" s="65" t="s">
        <v>366</v>
      </c>
      <c r="S6" s="65" t="s">
        <v>367</v>
      </c>
      <c r="T6" s="65" t="s">
        <v>368</v>
      </c>
      <c r="U6" s="65" t="s">
        <v>369</v>
      </c>
      <c r="V6" s="65" t="s">
        <v>370</v>
      </c>
      <c r="W6" s="65" t="s">
        <v>371</v>
      </c>
      <c r="X6" s="65" t="s">
        <v>372</v>
      </c>
      <c r="Y6" s="65" t="s">
        <v>373</v>
      </c>
      <c r="Z6" s="65" t="s">
        <v>374</v>
      </c>
      <c r="AA6" s="65" t="s">
        <v>375</v>
      </c>
      <c r="AB6" s="65" t="s">
        <v>376</v>
      </c>
      <c r="AC6" s="66" t="s">
        <v>377</v>
      </c>
      <c r="AD6" s="67" t="s">
        <v>378</v>
      </c>
      <c r="AE6" s="68" t="s">
        <v>379</v>
      </c>
      <c r="AF6" s="67" t="s">
        <v>380</v>
      </c>
      <c r="AG6" s="68" t="s">
        <v>381</v>
      </c>
      <c r="AH6" s="67" t="s">
        <v>382</v>
      </c>
      <c r="AI6" s="68" t="s">
        <v>383</v>
      </c>
      <c r="AJ6" s="67" t="s">
        <v>384</v>
      </c>
      <c r="AK6" s="68" t="s">
        <v>385</v>
      </c>
      <c r="AL6" s="67" t="s">
        <v>386</v>
      </c>
      <c r="AM6" s="68" t="s">
        <v>387</v>
      </c>
      <c r="AN6" s="67" t="s">
        <v>388</v>
      </c>
      <c r="AO6" s="68" t="s">
        <v>389</v>
      </c>
      <c r="AP6" s="67" t="s">
        <v>390</v>
      </c>
      <c r="AQ6" s="69" t="s">
        <v>391</v>
      </c>
      <c r="AR6" s="67" t="s">
        <v>392</v>
      </c>
      <c r="AS6" s="68" t="s">
        <v>393</v>
      </c>
      <c r="AT6" s="67" t="s">
        <v>394</v>
      </c>
      <c r="AU6" s="69" t="s">
        <v>395</v>
      </c>
      <c r="AV6" s="70" t="s">
        <v>396</v>
      </c>
      <c r="AW6" s="69" t="s">
        <v>397</v>
      </c>
      <c r="AX6" s="70" t="s">
        <v>398</v>
      </c>
      <c r="AY6" s="69" t="s">
        <v>399</v>
      </c>
      <c r="AZ6" s="70" t="s">
        <v>400</v>
      </c>
      <c r="BA6" s="69" t="s">
        <v>401</v>
      </c>
      <c r="BB6" s="70" t="s">
        <v>402</v>
      </c>
      <c r="BC6" s="69" t="s">
        <v>403</v>
      </c>
      <c r="BD6" s="70" t="s">
        <v>404</v>
      </c>
      <c r="BE6" s="69" t="s">
        <v>405</v>
      </c>
      <c r="BF6" s="70" t="s">
        <v>406</v>
      </c>
      <c r="BG6" s="69" t="s">
        <v>407</v>
      </c>
      <c r="BH6" s="70" t="s">
        <v>408</v>
      </c>
      <c r="BI6" s="69" t="s">
        <v>409</v>
      </c>
      <c r="BJ6" s="70" t="s">
        <v>410</v>
      </c>
      <c r="BK6" s="69" t="s">
        <v>411</v>
      </c>
      <c r="BL6" s="70" t="s">
        <v>412</v>
      </c>
      <c r="BM6" s="69" t="s">
        <v>413</v>
      </c>
      <c r="BN6" s="70" t="s">
        <v>414</v>
      </c>
      <c r="BO6" s="69" t="s">
        <v>415</v>
      </c>
      <c r="BP6" s="70" t="s">
        <v>416</v>
      </c>
      <c r="BQ6" s="69" t="s">
        <v>417</v>
      </c>
      <c r="BR6" s="70" t="s">
        <v>418</v>
      </c>
      <c r="BS6" s="69" t="s">
        <v>419</v>
      </c>
      <c r="BT6" s="70" t="s">
        <v>420</v>
      </c>
      <c r="BU6" s="69" t="s">
        <v>421</v>
      </c>
      <c r="BV6" s="70" t="s">
        <v>422</v>
      </c>
      <c r="BW6" s="69" t="s">
        <v>423</v>
      </c>
      <c r="BX6" s="70" t="s">
        <v>424</v>
      </c>
      <c r="BY6" s="69" t="s">
        <v>425</v>
      </c>
      <c r="BZ6" s="70" t="s">
        <v>426</v>
      </c>
      <c r="CA6" s="69" t="s">
        <v>427</v>
      </c>
      <c r="CB6" s="70" t="s">
        <v>428</v>
      </c>
      <c r="CC6" s="69" t="s">
        <v>429</v>
      </c>
      <c r="CD6" s="70" t="s">
        <v>430</v>
      </c>
      <c r="CE6" s="69" t="s">
        <v>431</v>
      </c>
      <c r="CF6" s="70" t="s">
        <v>432</v>
      </c>
      <c r="CG6" s="69" t="s">
        <v>433</v>
      </c>
      <c r="CH6" s="71" t="s">
        <v>434</v>
      </c>
      <c r="CI6" s="72" t="s">
        <v>435</v>
      </c>
      <c r="CJ6" s="73" t="s">
        <v>436</v>
      </c>
      <c r="CK6" s="61" t="s">
        <v>437</v>
      </c>
      <c r="CL6" s="61" t="s">
        <v>438</v>
      </c>
      <c r="CM6" s="61" t="s">
        <v>439</v>
      </c>
      <c r="CN6" s="61" t="s">
        <v>440</v>
      </c>
      <c r="CO6" s="61" t="s">
        <v>441</v>
      </c>
      <c r="CP6" s="61" t="s">
        <v>442</v>
      </c>
      <c r="CQ6" s="61" t="s">
        <v>443</v>
      </c>
      <c r="CR6" s="61" t="s">
        <v>444</v>
      </c>
      <c r="CS6" s="61" t="s">
        <v>445</v>
      </c>
      <c r="CT6" s="61" t="s">
        <v>446</v>
      </c>
      <c r="CU6" s="61" t="s">
        <v>447</v>
      </c>
      <c r="CV6" s="61" t="s">
        <v>448</v>
      </c>
      <c r="CW6" s="74" t="s">
        <v>449</v>
      </c>
      <c r="CX6" s="74" t="s">
        <v>450</v>
      </c>
      <c r="CY6" s="74" t="s">
        <v>451</v>
      </c>
      <c r="CZ6" s="74" t="s">
        <v>452</v>
      </c>
      <c r="DA6" s="74" t="s">
        <v>453</v>
      </c>
      <c r="DB6" s="74" t="s">
        <v>454</v>
      </c>
      <c r="DC6" s="74" t="s">
        <v>455</v>
      </c>
      <c r="DD6" s="74" t="s">
        <v>456</v>
      </c>
      <c r="DE6" s="74" t="s">
        <v>457</v>
      </c>
      <c r="DF6" s="74" t="s">
        <v>458</v>
      </c>
      <c r="DG6" s="74" t="s">
        <v>459</v>
      </c>
      <c r="DH6" s="74" t="s">
        <v>460</v>
      </c>
      <c r="DI6" s="74" t="s">
        <v>461</v>
      </c>
      <c r="DJ6" s="74" t="s">
        <v>462</v>
      </c>
      <c r="DK6" s="74" t="s">
        <v>463</v>
      </c>
      <c r="DL6" s="74" t="s">
        <v>464</v>
      </c>
      <c r="DM6" s="74" t="s">
        <v>465</v>
      </c>
      <c r="DN6" s="74" t="s">
        <v>466</v>
      </c>
      <c r="DO6" s="74" t="s">
        <v>467</v>
      </c>
      <c r="DP6" s="74" t="s">
        <v>468</v>
      </c>
      <c r="DQ6" s="74" t="s">
        <v>469</v>
      </c>
      <c r="DR6" s="74" t="s">
        <v>470</v>
      </c>
      <c r="DS6" s="74" t="s">
        <v>471</v>
      </c>
      <c r="DT6" s="74" t="s">
        <v>472</v>
      </c>
      <c r="DU6" s="74" t="s">
        <v>473</v>
      </c>
      <c r="DV6" s="74" t="s">
        <v>474</v>
      </c>
      <c r="DW6" s="75" t="s">
        <v>475</v>
      </c>
      <c r="DX6" s="74" t="s">
        <v>476</v>
      </c>
      <c r="DY6" s="74" t="s">
        <v>477</v>
      </c>
      <c r="DZ6" s="74" t="s">
        <v>478</v>
      </c>
      <c r="EA6" s="74" t="s">
        <v>479</v>
      </c>
      <c r="EB6" s="74" t="s">
        <v>480</v>
      </c>
      <c r="EC6" s="74" t="s">
        <v>481</v>
      </c>
      <c r="ED6" s="74" t="s">
        <v>482</v>
      </c>
      <c r="EE6" s="74" t="s">
        <v>483</v>
      </c>
      <c r="EF6" s="74" t="s">
        <v>484</v>
      </c>
      <c r="EG6" s="74" t="s">
        <v>485</v>
      </c>
      <c r="EH6" s="74" t="s">
        <v>486</v>
      </c>
      <c r="EI6" s="74" t="s">
        <v>487</v>
      </c>
      <c r="EJ6" s="74" t="s">
        <v>488</v>
      </c>
      <c r="EK6" s="74" t="s">
        <v>489</v>
      </c>
      <c r="EL6" s="74" t="s">
        <v>490</v>
      </c>
      <c r="EM6" s="74" t="s">
        <v>491</v>
      </c>
      <c r="EN6" s="74" t="s">
        <v>492</v>
      </c>
      <c r="EO6" s="74" t="s">
        <v>493</v>
      </c>
      <c r="EP6" s="74" t="s">
        <v>494</v>
      </c>
      <c r="EQ6" s="74" t="s">
        <v>495</v>
      </c>
      <c r="ER6" s="74" t="s">
        <v>496</v>
      </c>
      <c r="ES6" s="74" t="s">
        <v>497</v>
      </c>
      <c r="ET6" s="74" t="s">
        <v>498</v>
      </c>
      <c r="EU6" s="74" t="s">
        <v>499</v>
      </c>
      <c r="EV6" s="74" t="s">
        <v>500</v>
      </c>
      <c r="EW6" s="74" t="s">
        <v>501</v>
      </c>
      <c r="EX6" s="74" t="s">
        <v>502</v>
      </c>
    </row>
    <row r="7" customFormat="false" ht="15" hidden="false" customHeight="false" outlineLevel="0" collapsed="false">
      <c r="A7" s="0" t="n">
        <v>0</v>
      </c>
      <c r="B7" s="76" t="s">
        <v>503</v>
      </c>
      <c r="C7" s="77" t="s">
        <v>504</v>
      </c>
      <c r="D7" s="78" t="n">
        <v>2005</v>
      </c>
      <c r="E7" s="78" t="s">
        <v>505</v>
      </c>
      <c r="F7" s="78" t="s">
        <v>506</v>
      </c>
      <c r="G7" s="78" t="s">
        <v>507</v>
      </c>
      <c r="H7" s="78"/>
      <c r="I7" s="79"/>
      <c r="J7" s="78" t="n">
        <v>25</v>
      </c>
      <c r="K7" s="78" t="n">
        <v>36</v>
      </c>
      <c r="L7" s="80" t="n">
        <v>42582</v>
      </c>
      <c r="M7" s="81" t="n">
        <v>1</v>
      </c>
      <c r="N7" s="82"/>
      <c r="O7" s="83" t="n">
        <v>15</v>
      </c>
      <c r="P7" s="84" t="n">
        <v>14</v>
      </c>
      <c r="Q7" s="84" t="n">
        <v>13</v>
      </c>
      <c r="R7" s="84" t="n">
        <v>53</v>
      </c>
      <c r="S7" s="84" t="n">
        <v>17</v>
      </c>
      <c r="T7" s="84" t="n">
        <v>25</v>
      </c>
      <c r="U7" s="84" t="n">
        <v>56</v>
      </c>
      <c r="V7" s="84" t="n">
        <v>55</v>
      </c>
      <c r="W7" s="84" t="n">
        <v>52</v>
      </c>
      <c r="X7" s="84" t="n">
        <v>62</v>
      </c>
      <c r="Y7" s="84" t="n">
        <v>5</v>
      </c>
      <c r="Z7" s="84" t="n">
        <v>6</v>
      </c>
      <c r="AA7" s="84" t="n">
        <v>9</v>
      </c>
      <c r="AB7" s="84" t="n">
        <v>10</v>
      </c>
      <c r="AC7" s="84" t="n">
        <v>26</v>
      </c>
      <c r="AD7" s="84" t="n">
        <v>50</v>
      </c>
      <c r="AE7" s="84" t="n">
        <v>49</v>
      </c>
      <c r="AF7" s="84" t="n">
        <v>69</v>
      </c>
      <c r="AG7" s="84" t="n">
        <v>68</v>
      </c>
      <c r="AH7" s="84" t="n">
        <v>67</v>
      </c>
      <c r="AI7" s="84" t="n">
        <v>66</v>
      </c>
      <c r="AJ7" s="84" t="n">
        <v>65</v>
      </c>
      <c r="AK7" s="84" t="n">
        <v>64</v>
      </c>
      <c r="AL7" s="84" t="n">
        <v>63</v>
      </c>
      <c r="AM7" s="84" t="n">
        <v>2</v>
      </c>
      <c r="AN7" s="84" t="n">
        <v>3</v>
      </c>
      <c r="AO7" s="84" t="n">
        <v>4</v>
      </c>
      <c r="AP7" s="84" t="n">
        <v>7</v>
      </c>
      <c r="AQ7" s="84" t="n">
        <v>8</v>
      </c>
      <c r="AR7" s="84" t="n">
        <v>12</v>
      </c>
      <c r="AS7" s="84" t="n">
        <v>11</v>
      </c>
      <c r="AT7" s="84" t="n">
        <v>27</v>
      </c>
      <c r="AU7" s="84" t="n">
        <v>45</v>
      </c>
      <c r="AV7" s="84" t="n">
        <v>44</v>
      </c>
      <c r="AW7" s="84" t="n">
        <v>43</v>
      </c>
      <c r="AX7" s="84" t="n">
        <v>42</v>
      </c>
      <c r="AY7" s="84" t="n">
        <v>41</v>
      </c>
      <c r="AZ7" s="84" t="n">
        <v>40</v>
      </c>
      <c r="BA7" s="84" t="n">
        <v>39</v>
      </c>
      <c r="BB7" s="84" t="n">
        <v>61</v>
      </c>
      <c r="BC7" s="84" t="n">
        <v>60</v>
      </c>
      <c r="BD7" s="84" t="n">
        <v>59</v>
      </c>
      <c r="BE7" s="84" t="n">
        <v>58</v>
      </c>
      <c r="BF7" s="84" t="n">
        <v>57</v>
      </c>
      <c r="BG7" s="84" t="n">
        <v>35</v>
      </c>
      <c r="BH7" s="84" t="n">
        <v>34</v>
      </c>
      <c r="BI7" s="84" t="n">
        <v>33</v>
      </c>
      <c r="BJ7" s="84" t="n">
        <v>32</v>
      </c>
      <c r="BK7" s="84" t="n">
        <v>38</v>
      </c>
      <c r="BL7" s="84" t="n">
        <v>48</v>
      </c>
      <c r="BM7" s="84" t="n">
        <v>47</v>
      </c>
      <c r="BN7" s="84" t="n">
        <v>46</v>
      </c>
      <c r="BO7" s="84" t="n">
        <v>37</v>
      </c>
      <c r="BP7" s="84" t="n">
        <v>36</v>
      </c>
      <c r="BQ7" s="84" t="n">
        <v>21</v>
      </c>
      <c r="BR7" s="84" t="n">
        <v>20</v>
      </c>
      <c r="BS7" s="84" t="n">
        <v>19</v>
      </c>
      <c r="BT7" s="84" t="n">
        <v>18</v>
      </c>
      <c r="BU7" s="84" t="n">
        <v>29</v>
      </c>
      <c r="BV7" s="84" t="n">
        <v>24</v>
      </c>
      <c r="BW7" s="84" t="n">
        <v>23</v>
      </c>
      <c r="BX7" s="84" t="n">
        <v>28</v>
      </c>
      <c r="BY7" s="84" t="n">
        <v>54</v>
      </c>
      <c r="BZ7" s="84" t="n">
        <v>31</v>
      </c>
      <c r="CA7" s="84" t="n">
        <v>30</v>
      </c>
      <c r="CB7" s="84" t="n">
        <v>51</v>
      </c>
      <c r="CC7" s="84" t="n">
        <v>1</v>
      </c>
      <c r="CD7" s="84" t="n">
        <v>71</v>
      </c>
      <c r="CE7" s="84" t="n">
        <v>16</v>
      </c>
      <c r="CF7" s="84" t="n">
        <v>22</v>
      </c>
      <c r="CG7" s="84" t="n">
        <v>70</v>
      </c>
      <c r="CH7" s="85"/>
      <c r="CI7" s="86"/>
      <c r="CJ7" s="87" t="n">
        <v>35</v>
      </c>
      <c r="CK7" s="88" t="n">
        <v>3</v>
      </c>
      <c r="CL7" s="88" t="n">
        <v>34</v>
      </c>
      <c r="CM7" s="88" t="n">
        <v>7</v>
      </c>
      <c r="CN7" s="88" t="n">
        <v>58</v>
      </c>
      <c r="CO7" s="88" t="n">
        <v>33</v>
      </c>
      <c r="CP7" s="88" t="n">
        <v>12</v>
      </c>
      <c r="CQ7" s="88" t="n">
        <v>1</v>
      </c>
      <c r="CR7" s="88" t="n">
        <v>4</v>
      </c>
      <c r="CS7" s="88" t="n">
        <v>6</v>
      </c>
      <c r="CT7" s="88" t="n">
        <v>13</v>
      </c>
      <c r="CU7" s="54" t="n">
        <v>11</v>
      </c>
      <c r="CV7" s="88" t="n">
        <v>5</v>
      </c>
      <c r="CW7" s="88" t="n">
        <v>2</v>
      </c>
      <c r="CX7" s="88" t="n">
        <v>15</v>
      </c>
      <c r="CY7" s="88" t="n">
        <v>55</v>
      </c>
      <c r="CZ7" s="88" t="n">
        <v>54</v>
      </c>
      <c r="DA7" s="88" t="n">
        <v>18</v>
      </c>
      <c r="DB7" s="88" t="n">
        <v>39</v>
      </c>
      <c r="DC7" s="88" t="n">
        <v>19</v>
      </c>
      <c r="DD7" s="88" t="n">
        <v>67</v>
      </c>
      <c r="DE7" s="88" t="n">
        <v>66</v>
      </c>
      <c r="DF7" s="88" t="n">
        <v>65</v>
      </c>
      <c r="DG7" s="88" t="n">
        <v>64</v>
      </c>
      <c r="DH7" s="88" t="n">
        <v>52</v>
      </c>
      <c r="DI7" s="88" t="n">
        <v>53</v>
      </c>
      <c r="DJ7" s="88" t="n">
        <v>49</v>
      </c>
      <c r="DK7" s="88" t="n">
        <v>44</v>
      </c>
      <c r="DL7" s="88" t="n">
        <v>46</v>
      </c>
      <c r="DM7" s="88" t="n">
        <v>47</v>
      </c>
      <c r="DN7" s="88" t="n">
        <v>45</v>
      </c>
      <c r="DO7" s="88" t="n">
        <v>43</v>
      </c>
      <c r="DP7" s="88" t="n">
        <v>48</v>
      </c>
      <c r="DQ7" s="88" t="n">
        <v>57</v>
      </c>
      <c r="DR7" s="88" t="n">
        <v>21</v>
      </c>
      <c r="DS7" s="88" t="n">
        <v>22</v>
      </c>
      <c r="DT7" s="88" t="n">
        <v>23</v>
      </c>
      <c r="DU7" s="88" t="n">
        <v>24</v>
      </c>
      <c r="DV7" s="88" t="n">
        <v>20</v>
      </c>
      <c r="DW7" s="55" t="n">
        <v>16</v>
      </c>
      <c r="DX7" s="88" t="n">
        <v>9</v>
      </c>
      <c r="DY7" s="88" t="n">
        <v>41</v>
      </c>
      <c r="DZ7" s="88" t="n">
        <v>42</v>
      </c>
      <c r="EA7" s="88" t="n">
        <v>31</v>
      </c>
      <c r="EB7" s="88" t="n">
        <v>37</v>
      </c>
      <c r="EC7" s="88" t="n">
        <v>38</v>
      </c>
      <c r="ED7" s="88" t="n">
        <v>8</v>
      </c>
      <c r="EE7" s="88" t="n">
        <v>25</v>
      </c>
      <c r="EF7" s="88" t="n">
        <v>40</v>
      </c>
      <c r="EG7" s="88" t="n">
        <v>17</v>
      </c>
      <c r="EH7" s="88" t="n">
        <v>63</v>
      </c>
      <c r="EI7" s="88" t="n">
        <v>62</v>
      </c>
      <c r="EJ7" s="88" t="n">
        <v>61</v>
      </c>
      <c r="EK7" s="88" t="n">
        <v>60</v>
      </c>
      <c r="EL7" s="88" t="n">
        <v>59</v>
      </c>
      <c r="EM7" s="88" t="n">
        <v>26</v>
      </c>
      <c r="EN7" s="88" t="n">
        <v>28</v>
      </c>
      <c r="EO7" s="88" t="n">
        <v>29</v>
      </c>
      <c r="EP7" s="88" t="n">
        <v>27</v>
      </c>
      <c r="EQ7" s="88" t="n">
        <v>10</v>
      </c>
      <c r="ER7" s="88" t="n">
        <v>30</v>
      </c>
      <c r="ES7" s="88" t="n">
        <v>32</v>
      </c>
      <c r="ET7" s="88" t="n">
        <v>50</v>
      </c>
      <c r="EU7" s="88" t="n">
        <v>36</v>
      </c>
      <c r="EV7" s="88" t="n">
        <v>51</v>
      </c>
      <c r="EW7" s="88" t="n">
        <v>56</v>
      </c>
      <c r="EX7" s="88" t="n">
        <v>14</v>
      </c>
    </row>
    <row r="8" customFormat="false" ht="15" hidden="false" customHeight="false" outlineLevel="0" collapsed="false">
      <c r="A8" s="0" t="n">
        <v>1</v>
      </c>
      <c r="B8" s="76" t="s">
        <v>508</v>
      </c>
      <c r="C8" s="77" t="s">
        <v>509</v>
      </c>
      <c r="D8" s="78" t="n">
        <v>2005</v>
      </c>
      <c r="E8" s="78" t="s">
        <v>505</v>
      </c>
      <c r="F8" s="78" t="s">
        <v>510</v>
      </c>
      <c r="G8" s="78" t="s">
        <v>511</v>
      </c>
      <c r="H8" s="78"/>
      <c r="I8" s="79"/>
      <c r="J8" s="78" t="n">
        <v>29</v>
      </c>
      <c r="K8" s="78" t="n">
        <v>23</v>
      </c>
      <c r="L8" s="89" t="n">
        <v>42566</v>
      </c>
      <c r="M8" s="90" t="n">
        <v>1</v>
      </c>
      <c r="N8" s="82"/>
      <c r="O8" s="91" t="n">
        <v>32</v>
      </c>
      <c r="P8" s="88" t="n">
        <v>33</v>
      </c>
      <c r="Q8" s="88" t="n">
        <v>34</v>
      </c>
      <c r="R8" s="88" t="n">
        <v>57</v>
      </c>
      <c r="S8" s="88" t="n">
        <v>2</v>
      </c>
      <c r="T8" s="88" t="n">
        <v>1</v>
      </c>
      <c r="U8" s="88" t="n">
        <v>3</v>
      </c>
      <c r="V8" s="88" t="n">
        <f aca="false">U8+1</f>
        <v>4</v>
      </c>
      <c r="W8" s="88" t="n">
        <v>56</v>
      </c>
      <c r="X8" s="88" t="n">
        <v>58</v>
      </c>
      <c r="Y8" s="88" t="n">
        <v>59</v>
      </c>
      <c r="Z8" s="88" t="n">
        <v>60</v>
      </c>
      <c r="AA8" s="88" t="n">
        <v>61</v>
      </c>
      <c r="AB8" s="88" t="n">
        <v>62</v>
      </c>
      <c r="AC8" s="88" t="n">
        <v>63</v>
      </c>
      <c r="AD8" s="88" t="n">
        <v>35</v>
      </c>
      <c r="AE8" s="88" t="n">
        <v>36</v>
      </c>
      <c r="AF8" s="88" t="n">
        <f aca="false">AE8+1</f>
        <v>37</v>
      </c>
      <c r="AG8" s="88" t="n">
        <v>10</v>
      </c>
      <c r="AH8" s="88" t="n">
        <v>9</v>
      </c>
      <c r="AI8" s="88" t="n">
        <v>8</v>
      </c>
      <c r="AJ8" s="88" t="n">
        <v>7</v>
      </c>
      <c r="AK8" s="88" t="n">
        <v>6</v>
      </c>
      <c r="AL8" s="88" t="n">
        <v>5</v>
      </c>
      <c r="AM8" s="88" t="n">
        <v>64</v>
      </c>
      <c r="AN8" s="88" t="n">
        <v>65</v>
      </c>
      <c r="AO8" s="88" t="n">
        <v>66</v>
      </c>
      <c r="AP8" s="88" t="n">
        <v>67</v>
      </c>
      <c r="AQ8" s="88" t="n">
        <v>68</v>
      </c>
      <c r="AR8" s="88" t="n">
        <v>69</v>
      </c>
      <c r="AS8" s="88" t="n">
        <v>70</v>
      </c>
      <c r="AT8" s="88" t="n">
        <v>71</v>
      </c>
      <c r="AU8" s="88" t="n">
        <v>46</v>
      </c>
      <c r="AV8" s="88" t="n">
        <v>47</v>
      </c>
      <c r="AW8" s="88" t="n">
        <v>48</v>
      </c>
      <c r="AX8" s="88" t="n">
        <v>49</v>
      </c>
      <c r="AY8" s="88" t="n">
        <v>50</v>
      </c>
      <c r="AZ8" s="88" t="n">
        <v>51</v>
      </c>
      <c r="BA8" s="88" t="n">
        <v>52</v>
      </c>
      <c r="BB8" s="88" t="n">
        <v>41</v>
      </c>
      <c r="BC8" s="88" t="n">
        <v>42</v>
      </c>
      <c r="BD8" s="88" t="n">
        <v>43</v>
      </c>
      <c r="BE8" s="88" t="n">
        <f aca="false">BD8+1</f>
        <v>44</v>
      </c>
      <c r="BF8" s="88" t="n">
        <f aca="false">BE8+1</f>
        <v>45</v>
      </c>
      <c r="BG8" s="88" t="n">
        <v>19</v>
      </c>
      <c r="BH8" s="88" t="n">
        <v>20</v>
      </c>
      <c r="BI8" s="88" t="n">
        <v>13</v>
      </c>
      <c r="BJ8" s="88" t="n">
        <v>14</v>
      </c>
      <c r="BK8" s="88" t="n">
        <v>15</v>
      </c>
      <c r="BL8" s="88" t="n">
        <f aca="false">BK8+1</f>
        <v>16</v>
      </c>
      <c r="BM8" s="88" t="n">
        <f aca="false">BL8+1</f>
        <v>17</v>
      </c>
      <c r="BN8" s="88" t="n">
        <f aca="false">BM8+1</f>
        <v>18</v>
      </c>
      <c r="BO8" s="88" t="n">
        <v>11</v>
      </c>
      <c r="BP8" s="88" t="n">
        <v>12</v>
      </c>
      <c r="BQ8" s="88" t="n">
        <v>24</v>
      </c>
      <c r="BR8" s="88" t="n">
        <f aca="false">BQ8+1</f>
        <v>25</v>
      </c>
      <c r="BS8" s="88" t="n">
        <f aca="false">BR8+1</f>
        <v>26</v>
      </c>
      <c r="BT8" s="88" t="n">
        <f aca="false">BS8+1</f>
        <v>27</v>
      </c>
      <c r="BU8" s="88" t="n">
        <f aca="false">BT8+1</f>
        <v>28</v>
      </c>
      <c r="BV8" s="88" t="n">
        <v>22</v>
      </c>
      <c r="BW8" s="88" t="n">
        <f aca="false">BV8+1</f>
        <v>23</v>
      </c>
      <c r="BX8" s="88" t="n">
        <v>29</v>
      </c>
      <c r="BY8" s="88" t="n">
        <v>38</v>
      </c>
      <c r="BZ8" s="88" t="n">
        <v>53</v>
      </c>
      <c r="CA8" s="88" t="n">
        <f aca="false">BZ8+1</f>
        <v>54</v>
      </c>
      <c r="CB8" s="88" t="n">
        <f aca="false">CA8+1</f>
        <v>55</v>
      </c>
      <c r="CC8" s="88" t="n">
        <v>72</v>
      </c>
      <c r="CD8" s="88" t="n">
        <v>39</v>
      </c>
      <c r="CE8" s="88" t="n">
        <v>31</v>
      </c>
      <c r="CF8" s="88" t="n">
        <v>21</v>
      </c>
      <c r="CG8" s="88" t="n">
        <v>40</v>
      </c>
      <c r="CH8" s="92"/>
      <c r="CI8" s="93"/>
      <c r="CJ8" s="87" t="n">
        <v>2</v>
      </c>
      <c r="CK8" s="88" t="n">
        <v>3</v>
      </c>
      <c r="CL8" s="88" t="n">
        <v>14</v>
      </c>
      <c r="CM8" s="88" t="n">
        <v>6</v>
      </c>
      <c r="CN8" s="88" t="n">
        <v>16</v>
      </c>
      <c r="CO8" s="88" t="n">
        <v>13</v>
      </c>
      <c r="CP8" s="88" t="n">
        <v>11</v>
      </c>
      <c r="CQ8" s="88" t="n">
        <v>10</v>
      </c>
      <c r="CR8" s="54" t="n">
        <v>1</v>
      </c>
      <c r="CS8" s="88" t="n">
        <v>5</v>
      </c>
      <c r="CT8" s="88" t="n">
        <v>12</v>
      </c>
      <c r="CU8" s="88" t="n">
        <v>4</v>
      </c>
      <c r="CV8" s="88" t="n">
        <v>9</v>
      </c>
      <c r="CW8" s="88" t="n">
        <v>7</v>
      </c>
      <c r="CX8" s="88" t="n">
        <v>8</v>
      </c>
      <c r="CY8" s="88" t="n">
        <v>53</v>
      </c>
      <c r="CZ8" s="88" t="n">
        <v>54</v>
      </c>
      <c r="DA8" s="88" t="n">
        <v>50</v>
      </c>
      <c r="DB8" s="88" t="n">
        <v>51</v>
      </c>
      <c r="DC8" s="88" t="n">
        <v>52</v>
      </c>
      <c r="DD8" s="88" t="n">
        <v>55</v>
      </c>
      <c r="DE8" s="88" t="n">
        <v>56</v>
      </c>
      <c r="DF8" s="88" t="n">
        <v>57</v>
      </c>
      <c r="DG8" s="88" t="n">
        <v>58</v>
      </c>
      <c r="DH8" s="88" t="n">
        <v>25</v>
      </c>
      <c r="DI8" s="88" t="n">
        <v>53</v>
      </c>
      <c r="DJ8" s="88" t="n">
        <v>21</v>
      </c>
      <c r="DK8" s="88" t="n">
        <v>20</v>
      </c>
      <c r="DL8" s="88" t="n">
        <v>22</v>
      </c>
      <c r="DM8" s="88" t="n">
        <v>23</v>
      </c>
      <c r="DN8" s="88" t="n">
        <v>24</v>
      </c>
      <c r="DO8" s="88" t="n">
        <v>26</v>
      </c>
      <c r="DP8" s="88" t="n">
        <v>25</v>
      </c>
      <c r="DQ8" s="88" t="n">
        <v>52</v>
      </c>
      <c r="DR8" s="88" t="n">
        <v>29</v>
      </c>
      <c r="DS8" s="88" t="n">
        <v>30</v>
      </c>
      <c r="DT8" s="88" t="n">
        <v>31</v>
      </c>
      <c r="DU8" s="88" t="n">
        <v>32</v>
      </c>
      <c r="DV8" s="88" t="n">
        <v>33</v>
      </c>
      <c r="DW8" s="55" t="n">
        <v>46</v>
      </c>
      <c r="DX8" s="88" t="n">
        <v>34</v>
      </c>
      <c r="DY8" s="88" t="n">
        <v>47</v>
      </c>
      <c r="DZ8" s="88" t="n">
        <v>48</v>
      </c>
      <c r="EA8" s="88" t="n">
        <v>36</v>
      </c>
      <c r="EB8" s="88" t="n">
        <v>35</v>
      </c>
      <c r="EC8" s="88" t="n">
        <v>17</v>
      </c>
      <c r="ED8" s="88" t="n">
        <v>42</v>
      </c>
      <c r="EE8" s="88" t="n">
        <v>45</v>
      </c>
      <c r="EF8" s="88" t="n">
        <v>15</v>
      </c>
      <c r="EG8" s="88" t="n">
        <v>41</v>
      </c>
      <c r="EH8" s="88" t="n">
        <v>59</v>
      </c>
      <c r="EI8" s="88" t="n">
        <v>60</v>
      </c>
      <c r="EJ8" s="88" t="n">
        <v>61</v>
      </c>
      <c r="EK8" s="88" t="n">
        <v>62</v>
      </c>
      <c r="EL8" s="88" t="n">
        <v>63</v>
      </c>
      <c r="EM8" s="88" t="n">
        <v>37</v>
      </c>
      <c r="EN8" s="88" t="n">
        <v>38</v>
      </c>
      <c r="EO8" s="88" t="n">
        <v>39</v>
      </c>
      <c r="EP8" s="88" t="n">
        <v>40</v>
      </c>
      <c r="EQ8" s="88" t="n">
        <v>41</v>
      </c>
      <c r="ER8" s="88" t="n">
        <v>28</v>
      </c>
      <c r="ES8" s="88" t="n">
        <v>65</v>
      </c>
      <c r="ET8" s="88" t="n">
        <v>27</v>
      </c>
      <c r="EU8" s="88" t="n">
        <v>18</v>
      </c>
      <c r="EV8" s="88" t="n">
        <v>44</v>
      </c>
      <c r="EW8" s="88" t="n">
        <v>49</v>
      </c>
      <c r="EX8" s="88" t="n">
        <v>19</v>
      </c>
    </row>
    <row r="9" customFormat="false" ht="15" hidden="false" customHeight="false" outlineLevel="0" collapsed="false">
      <c r="A9" s="0" t="n">
        <v>2</v>
      </c>
      <c r="B9" s="76" t="s">
        <v>508</v>
      </c>
      <c r="C9" s="77" t="s">
        <v>512</v>
      </c>
      <c r="D9" s="78" t="n">
        <v>2005</v>
      </c>
      <c r="E9" s="78" t="s">
        <v>505</v>
      </c>
      <c r="F9" s="78"/>
      <c r="G9" s="78" t="s">
        <v>511</v>
      </c>
      <c r="H9" s="78"/>
      <c r="I9" s="79"/>
      <c r="J9" s="78" t="n">
        <v>37</v>
      </c>
      <c r="K9" s="78" t="n">
        <v>26</v>
      </c>
      <c r="L9" s="89" t="n">
        <v>42562</v>
      </c>
      <c r="M9" s="90" t="n">
        <v>1</v>
      </c>
      <c r="N9" s="82"/>
      <c r="O9" s="91" t="n">
        <v>2</v>
      </c>
      <c r="P9" s="88" t="n">
        <v>3</v>
      </c>
      <c r="Q9" s="88" t="n">
        <v>4</v>
      </c>
      <c r="R9" s="88" t="n">
        <v>46</v>
      </c>
      <c r="S9" s="88" t="n">
        <v>5</v>
      </c>
      <c r="T9" s="88" t="n">
        <v>1</v>
      </c>
      <c r="U9" s="88" t="n">
        <v>30</v>
      </c>
      <c r="V9" s="88" t="n">
        <v>31</v>
      </c>
      <c r="W9" s="88" t="n">
        <v>20</v>
      </c>
      <c r="X9" s="88" t="n">
        <v>21</v>
      </c>
      <c r="Y9" s="88" t="n">
        <v>16</v>
      </c>
      <c r="Z9" s="88" t="n">
        <v>17</v>
      </c>
      <c r="AA9" s="88" t="n">
        <v>18</v>
      </c>
      <c r="AB9" s="88" t="n">
        <v>19</v>
      </c>
      <c r="AC9" s="88" t="n">
        <v>47</v>
      </c>
      <c r="AD9" s="88" t="n">
        <v>23</v>
      </c>
      <c r="AE9" s="88" t="n">
        <v>24</v>
      </c>
      <c r="AF9" s="88" t="n">
        <v>70</v>
      </c>
      <c r="AG9" s="88" t="n">
        <v>25</v>
      </c>
      <c r="AH9" s="88" t="n">
        <v>26</v>
      </c>
      <c r="AI9" s="88" t="n">
        <v>27</v>
      </c>
      <c r="AJ9" s="88" t="n">
        <v>28</v>
      </c>
      <c r="AK9" s="88" t="n">
        <v>29</v>
      </c>
      <c r="AL9" s="88" t="n">
        <v>22</v>
      </c>
      <c r="AM9" s="88" t="n">
        <v>41</v>
      </c>
      <c r="AN9" s="88" t="n">
        <v>42</v>
      </c>
      <c r="AO9" s="88" t="n">
        <v>43</v>
      </c>
      <c r="AP9" s="88" t="n">
        <v>44</v>
      </c>
      <c r="AQ9" s="88" t="n">
        <v>45</v>
      </c>
      <c r="AR9" s="88" t="n">
        <v>14</v>
      </c>
      <c r="AS9" s="88" t="n">
        <v>15</v>
      </c>
      <c r="AT9" s="88" t="n">
        <v>48</v>
      </c>
      <c r="AU9" s="88" t="n">
        <v>49</v>
      </c>
      <c r="AV9" s="88" t="n">
        <v>50</v>
      </c>
      <c r="AW9" s="88" t="n">
        <v>51</v>
      </c>
      <c r="AX9" s="88" t="n">
        <v>52</v>
      </c>
      <c r="AY9" s="88" t="n">
        <v>53</v>
      </c>
      <c r="AZ9" s="88" t="n">
        <v>54</v>
      </c>
      <c r="BA9" s="88" t="n">
        <v>55</v>
      </c>
      <c r="BB9" s="88" t="n">
        <v>56</v>
      </c>
      <c r="BC9" s="88" t="n">
        <v>57</v>
      </c>
      <c r="BD9" s="88" t="n">
        <v>58</v>
      </c>
      <c r="BE9" s="88" t="n">
        <v>59</v>
      </c>
      <c r="BF9" s="88" t="n">
        <v>60</v>
      </c>
      <c r="BG9" s="88" t="n">
        <v>66</v>
      </c>
      <c r="BH9" s="88" t="n">
        <v>67</v>
      </c>
      <c r="BI9" s="88" t="n">
        <v>68</v>
      </c>
      <c r="BJ9" s="88" t="n">
        <v>69</v>
      </c>
      <c r="BK9" s="88" t="n">
        <v>65</v>
      </c>
      <c r="BL9" s="88" t="n">
        <v>62</v>
      </c>
      <c r="BM9" s="88" t="n">
        <v>63</v>
      </c>
      <c r="BN9" s="88" t="n">
        <v>64</v>
      </c>
      <c r="BO9" s="88" t="n">
        <v>39</v>
      </c>
      <c r="BP9" s="88" t="n">
        <v>40</v>
      </c>
      <c r="BQ9" s="88" t="n">
        <v>8</v>
      </c>
      <c r="BR9" s="88" t="n">
        <v>9</v>
      </c>
      <c r="BS9" s="88" t="n">
        <v>10</v>
      </c>
      <c r="BT9" s="88" t="n">
        <v>11</v>
      </c>
      <c r="BU9" s="88" t="n">
        <v>12</v>
      </c>
      <c r="BV9" s="88" t="n">
        <v>6</v>
      </c>
      <c r="BW9" s="88" t="n">
        <v>7</v>
      </c>
      <c r="BX9" s="88" t="n">
        <v>38</v>
      </c>
      <c r="BY9" s="88" t="n">
        <v>13</v>
      </c>
      <c r="BZ9" s="88" t="n">
        <v>36</v>
      </c>
      <c r="CA9" s="88" t="n">
        <v>37</v>
      </c>
      <c r="CB9" s="88" t="n">
        <v>35</v>
      </c>
      <c r="CC9" s="88" t="n">
        <v>34</v>
      </c>
      <c r="CD9" s="88" t="n">
        <v>71</v>
      </c>
      <c r="CE9" s="88" t="n">
        <v>33</v>
      </c>
      <c r="CF9" s="88" t="n">
        <v>32</v>
      </c>
      <c r="CG9" s="88" t="n">
        <v>61</v>
      </c>
      <c r="CH9" s="92"/>
      <c r="CI9" s="93"/>
      <c r="CJ9" s="94"/>
      <c r="CK9" s="92"/>
      <c r="CL9" s="92"/>
      <c r="CM9" s="92"/>
      <c r="CN9" s="92"/>
      <c r="CO9" s="92"/>
      <c r="CP9" s="92"/>
      <c r="CQ9" s="92"/>
      <c r="CR9" s="92"/>
      <c r="CS9" s="92"/>
      <c r="CT9" s="92"/>
      <c r="CU9" s="92"/>
      <c r="CV9" s="76"/>
      <c r="CW9" s="92"/>
      <c r="CX9" s="92"/>
      <c r="CY9" s="92"/>
      <c r="CZ9" s="92"/>
      <c r="DA9" s="92"/>
      <c r="DB9" s="92"/>
      <c r="DC9" s="92"/>
      <c r="DD9" s="92"/>
      <c r="DE9" s="92"/>
      <c r="DF9" s="92"/>
      <c r="DG9" s="92"/>
      <c r="DH9" s="92"/>
      <c r="DI9" s="92"/>
      <c r="DJ9" s="92"/>
      <c r="DK9" s="92"/>
      <c r="DL9" s="92"/>
      <c r="DM9" s="92"/>
      <c r="DN9" s="92"/>
      <c r="DO9" s="92"/>
      <c r="DP9" s="92"/>
      <c r="DQ9" s="92"/>
      <c r="DR9" s="92"/>
      <c r="DS9" s="92"/>
      <c r="DT9" s="92"/>
      <c r="DU9" s="92"/>
      <c r="DV9" s="92"/>
      <c r="DW9" s="95"/>
      <c r="DX9" s="92"/>
      <c r="DY9" s="92"/>
      <c r="DZ9" s="92"/>
      <c r="EA9" s="92"/>
      <c r="EB9" s="92"/>
      <c r="EC9" s="92"/>
      <c r="ED9" s="92"/>
      <c r="EE9" s="92"/>
      <c r="EF9" s="92"/>
      <c r="EG9" s="92"/>
      <c r="EH9" s="92"/>
      <c r="EI9" s="92"/>
      <c r="EJ9" s="92"/>
      <c r="EK9" s="92"/>
      <c r="EL9" s="92"/>
      <c r="EM9" s="92"/>
      <c r="EN9" s="92"/>
      <c r="EO9" s="92"/>
      <c r="EP9" s="92"/>
      <c r="EQ9" s="92"/>
      <c r="ER9" s="92"/>
      <c r="ES9" s="92"/>
      <c r="ET9" s="92"/>
      <c r="EU9" s="92"/>
      <c r="EV9" s="92"/>
      <c r="EW9" s="92"/>
      <c r="EX9" s="92"/>
    </row>
    <row r="10" customFormat="false" ht="15" hidden="false" customHeight="false" outlineLevel="0" collapsed="false">
      <c r="A10" s="0" t="n">
        <v>3</v>
      </c>
      <c r="B10" s="96" t="s">
        <v>508</v>
      </c>
      <c r="C10" s="77" t="s">
        <v>509</v>
      </c>
      <c r="D10" s="97" t="n">
        <v>2003</v>
      </c>
      <c r="E10" s="97" t="s">
        <v>348</v>
      </c>
      <c r="F10" s="97" t="s">
        <v>513</v>
      </c>
      <c r="G10" s="97" t="s">
        <v>511</v>
      </c>
      <c r="H10" s="97"/>
      <c r="I10" s="98"/>
      <c r="J10" s="97" t="n">
        <v>0</v>
      </c>
      <c r="K10" s="97" t="n">
        <v>21</v>
      </c>
      <c r="L10" s="99" t="n">
        <v>42522</v>
      </c>
      <c r="M10" s="100"/>
      <c r="N10" s="101"/>
      <c r="O10" s="102"/>
      <c r="P10" s="103"/>
      <c r="Q10" s="103"/>
      <c r="R10" s="103"/>
      <c r="S10" s="103"/>
      <c r="T10" s="103"/>
      <c r="U10" s="103"/>
      <c r="V10" s="103"/>
      <c r="W10" s="103"/>
      <c r="X10" s="103"/>
      <c r="Y10" s="103"/>
      <c r="Z10" s="103"/>
      <c r="AA10" s="103"/>
      <c r="AB10" s="103"/>
      <c r="AC10" s="103"/>
      <c r="AD10" s="103"/>
      <c r="AE10" s="103"/>
      <c r="AF10" s="103"/>
      <c r="AG10" s="103"/>
      <c r="AH10" s="103"/>
      <c r="AI10" s="103"/>
      <c r="AJ10" s="103"/>
      <c r="AK10" s="103"/>
      <c r="AL10" s="103"/>
      <c r="AM10" s="103"/>
      <c r="AN10" s="103"/>
      <c r="AO10" s="103"/>
      <c r="AP10" s="103"/>
      <c r="AQ10" s="103"/>
      <c r="AR10" s="103"/>
      <c r="AS10" s="103"/>
      <c r="AT10" s="103"/>
      <c r="AU10" s="103"/>
      <c r="AV10" s="103"/>
      <c r="AW10" s="103"/>
      <c r="AX10" s="103"/>
      <c r="AY10" s="103"/>
      <c r="AZ10" s="103"/>
      <c r="BA10" s="103"/>
      <c r="BB10" s="103"/>
      <c r="BC10" s="103"/>
      <c r="BD10" s="103"/>
      <c r="BE10" s="103"/>
      <c r="BF10" s="103"/>
      <c r="BG10" s="103"/>
      <c r="BH10" s="103"/>
      <c r="BI10" s="103"/>
      <c r="BJ10" s="103"/>
      <c r="BK10" s="92"/>
      <c r="BL10" s="92"/>
      <c r="BM10" s="92"/>
      <c r="BN10" s="92"/>
      <c r="BO10" s="92"/>
      <c r="BP10" s="92"/>
      <c r="BQ10" s="92"/>
      <c r="BR10" s="92"/>
      <c r="BS10" s="92"/>
      <c r="BT10" s="92"/>
      <c r="BU10" s="104"/>
      <c r="BV10" s="92"/>
      <c r="BW10" s="92"/>
      <c r="BX10" s="92"/>
      <c r="BY10" s="92"/>
      <c r="BZ10" s="92"/>
      <c r="CA10" s="92"/>
      <c r="CB10" s="92"/>
      <c r="CC10" s="92"/>
      <c r="CD10" s="92"/>
      <c r="CE10" s="92"/>
      <c r="CF10" s="92"/>
      <c r="CG10" s="92"/>
      <c r="CH10" s="92"/>
      <c r="CI10" s="105"/>
      <c r="CJ10" s="87" t="n">
        <v>3</v>
      </c>
      <c r="CK10" s="88" t="n">
        <v>1</v>
      </c>
      <c r="CL10" s="88" t="n">
        <v>24</v>
      </c>
      <c r="CM10" s="88" t="n">
        <v>8</v>
      </c>
      <c r="CN10" s="88" t="n">
        <v>41</v>
      </c>
      <c r="CO10" s="88" t="n">
        <v>5</v>
      </c>
      <c r="CP10" s="88" t="n">
        <v>14</v>
      </c>
      <c r="CQ10" s="88" t="n">
        <v>15</v>
      </c>
      <c r="CR10" s="88" t="n">
        <v>4</v>
      </c>
      <c r="CS10" s="88" t="n">
        <v>7</v>
      </c>
      <c r="CT10" s="88" t="n">
        <v>22</v>
      </c>
      <c r="CU10" s="88" t="n">
        <v>6</v>
      </c>
      <c r="CV10" s="88" t="n">
        <v>21</v>
      </c>
      <c r="CW10" s="88" t="n">
        <v>20</v>
      </c>
      <c r="CX10" s="88" t="n">
        <v>28</v>
      </c>
      <c r="CY10" s="88" t="n">
        <v>53</v>
      </c>
      <c r="CZ10" s="88" t="n">
        <v>54</v>
      </c>
      <c r="DA10" s="88" t="n">
        <v>29</v>
      </c>
      <c r="DB10" s="88" t="n">
        <v>30</v>
      </c>
      <c r="DC10" s="88" t="n">
        <v>31</v>
      </c>
      <c r="DD10" s="88" t="n">
        <v>60</v>
      </c>
      <c r="DE10" s="88" t="n">
        <v>61</v>
      </c>
      <c r="DF10" s="88" t="n">
        <v>62</v>
      </c>
      <c r="DG10" s="88" t="n">
        <v>63</v>
      </c>
      <c r="DH10" s="106" t="n">
        <v>42</v>
      </c>
      <c r="DI10" s="106" t="n">
        <v>43</v>
      </c>
      <c r="DJ10" s="106" t="n">
        <v>47</v>
      </c>
      <c r="DK10" s="106" t="n">
        <v>44</v>
      </c>
      <c r="DL10" s="106" t="n">
        <v>48</v>
      </c>
      <c r="DM10" s="106" t="n">
        <v>49</v>
      </c>
      <c r="DN10" s="106" t="n">
        <v>50</v>
      </c>
      <c r="DO10" s="106" t="n">
        <v>45</v>
      </c>
      <c r="DP10" s="106" t="n">
        <v>46</v>
      </c>
      <c r="DQ10" s="106" t="n">
        <v>66</v>
      </c>
      <c r="DR10" s="106" t="n">
        <v>37</v>
      </c>
      <c r="DS10" s="106" t="n">
        <v>38</v>
      </c>
      <c r="DT10" s="106" t="n">
        <v>39</v>
      </c>
      <c r="DU10" s="106" t="n">
        <v>32</v>
      </c>
      <c r="DV10" s="106" t="n">
        <v>40</v>
      </c>
      <c r="DW10" s="107" t="n">
        <v>19</v>
      </c>
      <c r="DX10" s="106" t="n">
        <v>9</v>
      </c>
      <c r="DY10" s="106" t="n">
        <v>64</v>
      </c>
      <c r="DZ10" s="106" t="n">
        <v>65</v>
      </c>
      <c r="EA10" s="106" t="n">
        <v>51</v>
      </c>
      <c r="EB10" s="106" t="n">
        <v>16</v>
      </c>
      <c r="EC10" s="106" t="n">
        <v>2</v>
      </c>
      <c r="ED10" s="106" t="n">
        <v>13</v>
      </c>
      <c r="EE10" s="106" t="n">
        <v>23</v>
      </c>
      <c r="EF10" s="106" t="n">
        <v>18</v>
      </c>
      <c r="EG10" s="106" t="n">
        <v>26</v>
      </c>
      <c r="EH10" s="106" t="n">
        <v>55</v>
      </c>
      <c r="EI10" s="106" t="n">
        <v>56</v>
      </c>
      <c r="EJ10" s="106" t="n">
        <v>57</v>
      </c>
      <c r="EK10" s="106" t="n">
        <v>58</v>
      </c>
      <c r="EL10" s="106" t="n">
        <v>59</v>
      </c>
      <c r="EM10" s="106" t="n">
        <v>36</v>
      </c>
      <c r="EN10" s="106" t="n">
        <v>35</v>
      </c>
      <c r="EO10" s="106" t="n">
        <v>34</v>
      </c>
      <c r="EP10" s="106" t="n">
        <v>33</v>
      </c>
      <c r="EQ10" s="106" t="n">
        <v>27</v>
      </c>
      <c r="ER10" s="106" t="n">
        <v>25</v>
      </c>
      <c r="ES10" s="106" t="n">
        <v>11</v>
      </c>
      <c r="ET10" s="88" t="n">
        <v>52</v>
      </c>
      <c r="EU10" s="106" t="n">
        <v>12</v>
      </c>
      <c r="EV10" s="106" t="n">
        <v>17</v>
      </c>
      <c r="EW10" s="106" t="n">
        <v>67</v>
      </c>
      <c r="EX10" s="108" t="n">
        <v>10</v>
      </c>
    </row>
    <row r="11" customFormat="false" ht="15" hidden="false" customHeight="false" outlineLevel="0" collapsed="false">
      <c r="A11" s="0" t="n">
        <v>4</v>
      </c>
      <c r="B11" s="92" t="s">
        <v>508</v>
      </c>
      <c r="C11" s="77" t="s">
        <v>509</v>
      </c>
      <c r="D11" s="109" t="n">
        <v>2001</v>
      </c>
      <c r="E11" s="78" t="s">
        <v>348</v>
      </c>
      <c r="F11" s="109" t="s">
        <v>514</v>
      </c>
      <c r="G11" s="109" t="s">
        <v>511</v>
      </c>
      <c r="H11" s="109"/>
      <c r="I11" s="110"/>
      <c r="J11" s="109" t="n">
        <v>0</v>
      </c>
      <c r="K11" s="109" t="n">
        <v>34</v>
      </c>
      <c r="L11" s="89" t="n">
        <v>42582</v>
      </c>
      <c r="M11" s="90"/>
      <c r="N11" s="82"/>
      <c r="O11" s="102"/>
      <c r="P11" s="103"/>
      <c r="Q11" s="103"/>
      <c r="R11" s="103"/>
      <c r="S11" s="103"/>
      <c r="T11" s="103"/>
      <c r="U11" s="103"/>
      <c r="V11" s="103"/>
      <c r="W11" s="103"/>
      <c r="X11" s="103"/>
      <c r="Y11" s="103"/>
      <c r="Z11" s="103"/>
      <c r="AA11" s="103"/>
      <c r="AB11" s="103"/>
      <c r="AC11" s="103"/>
      <c r="AD11" s="103"/>
      <c r="AE11" s="103"/>
      <c r="AF11" s="103"/>
      <c r="AG11" s="103"/>
      <c r="AH11" s="103"/>
      <c r="AI11" s="103"/>
      <c r="AJ11" s="103"/>
      <c r="AK11" s="103"/>
      <c r="AL11" s="103"/>
      <c r="AM11" s="103"/>
      <c r="AN11" s="103"/>
      <c r="AO11" s="103"/>
      <c r="AP11" s="103"/>
      <c r="AQ11" s="103"/>
      <c r="AR11" s="103"/>
      <c r="AS11" s="103"/>
      <c r="AT11" s="103"/>
      <c r="AU11" s="103"/>
      <c r="AV11" s="103"/>
      <c r="AW11" s="103"/>
      <c r="AX11" s="103"/>
      <c r="AY11" s="103"/>
      <c r="AZ11" s="103"/>
      <c r="BA11" s="103"/>
      <c r="BB11" s="103"/>
      <c r="BC11" s="103"/>
      <c r="BD11" s="103"/>
      <c r="BE11" s="103"/>
      <c r="BF11" s="103"/>
      <c r="BG11" s="103"/>
      <c r="BH11" s="103"/>
      <c r="BI11" s="103"/>
      <c r="BJ11" s="103"/>
      <c r="BK11" s="92"/>
      <c r="BL11" s="92"/>
      <c r="BM11" s="92"/>
      <c r="BN11" s="92"/>
      <c r="BO11" s="92"/>
      <c r="BP11" s="92"/>
      <c r="BQ11" s="92"/>
      <c r="BR11" s="92"/>
      <c r="BS11" s="92"/>
      <c r="BT11" s="92"/>
      <c r="BU11" s="92"/>
      <c r="BV11" s="92"/>
      <c r="BW11" s="92"/>
      <c r="BX11" s="92"/>
      <c r="BY11" s="92"/>
      <c r="BZ11" s="92"/>
      <c r="CA11" s="92"/>
      <c r="CB11" s="92"/>
      <c r="CC11" s="92"/>
      <c r="CD11" s="92"/>
      <c r="CE11" s="92"/>
      <c r="CF11" s="92"/>
      <c r="CG11" s="92"/>
      <c r="CH11" s="92"/>
      <c r="CI11" s="93"/>
      <c r="CJ11" s="87" t="n">
        <v>11</v>
      </c>
      <c r="CK11" s="88" t="n">
        <v>23</v>
      </c>
      <c r="CL11" s="88" t="n">
        <v>2</v>
      </c>
      <c r="CM11" s="88" t="n">
        <v>12</v>
      </c>
      <c r="CN11" s="88" t="n">
        <v>14</v>
      </c>
      <c r="CO11" s="88" t="n">
        <v>9</v>
      </c>
      <c r="CP11" s="88" t="n">
        <v>17</v>
      </c>
      <c r="CQ11" s="88" t="n">
        <v>20</v>
      </c>
      <c r="CR11" s="88" t="n">
        <v>26</v>
      </c>
      <c r="CS11" s="88" t="n">
        <v>19</v>
      </c>
      <c r="CT11" s="88" t="n">
        <v>4</v>
      </c>
      <c r="CU11" s="88" t="n">
        <v>41</v>
      </c>
      <c r="CV11" s="88" t="n">
        <v>40</v>
      </c>
      <c r="CW11" s="88" t="n">
        <v>53</v>
      </c>
      <c r="CX11" s="88" t="n">
        <v>39</v>
      </c>
      <c r="CY11" s="88" t="n">
        <v>45</v>
      </c>
      <c r="CZ11" s="88" t="n">
        <v>46</v>
      </c>
      <c r="DA11" s="88" t="n">
        <v>50</v>
      </c>
      <c r="DB11" s="88" t="n">
        <v>51</v>
      </c>
      <c r="DC11" s="88" t="n">
        <v>49</v>
      </c>
      <c r="DD11" s="88" t="n">
        <v>52</v>
      </c>
      <c r="DE11" s="88" t="n">
        <v>31</v>
      </c>
      <c r="DF11" s="88" t="n">
        <v>32</v>
      </c>
      <c r="DG11" s="88" t="n">
        <v>5</v>
      </c>
      <c r="DH11" s="88" t="n">
        <v>10</v>
      </c>
      <c r="DI11" s="88" t="n">
        <v>30</v>
      </c>
      <c r="DJ11" s="88" t="n">
        <v>28</v>
      </c>
      <c r="DK11" s="88" t="n">
        <v>27</v>
      </c>
      <c r="DL11" s="88" t="n">
        <v>29</v>
      </c>
      <c r="DM11" s="88" t="n">
        <v>42</v>
      </c>
      <c r="DN11" s="88" t="n">
        <v>54</v>
      </c>
      <c r="DO11" s="88" t="n">
        <v>7</v>
      </c>
      <c r="DP11" s="88" t="n">
        <v>16</v>
      </c>
      <c r="DQ11" s="88" t="n">
        <v>13</v>
      </c>
      <c r="DR11" s="88" t="n">
        <v>25</v>
      </c>
      <c r="DS11" s="88" t="n">
        <v>24</v>
      </c>
      <c r="DT11" s="88" t="n">
        <v>65</v>
      </c>
      <c r="DU11" s="88" t="n">
        <v>64</v>
      </c>
      <c r="DV11" s="88" t="n">
        <v>37</v>
      </c>
      <c r="DW11" s="55" t="n">
        <v>18</v>
      </c>
      <c r="DX11" s="88" t="n">
        <v>33</v>
      </c>
      <c r="DY11" s="88" t="n">
        <v>21</v>
      </c>
      <c r="DZ11" s="88" t="n">
        <v>35</v>
      </c>
      <c r="EA11" s="88" t="n">
        <v>36</v>
      </c>
      <c r="EB11" s="88" t="n">
        <v>22</v>
      </c>
      <c r="EC11" s="88" t="n">
        <v>63</v>
      </c>
      <c r="ED11" s="88" t="n">
        <v>47</v>
      </c>
      <c r="EE11" s="88" t="n">
        <v>59</v>
      </c>
      <c r="EF11" s="88" t="n">
        <v>58</v>
      </c>
      <c r="EG11" s="88" t="n">
        <v>57</v>
      </c>
      <c r="EH11" s="88" t="n">
        <v>55</v>
      </c>
      <c r="EI11" s="88" t="n">
        <v>56</v>
      </c>
      <c r="EJ11" s="88" t="n">
        <v>43</v>
      </c>
      <c r="EK11" s="88" t="n">
        <v>38</v>
      </c>
      <c r="EL11" s="88" t="n">
        <v>44</v>
      </c>
      <c r="EM11" s="88" t="n">
        <v>34</v>
      </c>
      <c r="EN11" s="88" t="n">
        <v>48</v>
      </c>
      <c r="EO11" s="88" t="n">
        <v>60</v>
      </c>
      <c r="EP11" s="88" t="n">
        <v>62</v>
      </c>
      <c r="EQ11" s="88" t="n">
        <v>15</v>
      </c>
      <c r="ER11" s="88" t="n">
        <v>61</v>
      </c>
      <c r="ES11" s="88" t="n">
        <v>67</v>
      </c>
      <c r="ET11" s="88" t="n">
        <v>66</v>
      </c>
      <c r="EU11" s="88" t="n">
        <v>3</v>
      </c>
      <c r="EV11" s="92"/>
      <c r="EW11" s="92"/>
      <c r="EX11" s="92"/>
    </row>
    <row r="12" customFormat="false" ht="15" hidden="false" customHeight="false" outlineLevel="0" collapsed="false">
      <c r="A12" s="0" t="n">
        <v>5</v>
      </c>
      <c r="B12" s="111" t="s">
        <v>515</v>
      </c>
      <c r="C12" s="77" t="s">
        <v>504</v>
      </c>
      <c r="D12" s="111" t="n">
        <v>2000</v>
      </c>
      <c r="E12" s="111" t="s">
        <v>348</v>
      </c>
      <c r="F12" s="111" t="s">
        <v>516</v>
      </c>
      <c r="G12" s="111" t="s">
        <v>511</v>
      </c>
      <c r="H12" s="111"/>
      <c r="I12" s="112"/>
      <c r="J12" s="111" t="n">
        <v>0</v>
      </c>
      <c r="K12" s="111" t="n">
        <v>19</v>
      </c>
      <c r="L12" s="113" t="n">
        <v>42643</v>
      </c>
      <c r="M12" s="114"/>
      <c r="N12" s="115"/>
      <c r="O12" s="102"/>
      <c r="P12" s="103"/>
      <c r="Q12" s="103"/>
      <c r="R12" s="103"/>
      <c r="S12" s="103"/>
      <c r="T12" s="103"/>
      <c r="U12" s="103"/>
      <c r="V12" s="103"/>
      <c r="W12" s="103"/>
      <c r="X12" s="103"/>
      <c r="Y12" s="103"/>
      <c r="Z12" s="103"/>
      <c r="AA12" s="103"/>
      <c r="AB12" s="103"/>
      <c r="AC12" s="103"/>
      <c r="AD12" s="116"/>
      <c r="AE12" s="116"/>
      <c r="AF12" s="116"/>
      <c r="AG12" s="116"/>
      <c r="AH12" s="116"/>
      <c r="AI12" s="116"/>
      <c r="AJ12" s="116"/>
      <c r="AK12" s="116"/>
      <c r="AL12" s="116"/>
      <c r="AM12" s="116"/>
      <c r="AN12" s="116"/>
      <c r="AO12" s="116"/>
      <c r="AP12" s="116"/>
      <c r="AQ12" s="117"/>
      <c r="AR12" s="116"/>
      <c r="AS12" s="116"/>
      <c r="AT12" s="116"/>
      <c r="AU12" s="117"/>
      <c r="AV12" s="117"/>
      <c r="AW12" s="117"/>
      <c r="AX12" s="117"/>
      <c r="AY12" s="117"/>
      <c r="AZ12" s="117"/>
      <c r="BA12" s="117"/>
      <c r="BB12" s="117"/>
      <c r="BC12" s="117"/>
      <c r="BD12" s="117"/>
      <c r="BE12" s="117"/>
      <c r="BF12" s="117"/>
      <c r="BG12" s="117"/>
      <c r="BH12" s="117"/>
      <c r="BI12" s="117"/>
      <c r="BJ12" s="117"/>
      <c r="BK12" s="117"/>
      <c r="BL12" s="117"/>
      <c r="BM12" s="117"/>
      <c r="BN12" s="117"/>
      <c r="BO12" s="117"/>
      <c r="BP12" s="117"/>
      <c r="BQ12" s="117"/>
      <c r="BR12" s="117"/>
      <c r="BS12" s="117"/>
      <c r="BT12" s="117"/>
      <c r="BU12" s="117"/>
      <c r="BV12" s="117"/>
      <c r="BW12" s="117"/>
      <c r="BX12" s="117"/>
      <c r="BY12" s="117"/>
      <c r="BZ12" s="117"/>
      <c r="CA12" s="117"/>
      <c r="CB12" s="117"/>
      <c r="CC12" s="117"/>
      <c r="CD12" s="117"/>
      <c r="CE12" s="117"/>
      <c r="CF12" s="117"/>
      <c r="CG12" s="117"/>
      <c r="CH12" s="117"/>
      <c r="CI12" s="118"/>
      <c r="CJ12" s="87" t="n">
        <v>3</v>
      </c>
      <c r="CK12" s="88" t="n">
        <v>9</v>
      </c>
      <c r="CL12" s="88" t="n">
        <v>58</v>
      </c>
      <c r="CM12" s="88" t="n">
        <v>22</v>
      </c>
      <c r="CN12" s="88" t="n">
        <v>59</v>
      </c>
      <c r="CO12" s="88" t="n">
        <v>60</v>
      </c>
      <c r="CP12" s="88" t="n">
        <v>61</v>
      </c>
      <c r="CQ12" s="88" t="n">
        <v>62</v>
      </c>
      <c r="CR12" s="88" t="n">
        <v>23</v>
      </c>
      <c r="CS12" s="88" t="n">
        <v>24</v>
      </c>
      <c r="CT12" s="88" t="n">
        <v>63</v>
      </c>
      <c r="CU12" s="88" t="n">
        <v>57</v>
      </c>
      <c r="CV12" s="88" t="n">
        <v>23</v>
      </c>
      <c r="CW12" s="88" t="n">
        <v>15</v>
      </c>
      <c r="CX12" s="88" t="n">
        <v>67</v>
      </c>
      <c r="CY12" s="88" t="n">
        <v>66</v>
      </c>
      <c r="CZ12" s="88" t="n">
        <v>65</v>
      </c>
      <c r="DA12" s="88" t="n">
        <v>26</v>
      </c>
      <c r="DB12" s="88" t="n">
        <v>25</v>
      </c>
      <c r="DC12" s="88" t="n">
        <v>64</v>
      </c>
      <c r="DD12" s="88" t="n">
        <v>55</v>
      </c>
      <c r="DE12" s="88" t="n">
        <v>54</v>
      </c>
      <c r="DF12" s="88" t="n">
        <v>53</v>
      </c>
      <c r="DG12" s="88" t="n">
        <v>52</v>
      </c>
      <c r="DH12" s="88" t="n">
        <v>51</v>
      </c>
      <c r="DI12" s="88" t="n">
        <v>50</v>
      </c>
      <c r="DJ12" s="88" t="n">
        <v>49</v>
      </c>
      <c r="DK12" s="88" t="n">
        <v>48</v>
      </c>
      <c r="DL12" s="88" t="n">
        <v>47</v>
      </c>
      <c r="DM12" s="88" t="n">
        <v>46</v>
      </c>
      <c r="DN12" s="88" t="n">
        <v>45</v>
      </c>
      <c r="DO12" s="88" t="n">
        <v>44</v>
      </c>
      <c r="DP12" s="88" t="n">
        <v>43</v>
      </c>
      <c r="DQ12" s="88" t="n">
        <v>42</v>
      </c>
      <c r="DR12" s="88" t="n">
        <v>9</v>
      </c>
      <c r="DS12" s="88" t="n">
        <v>10</v>
      </c>
      <c r="DT12" s="88" t="n">
        <v>11</v>
      </c>
      <c r="DU12" s="88" t="n">
        <v>12</v>
      </c>
      <c r="DV12" s="88" t="n">
        <v>13</v>
      </c>
      <c r="DW12" s="55" t="n">
        <v>28</v>
      </c>
      <c r="DX12" s="88" t="n">
        <v>27</v>
      </c>
      <c r="DY12" s="88" t="n">
        <v>41</v>
      </c>
      <c r="DZ12" s="88" t="n">
        <v>40</v>
      </c>
      <c r="EA12" s="88" t="n">
        <v>21</v>
      </c>
      <c r="EB12" s="88" t="n">
        <v>4</v>
      </c>
      <c r="EC12" s="88" t="n">
        <v>39</v>
      </c>
      <c r="ED12" s="88" t="n">
        <v>1</v>
      </c>
      <c r="EE12" s="88" t="n">
        <v>6</v>
      </c>
      <c r="EF12" s="88" t="n">
        <v>29</v>
      </c>
      <c r="EG12" s="88" t="n">
        <v>14</v>
      </c>
      <c r="EH12" s="88" t="n">
        <v>38</v>
      </c>
      <c r="EI12" s="88" t="n">
        <v>37</v>
      </c>
      <c r="EJ12" s="88" t="n">
        <v>36</v>
      </c>
      <c r="EK12" s="88" t="n">
        <v>35</v>
      </c>
      <c r="EL12" s="88" t="n">
        <v>34</v>
      </c>
      <c r="EM12" s="88" t="n">
        <v>18</v>
      </c>
      <c r="EN12" s="88" t="n">
        <v>19</v>
      </c>
      <c r="EO12" s="88" t="n">
        <v>56</v>
      </c>
      <c r="EP12" s="88" t="n">
        <v>20</v>
      </c>
      <c r="EQ12" s="88" t="n">
        <v>32</v>
      </c>
      <c r="ER12" s="88" t="n">
        <v>2</v>
      </c>
      <c r="ES12" s="88" t="n">
        <v>16</v>
      </c>
      <c r="ET12" s="88" t="n">
        <v>33</v>
      </c>
      <c r="EU12" s="88" t="n">
        <v>5</v>
      </c>
      <c r="EV12" s="88" t="n">
        <v>31</v>
      </c>
      <c r="EW12" s="88" t="n">
        <v>30</v>
      </c>
      <c r="EX12" s="88" t="n">
        <v>17</v>
      </c>
    </row>
    <row r="13" customFormat="false" ht="15" hidden="false" customHeight="false" outlineLevel="0" collapsed="false">
      <c r="A13" s="0" t="n">
        <v>6</v>
      </c>
      <c r="B13" s="92" t="s">
        <v>517</v>
      </c>
      <c r="C13" s="77" t="s">
        <v>512</v>
      </c>
      <c r="D13" s="78" t="n">
        <v>2002</v>
      </c>
      <c r="E13" s="78" t="s">
        <v>348</v>
      </c>
      <c r="F13" s="78" t="s">
        <v>518</v>
      </c>
      <c r="G13" s="78" t="s">
        <v>511</v>
      </c>
      <c r="H13" s="78"/>
      <c r="I13" s="79"/>
      <c r="J13" s="78" t="n">
        <v>0</v>
      </c>
      <c r="K13" s="78" t="n">
        <v>45</v>
      </c>
      <c r="L13" s="119" t="n">
        <v>42643</v>
      </c>
      <c r="M13" s="120"/>
      <c r="N13" s="121"/>
      <c r="O13" s="102"/>
      <c r="P13" s="103"/>
      <c r="Q13" s="103"/>
      <c r="R13" s="103"/>
      <c r="S13" s="103"/>
      <c r="T13" s="103"/>
      <c r="U13" s="103"/>
      <c r="V13" s="103"/>
      <c r="W13" s="103"/>
      <c r="X13" s="103"/>
      <c r="Y13" s="103"/>
      <c r="Z13" s="103"/>
      <c r="AA13" s="103"/>
      <c r="AB13" s="103"/>
      <c r="AC13" s="103"/>
      <c r="AD13" s="103"/>
      <c r="AE13" s="103"/>
      <c r="AF13" s="103"/>
      <c r="AG13" s="103"/>
      <c r="AH13" s="103"/>
      <c r="AI13" s="103"/>
      <c r="AJ13" s="103"/>
      <c r="AK13" s="103"/>
      <c r="AL13" s="103"/>
      <c r="AM13" s="103"/>
      <c r="AN13" s="103"/>
      <c r="AO13" s="103"/>
      <c r="AP13" s="103"/>
      <c r="AQ13" s="103"/>
      <c r="AR13" s="103"/>
      <c r="AS13" s="103"/>
      <c r="AT13" s="103"/>
      <c r="AU13" s="103"/>
      <c r="AV13" s="103"/>
      <c r="AW13" s="103"/>
      <c r="AX13" s="103"/>
      <c r="AY13" s="103"/>
      <c r="AZ13" s="103"/>
      <c r="BA13" s="103"/>
      <c r="BB13" s="103"/>
      <c r="BC13" s="103"/>
      <c r="BD13" s="103"/>
      <c r="BE13" s="103"/>
      <c r="BF13" s="103"/>
      <c r="BG13" s="103"/>
      <c r="BH13" s="103"/>
      <c r="BI13" s="103"/>
      <c r="BJ13" s="103"/>
      <c r="BK13" s="92"/>
      <c r="BL13" s="92"/>
      <c r="BM13" s="92"/>
      <c r="BN13" s="92"/>
      <c r="BO13" s="92"/>
      <c r="BP13" s="92"/>
      <c r="BQ13" s="92"/>
      <c r="BR13" s="92"/>
      <c r="BS13" s="92"/>
      <c r="BT13" s="92"/>
      <c r="BU13" s="92"/>
      <c r="BV13" s="92"/>
      <c r="BW13" s="92"/>
      <c r="BX13" s="92"/>
      <c r="BY13" s="92"/>
      <c r="BZ13" s="92"/>
      <c r="CA13" s="92"/>
      <c r="CB13" s="92"/>
      <c r="CC13" s="92"/>
      <c r="CD13" s="92"/>
      <c r="CE13" s="92"/>
      <c r="CF13" s="92"/>
      <c r="CG13" s="92"/>
      <c r="CH13" s="92"/>
      <c r="CI13" s="93"/>
      <c r="CJ13" s="87" t="n">
        <v>25</v>
      </c>
      <c r="CK13" s="88" t="n">
        <v>24</v>
      </c>
      <c r="CL13" s="88" t="n">
        <v>31</v>
      </c>
      <c r="CM13" s="88" t="n">
        <v>32</v>
      </c>
      <c r="CN13" s="88" t="n">
        <v>55</v>
      </c>
      <c r="CO13" s="88" t="n">
        <v>33</v>
      </c>
      <c r="CP13" s="88" t="n">
        <v>23</v>
      </c>
      <c r="CQ13" s="88" t="n">
        <v>22</v>
      </c>
      <c r="CR13" s="88" t="n">
        <v>8</v>
      </c>
      <c r="CS13" s="88" t="n">
        <v>9</v>
      </c>
      <c r="CT13" s="88" t="n">
        <v>10</v>
      </c>
      <c r="CU13" s="88" t="n">
        <v>11</v>
      </c>
      <c r="CV13" s="88" t="n">
        <v>30</v>
      </c>
      <c r="CW13" s="88" t="n">
        <v>44</v>
      </c>
      <c r="CX13" s="88" t="n">
        <v>7</v>
      </c>
      <c r="CY13" s="88" t="n">
        <v>1</v>
      </c>
      <c r="CZ13" s="88" t="n">
        <v>2</v>
      </c>
      <c r="DA13" s="88" t="n">
        <v>36</v>
      </c>
      <c r="DB13" s="88" t="n">
        <v>38</v>
      </c>
      <c r="DC13" s="88" t="n">
        <v>37</v>
      </c>
      <c r="DD13" s="88" t="n">
        <v>61</v>
      </c>
      <c r="DE13" s="88" t="n">
        <v>62</v>
      </c>
      <c r="DF13" s="88" t="n">
        <v>63</v>
      </c>
      <c r="DG13" s="88" t="n">
        <v>64</v>
      </c>
      <c r="DH13" s="88" t="n">
        <v>65</v>
      </c>
      <c r="DI13" s="88" t="n">
        <v>66</v>
      </c>
      <c r="DJ13" s="88" t="n">
        <v>12</v>
      </c>
      <c r="DK13" s="88" t="n">
        <v>13</v>
      </c>
      <c r="DL13" s="88" t="n">
        <v>14</v>
      </c>
      <c r="DM13" s="88" t="n">
        <v>15</v>
      </c>
      <c r="DN13" s="88" t="n">
        <v>16</v>
      </c>
      <c r="DO13" s="88" t="n">
        <v>17</v>
      </c>
      <c r="DP13" s="88" t="n">
        <v>18</v>
      </c>
      <c r="DQ13" s="88" t="n">
        <v>4</v>
      </c>
      <c r="DR13" s="88" t="n">
        <v>45</v>
      </c>
      <c r="DS13" s="88" t="n">
        <v>46</v>
      </c>
      <c r="DT13" s="88" t="n">
        <v>47</v>
      </c>
      <c r="DU13" s="88" t="n">
        <v>48</v>
      </c>
      <c r="DV13" s="88" t="n">
        <v>49</v>
      </c>
      <c r="DW13" s="55" t="n">
        <v>50</v>
      </c>
      <c r="DX13" s="88" t="n">
        <v>51</v>
      </c>
      <c r="DY13" s="88" t="n">
        <v>52</v>
      </c>
      <c r="DZ13" s="88" t="n">
        <v>53</v>
      </c>
      <c r="EA13" s="88" t="n">
        <v>6</v>
      </c>
      <c r="EB13" s="88" t="n">
        <v>26</v>
      </c>
      <c r="EC13" s="88" t="n">
        <v>46</v>
      </c>
      <c r="ED13" s="88" t="n">
        <v>54</v>
      </c>
      <c r="EE13" s="88" t="n">
        <v>5</v>
      </c>
      <c r="EF13" s="88" t="n">
        <v>19</v>
      </c>
      <c r="EG13" s="88" t="n">
        <v>50</v>
      </c>
      <c r="EH13" s="88" t="n">
        <v>56</v>
      </c>
      <c r="EI13" s="88" t="n">
        <v>57</v>
      </c>
      <c r="EJ13" s="88" t="n">
        <v>58</v>
      </c>
      <c r="EK13" s="88" t="n">
        <v>59</v>
      </c>
      <c r="EL13" s="88" t="n">
        <v>60</v>
      </c>
      <c r="EM13" s="88" t="n">
        <v>40</v>
      </c>
      <c r="EN13" s="88" t="n">
        <v>41</v>
      </c>
      <c r="EO13" s="88" t="n">
        <v>42</v>
      </c>
      <c r="EP13" s="88" t="n">
        <v>43</v>
      </c>
      <c r="EQ13" s="88" t="n">
        <v>29</v>
      </c>
      <c r="ER13" s="88" t="n">
        <v>39</v>
      </c>
      <c r="ES13" s="88" t="n">
        <v>28</v>
      </c>
      <c r="ET13" s="88" t="n">
        <v>20</v>
      </c>
      <c r="EU13" s="88" t="n">
        <v>27</v>
      </c>
      <c r="EV13" s="88" t="n">
        <v>67</v>
      </c>
      <c r="EW13" s="88" t="n">
        <v>3</v>
      </c>
      <c r="EX13" s="88" t="n">
        <v>21</v>
      </c>
    </row>
    <row r="14" customFormat="false" ht="15" hidden="false" customHeight="false" outlineLevel="0" collapsed="false">
      <c r="A14" s="0" t="n">
        <v>7</v>
      </c>
      <c r="B14" s="78" t="s">
        <v>519</v>
      </c>
      <c r="C14" s="77" t="s">
        <v>509</v>
      </c>
      <c r="D14" s="78" t="n">
        <v>2002</v>
      </c>
      <c r="E14" s="78" t="s">
        <v>348</v>
      </c>
      <c r="F14" s="78" t="s">
        <v>520</v>
      </c>
      <c r="G14" s="78" t="s">
        <v>511</v>
      </c>
      <c r="H14" s="78"/>
      <c r="I14" s="79"/>
      <c r="J14" s="78" t="n">
        <v>0</v>
      </c>
      <c r="K14" s="78" t="n">
        <v>23</v>
      </c>
      <c r="L14" s="89" t="n">
        <v>42461</v>
      </c>
      <c r="M14" s="90" t="n">
        <v>1</v>
      </c>
      <c r="N14" s="82"/>
      <c r="O14" s="91" t="n">
        <v>11</v>
      </c>
      <c r="P14" s="88" t="n">
        <v>12</v>
      </c>
      <c r="Q14" s="88" t="n">
        <v>13</v>
      </c>
      <c r="R14" s="88" t="n">
        <v>6</v>
      </c>
      <c r="S14" s="88" t="n">
        <v>14</v>
      </c>
      <c r="T14" s="88" t="n">
        <v>15</v>
      </c>
      <c r="U14" s="88" t="n">
        <v>3</v>
      </c>
      <c r="V14" s="88" t="n">
        <v>2</v>
      </c>
      <c r="W14" s="88" t="n">
        <v>1</v>
      </c>
      <c r="X14" s="88" t="n">
        <v>5</v>
      </c>
      <c r="Y14" s="88" t="n">
        <v>43</v>
      </c>
      <c r="Z14" s="88" t="n">
        <v>44</v>
      </c>
      <c r="AA14" s="88" t="n">
        <v>45</v>
      </c>
      <c r="AB14" s="88" t="n">
        <v>46</v>
      </c>
      <c r="AC14" s="88" t="n">
        <v>41</v>
      </c>
      <c r="AD14" s="88" t="n">
        <v>70</v>
      </c>
      <c r="AE14" s="88" t="n">
        <v>71</v>
      </c>
      <c r="AF14" s="88" t="n">
        <v>69</v>
      </c>
      <c r="AG14" s="88" t="n">
        <v>62</v>
      </c>
      <c r="AH14" s="88" t="n">
        <v>63</v>
      </c>
      <c r="AI14" s="88" t="n">
        <v>64</v>
      </c>
      <c r="AJ14" s="88" t="n">
        <v>65</v>
      </c>
      <c r="AK14" s="88" t="n">
        <v>66</v>
      </c>
      <c r="AL14" s="88" t="n">
        <v>67</v>
      </c>
      <c r="AM14" s="88" t="n">
        <v>16</v>
      </c>
      <c r="AN14" s="88" t="n">
        <v>17</v>
      </c>
      <c r="AO14" s="88" t="n">
        <v>18</v>
      </c>
      <c r="AP14" s="88" t="n">
        <v>19</v>
      </c>
      <c r="AQ14" s="88" t="n">
        <v>20</v>
      </c>
      <c r="AR14" s="88" t="n">
        <v>21</v>
      </c>
      <c r="AS14" s="88" t="n">
        <v>22</v>
      </c>
      <c r="AT14" s="88" t="n">
        <v>23</v>
      </c>
      <c r="AU14" s="88" t="n">
        <v>34</v>
      </c>
      <c r="AV14" s="88" t="n">
        <v>35</v>
      </c>
      <c r="AW14" s="88" t="n">
        <v>36</v>
      </c>
      <c r="AX14" s="88" t="n">
        <v>37</v>
      </c>
      <c r="AY14" s="88" t="n">
        <v>38</v>
      </c>
      <c r="AZ14" s="88" t="n">
        <v>39</v>
      </c>
      <c r="BA14" s="88" t="n">
        <v>40</v>
      </c>
      <c r="BB14" s="88" t="n">
        <v>58</v>
      </c>
      <c r="BC14" s="88" t="n">
        <v>59</v>
      </c>
      <c r="BD14" s="88" t="n">
        <v>60</v>
      </c>
      <c r="BE14" s="88" t="n">
        <v>61</v>
      </c>
      <c r="BF14" s="88" t="n">
        <v>54</v>
      </c>
      <c r="BG14" s="88" t="n">
        <v>47</v>
      </c>
      <c r="BH14" s="88" t="n">
        <v>48</v>
      </c>
      <c r="BI14" s="88" t="n">
        <v>49</v>
      </c>
      <c r="BJ14" s="88" t="n">
        <v>50</v>
      </c>
      <c r="BK14" s="88" t="n">
        <v>57</v>
      </c>
      <c r="BL14" s="88" t="n">
        <v>51</v>
      </c>
      <c r="BM14" s="88" t="n">
        <v>52</v>
      </c>
      <c r="BN14" s="88" t="n">
        <v>53</v>
      </c>
      <c r="BO14" s="88" t="n">
        <v>55</v>
      </c>
      <c r="BP14" s="88" t="n">
        <v>56</v>
      </c>
      <c r="BQ14" s="88" t="n">
        <v>28</v>
      </c>
      <c r="BR14" s="88" t="n">
        <v>29</v>
      </c>
      <c r="BS14" s="88" t="n">
        <v>30</v>
      </c>
      <c r="BT14" s="88" t="n">
        <v>31</v>
      </c>
      <c r="BU14" s="88" t="n">
        <v>32</v>
      </c>
      <c r="BV14" s="88" t="n">
        <v>26</v>
      </c>
      <c r="BW14" s="88" t="n">
        <v>27</v>
      </c>
      <c r="BX14" s="88" t="n">
        <v>24</v>
      </c>
      <c r="BY14" s="88" t="n">
        <v>10</v>
      </c>
      <c r="BZ14" s="88" t="n">
        <v>8</v>
      </c>
      <c r="CA14" s="88" t="n">
        <v>9</v>
      </c>
      <c r="CB14" s="88" t="n">
        <v>4</v>
      </c>
      <c r="CC14" s="88" t="n">
        <v>42</v>
      </c>
      <c r="CD14" s="88" t="n">
        <v>68</v>
      </c>
      <c r="CE14" s="88" t="n">
        <v>33</v>
      </c>
      <c r="CF14" s="88" t="n">
        <v>25</v>
      </c>
      <c r="CG14" s="88" t="n">
        <v>7</v>
      </c>
      <c r="CH14" s="88"/>
      <c r="CI14" s="122"/>
      <c r="CJ14" s="123" t="s">
        <v>521</v>
      </c>
      <c r="CK14" s="88" t="n">
        <v>10</v>
      </c>
      <c r="CL14" s="88" t="n">
        <v>26</v>
      </c>
      <c r="CM14" s="88" t="n">
        <v>13</v>
      </c>
      <c r="CN14" s="88" t="n">
        <v>30</v>
      </c>
      <c r="CO14" s="88" t="n">
        <v>11</v>
      </c>
      <c r="CP14" s="88" t="n">
        <v>35</v>
      </c>
      <c r="CQ14" s="88" t="n">
        <v>42</v>
      </c>
      <c r="CR14" s="88" t="n">
        <v>7</v>
      </c>
      <c r="CS14" s="88" t="n">
        <v>21</v>
      </c>
      <c r="CT14" s="88" t="n">
        <v>26</v>
      </c>
      <c r="CU14" s="88" t="n">
        <v>5</v>
      </c>
      <c r="CV14" s="88" t="n">
        <v>12</v>
      </c>
      <c r="CW14" s="88" t="n">
        <v>63</v>
      </c>
      <c r="CX14" s="88" t="n">
        <v>36</v>
      </c>
      <c r="CY14" s="88" t="n">
        <v>24</v>
      </c>
      <c r="CZ14" s="88" t="n">
        <v>25</v>
      </c>
      <c r="DA14" s="88" t="n">
        <v>29</v>
      </c>
      <c r="DB14" s="88" t="n">
        <v>22</v>
      </c>
      <c r="DC14" s="88" t="n">
        <v>37</v>
      </c>
      <c r="DD14" s="88" t="n">
        <v>31</v>
      </c>
      <c r="DE14" s="88" t="n">
        <v>34</v>
      </c>
      <c r="DF14" s="88" t="n">
        <v>32</v>
      </c>
      <c r="DG14" s="88" t="n">
        <v>33</v>
      </c>
      <c r="DH14" s="88" t="n">
        <v>46</v>
      </c>
      <c r="DI14" s="88" t="n">
        <v>28</v>
      </c>
      <c r="DJ14" s="88" t="n">
        <v>19</v>
      </c>
      <c r="DK14" s="88" t="n">
        <v>18</v>
      </c>
      <c r="DL14" s="88" t="n">
        <v>8</v>
      </c>
      <c r="DM14" s="88" t="n">
        <v>38</v>
      </c>
      <c r="DN14" s="88" t="n">
        <v>9</v>
      </c>
      <c r="DO14" s="88" t="n">
        <v>43</v>
      </c>
      <c r="DP14" s="88" t="n">
        <v>44</v>
      </c>
      <c r="DQ14" s="88" t="n">
        <v>52</v>
      </c>
      <c r="DR14" s="88" t="n">
        <v>53</v>
      </c>
      <c r="DS14" s="88" t="n">
        <v>54</v>
      </c>
      <c r="DT14" s="88" t="n">
        <v>55</v>
      </c>
      <c r="DU14" s="88" t="n">
        <v>60</v>
      </c>
      <c r="DV14" s="88" t="n">
        <v>61</v>
      </c>
      <c r="DW14" s="55" t="s">
        <v>522</v>
      </c>
      <c r="DX14" s="88" t="s">
        <v>522</v>
      </c>
      <c r="DY14" s="88" t="n">
        <v>49</v>
      </c>
      <c r="DZ14" s="88" t="n">
        <v>50</v>
      </c>
      <c r="EA14" s="88" t="n">
        <v>42</v>
      </c>
      <c r="EB14" s="88" t="n">
        <v>1</v>
      </c>
      <c r="EC14" s="88" t="n">
        <v>48</v>
      </c>
      <c r="ED14" s="88" t="n">
        <v>62</v>
      </c>
      <c r="EE14" s="88" t="n">
        <v>39</v>
      </c>
      <c r="EF14" s="88" t="n">
        <v>15</v>
      </c>
      <c r="EG14" s="88" t="n">
        <v>23</v>
      </c>
      <c r="EH14" s="88" t="n">
        <v>16</v>
      </c>
      <c r="EI14" s="88" t="n">
        <v>17</v>
      </c>
      <c r="EJ14" s="88" t="n">
        <v>47</v>
      </c>
      <c r="EK14" s="88" t="n">
        <v>41</v>
      </c>
      <c r="EL14" s="88" t="n">
        <v>40</v>
      </c>
      <c r="EM14" s="88" t="n">
        <v>57</v>
      </c>
      <c r="EN14" s="88" t="n">
        <v>58</v>
      </c>
      <c r="EO14" s="88" t="n">
        <v>56</v>
      </c>
      <c r="EP14" s="88" t="n">
        <v>59</v>
      </c>
      <c r="EQ14" s="88" t="n">
        <v>14</v>
      </c>
      <c r="ER14" s="88" t="n">
        <v>6</v>
      </c>
      <c r="ES14" s="88" t="n">
        <v>4</v>
      </c>
      <c r="ET14" s="88" t="n">
        <v>27</v>
      </c>
      <c r="EU14" s="88" t="n">
        <v>3</v>
      </c>
      <c r="EV14" s="88" t="s">
        <v>522</v>
      </c>
      <c r="EW14" s="88" t="n">
        <v>51</v>
      </c>
      <c r="EX14" s="88" t="n">
        <v>20</v>
      </c>
    </row>
    <row r="15" customFormat="false" ht="15" hidden="false" customHeight="false" outlineLevel="0" collapsed="false">
      <c r="A15" s="0" t="n">
        <v>8</v>
      </c>
      <c r="B15" s="76" t="s">
        <v>508</v>
      </c>
      <c r="C15" s="77" t="s">
        <v>504</v>
      </c>
      <c r="D15" s="97" t="n">
        <v>2001</v>
      </c>
      <c r="E15" s="78" t="s">
        <v>348</v>
      </c>
      <c r="F15" s="97" t="s">
        <v>523</v>
      </c>
      <c r="G15" s="97" t="s">
        <v>511</v>
      </c>
      <c r="H15" s="96" t="s">
        <v>524</v>
      </c>
      <c r="I15" s="98"/>
      <c r="J15" s="97" t="n">
        <v>0</v>
      </c>
      <c r="K15" s="97" t="n">
        <v>36</v>
      </c>
      <c r="L15" s="124" t="n">
        <v>42566</v>
      </c>
      <c r="M15" s="125"/>
      <c r="N15" s="101"/>
      <c r="O15" s="102"/>
      <c r="P15" s="103"/>
      <c r="Q15" s="103"/>
      <c r="R15" s="103"/>
      <c r="S15" s="103"/>
      <c r="T15" s="103"/>
      <c r="U15" s="103"/>
      <c r="V15" s="103"/>
      <c r="W15" s="103"/>
      <c r="X15" s="103"/>
      <c r="Y15" s="103"/>
      <c r="Z15" s="103"/>
      <c r="AA15" s="103"/>
      <c r="AB15" s="103"/>
      <c r="AC15" s="92"/>
      <c r="AD15" s="116"/>
      <c r="AE15" s="116"/>
      <c r="AF15" s="116"/>
      <c r="AG15" s="116"/>
      <c r="AH15" s="116"/>
      <c r="AI15" s="116"/>
      <c r="AJ15" s="116"/>
      <c r="AK15" s="116"/>
      <c r="AL15" s="116"/>
      <c r="AM15" s="116"/>
      <c r="AN15" s="116"/>
      <c r="AO15" s="116"/>
      <c r="AP15" s="116"/>
      <c r="AQ15" s="117"/>
      <c r="AR15" s="116"/>
      <c r="AS15" s="116"/>
      <c r="AT15" s="116"/>
      <c r="AU15" s="117"/>
      <c r="AV15" s="117"/>
      <c r="AW15" s="117"/>
      <c r="AX15" s="117"/>
      <c r="AY15" s="117"/>
      <c r="AZ15" s="117"/>
      <c r="BA15" s="117"/>
      <c r="BB15" s="117"/>
      <c r="BC15" s="117"/>
      <c r="BD15" s="117"/>
      <c r="BE15" s="117"/>
      <c r="BF15" s="117"/>
      <c r="BG15" s="117"/>
      <c r="BH15" s="117"/>
      <c r="BI15" s="117"/>
      <c r="BJ15" s="117"/>
      <c r="BK15" s="117"/>
      <c r="BL15" s="117"/>
      <c r="BM15" s="117"/>
      <c r="BN15" s="117"/>
      <c r="BO15" s="117"/>
      <c r="BP15" s="117"/>
      <c r="BQ15" s="117"/>
      <c r="BR15" s="117"/>
      <c r="BS15" s="117"/>
      <c r="BT15" s="117"/>
      <c r="BU15" s="117"/>
      <c r="BV15" s="117"/>
      <c r="BW15" s="117"/>
      <c r="BX15" s="117"/>
      <c r="BY15" s="117"/>
      <c r="BZ15" s="117"/>
      <c r="CA15" s="117"/>
      <c r="CB15" s="117"/>
      <c r="CC15" s="117"/>
      <c r="CD15" s="117"/>
      <c r="CE15" s="117"/>
      <c r="CF15" s="117"/>
      <c r="CG15" s="117"/>
      <c r="CH15" s="117"/>
      <c r="CI15" s="118"/>
      <c r="CJ15" s="87" t="n">
        <v>1</v>
      </c>
      <c r="CK15" s="88" t="n">
        <v>19</v>
      </c>
      <c r="CL15" s="88" t="n">
        <v>37</v>
      </c>
      <c r="CM15" s="88" t="n">
        <v>38</v>
      </c>
      <c r="CN15" s="88" t="n">
        <v>3</v>
      </c>
      <c r="CO15" s="88" t="n">
        <v>24</v>
      </c>
      <c r="CP15" s="88" t="n">
        <v>11</v>
      </c>
      <c r="CQ15" s="88" t="n">
        <v>21</v>
      </c>
      <c r="CR15" s="88" t="n">
        <v>20</v>
      </c>
      <c r="CS15" s="88" t="n">
        <v>39</v>
      </c>
      <c r="CT15" s="88" t="n">
        <v>40</v>
      </c>
      <c r="CU15" s="88" t="n">
        <v>41</v>
      </c>
      <c r="CV15" s="88" t="n">
        <v>8</v>
      </c>
      <c r="CW15" s="88" t="n">
        <v>9</v>
      </c>
      <c r="CX15" s="88" t="n">
        <v>42</v>
      </c>
      <c r="CY15" s="88" t="n">
        <v>57</v>
      </c>
      <c r="CZ15" s="88" t="n">
        <v>56</v>
      </c>
      <c r="DA15" s="88" t="n">
        <v>47</v>
      </c>
      <c r="DB15" s="88" t="n">
        <v>48</v>
      </c>
      <c r="DC15" s="88" t="n">
        <v>49</v>
      </c>
      <c r="DD15" s="88" t="n">
        <v>61</v>
      </c>
      <c r="DE15" s="88" t="n">
        <v>60</v>
      </c>
      <c r="DF15" s="88" t="n">
        <v>59</v>
      </c>
      <c r="DG15" s="88" t="n">
        <v>58</v>
      </c>
      <c r="DH15" s="54" t="n">
        <v>2</v>
      </c>
      <c r="DI15" s="88" t="n">
        <v>22</v>
      </c>
      <c r="DJ15" s="88" t="n">
        <v>12</v>
      </c>
      <c r="DK15" s="88" t="n">
        <v>10</v>
      </c>
      <c r="DL15" s="88" t="n">
        <v>43</v>
      </c>
      <c r="DM15" s="88" t="n">
        <v>45</v>
      </c>
      <c r="DN15" s="88" t="n">
        <v>44</v>
      </c>
      <c r="DO15" s="88" t="n">
        <v>16</v>
      </c>
      <c r="DP15" s="88" t="n">
        <v>15</v>
      </c>
      <c r="DQ15" s="88" t="n">
        <v>62</v>
      </c>
      <c r="DR15" s="88" t="n">
        <v>25</v>
      </c>
      <c r="DS15" s="88" t="n">
        <v>26</v>
      </c>
      <c r="DT15" s="88" t="n">
        <v>27</v>
      </c>
      <c r="DU15" s="88" t="n">
        <v>28</v>
      </c>
      <c r="DV15" s="88" t="n">
        <v>29</v>
      </c>
      <c r="DW15" s="55" t="n">
        <v>23</v>
      </c>
      <c r="DX15" s="88" t="n">
        <v>18</v>
      </c>
      <c r="DY15" s="88" t="n">
        <v>54</v>
      </c>
      <c r="DZ15" s="88" t="n">
        <v>55</v>
      </c>
      <c r="EA15" s="88" t="n">
        <v>46</v>
      </c>
      <c r="EB15" s="88" t="n">
        <v>7</v>
      </c>
      <c r="EC15" s="88" t="n">
        <v>14</v>
      </c>
      <c r="ED15" s="88" t="n">
        <v>17</v>
      </c>
      <c r="EE15" s="88" t="n">
        <v>50</v>
      </c>
      <c r="EF15" s="88" t="n">
        <v>63</v>
      </c>
      <c r="EG15" s="88" t="n">
        <v>51</v>
      </c>
      <c r="EH15" s="88" t="n">
        <v>64</v>
      </c>
      <c r="EI15" s="88" t="n">
        <v>65</v>
      </c>
      <c r="EJ15" s="88" t="n">
        <v>66</v>
      </c>
      <c r="EK15" s="88" t="n">
        <v>5</v>
      </c>
      <c r="EL15" s="88" t="n">
        <v>6</v>
      </c>
      <c r="EM15" s="88" t="n">
        <v>31</v>
      </c>
      <c r="EN15" s="88" t="n">
        <v>30</v>
      </c>
      <c r="EO15" s="88" t="n">
        <v>32</v>
      </c>
      <c r="EP15" s="88" t="n">
        <v>33</v>
      </c>
      <c r="EQ15" s="88" t="n">
        <v>52</v>
      </c>
      <c r="ER15" s="88" t="n">
        <v>34</v>
      </c>
      <c r="ES15" s="88" t="n">
        <v>35</v>
      </c>
      <c r="ET15" s="88" t="n">
        <v>13</v>
      </c>
      <c r="EU15" s="88" t="n">
        <v>4</v>
      </c>
      <c r="EV15" s="88" t="n">
        <v>53</v>
      </c>
      <c r="EW15" s="88" t="n">
        <v>67</v>
      </c>
      <c r="EX15" s="88" t="n">
        <v>36</v>
      </c>
    </row>
    <row r="16" customFormat="false" ht="15" hidden="false" customHeight="false" outlineLevel="0" collapsed="false">
      <c r="A16" s="0" t="n">
        <v>9</v>
      </c>
      <c r="B16" s="76" t="s">
        <v>508</v>
      </c>
      <c r="C16" s="77" t="s">
        <v>525</v>
      </c>
      <c r="D16" s="78" t="n">
        <v>2002</v>
      </c>
      <c r="E16" s="78" t="s">
        <v>348</v>
      </c>
      <c r="F16" s="78" t="s">
        <v>526</v>
      </c>
      <c r="G16" s="78" t="s">
        <v>511</v>
      </c>
      <c r="H16" s="78"/>
      <c r="I16" s="79"/>
      <c r="J16" s="78" t="n">
        <v>0</v>
      </c>
      <c r="K16" s="78" t="n">
        <v>36</v>
      </c>
      <c r="L16" s="89" t="n">
        <v>42583</v>
      </c>
      <c r="M16" s="90"/>
      <c r="N16" s="82"/>
      <c r="O16" s="102"/>
      <c r="P16" s="103"/>
      <c r="Q16" s="103"/>
      <c r="R16" s="103"/>
      <c r="S16" s="103"/>
      <c r="T16" s="103"/>
      <c r="U16" s="103"/>
      <c r="V16" s="103"/>
      <c r="W16" s="103"/>
      <c r="X16" s="103"/>
      <c r="Y16" s="103"/>
      <c r="Z16" s="103"/>
      <c r="AA16" s="103"/>
      <c r="AB16" s="103"/>
      <c r="AC16" s="103"/>
      <c r="AD16" s="103"/>
      <c r="AE16" s="103"/>
      <c r="AF16" s="103"/>
      <c r="AG16" s="103"/>
      <c r="AH16" s="103"/>
      <c r="AI16" s="103"/>
      <c r="AJ16" s="103"/>
      <c r="AK16" s="103"/>
      <c r="AL16" s="103"/>
      <c r="AM16" s="103"/>
      <c r="AN16" s="103"/>
      <c r="AO16" s="103"/>
      <c r="AP16" s="103"/>
      <c r="AQ16" s="103"/>
      <c r="AR16" s="103"/>
      <c r="AS16" s="103"/>
      <c r="AT16" s="103"/>
      <c r="AU16" s="103"/>
      <c r="AV16" s="103"/>
      <c r="AW16" s="103"/>
      <c r="AX16" s="103"/>
      <c r="AY16" s="103"/>
      <c r="AZ16" s="103"/>
      <c r="BA16" s="103"/>
      <c r="BB16" s="103"/>
      <c r="BC16" s="103"/>
      <c r="BD16" s="103"/>
      <c r="BE16" s="103"/>
      <c r="BF16" s="103"/>
      <c r="BG16" s="103"/>
      <c r="BH16" s="103"/>
      <c r="BI16" s="103"/>
      <c r="BJ16" s="103"/>
      <c r="BK16" s="92"/>
      <c r="BL16" s="92"/>
      <c r="BM16" s="92"/>
      <c r="BN16" s="92"/>
      <c r="BO16" s="92"/>
      <c r="BP16" s="92"/>
      <c r="BQ16" s="92"/>
      <c r="BR16" s="92"/>
      <c r="BS16" s="92"/>
      <c r="BT16" s="92"/>
      <c r="BU16" s="92"/>
      <c r="BV16" s="92"/>
      <c r="BW16" s="92"/>
      <c r="BX16" s="92"/>
      <c r="BY16" s="92"/>
      <c r="BZ16" s="92"/>
      <c r="CA16" s="92"/>
      <c r="CB16" s="92"/>
      <c r="CC16" s="92"/>
      <c r="CD16" s="92"/>
      <c r="CE16" s="92"/>
      <c r="CF16" s="92"/>
      <c r="CG16" s="92"/>
      <c r="CH16" s="92"/>
      <c r="CI16" s="93"/>
      <c r="CJ16" s="126" t="n">
        <v>18</v>
      </c>
      <c r="CK16" s="127" t="n">
        <v>16</v>
      </c>
      <c r="CL16" s="127" t="n">
        <v>27</v>
      </c>
      <c r="CM16" s="127" t="n">
        <v>17</v>
      </c>
      <c r="CN16" s="127" t="n">
        <v>26</v>
      </c>
      <c r="CO16" s="127" t="n">
        <v>19</v>
      </c>
      <c r="CP16" s="127" t="n">
        <v>20</v>
      </c>
      <c r="CQ16" s="127" t="n">
        <v>25</v>
      </c>
      <c r="CR16" s="127" t="n">
        <v>21</v>
      </c>
      <c r="CS16" s="127" t="n">
        <v>22</v>
      </c>
      <c r="CT16" s="127" t="n">
        <v>24</v>
      </c>
      <c r="CU16" s="127" t="n">
        <v>23</v>
      </c>
      <c r="CV16" s="127" t="n">
        <v>28</v>
      </c>
      <c r="CW16" s="127" t="n">
        <v>29</v>
      </c>
      <c r="CX16" s="127" t="n">
        <v>30</v>
      </c>
      <c r="CY16" s="127" t="n">
        <v>62</v>
      </c>
      <c r="CZ16" s="127" t="n">
        <v>63</v>
      </c>
      <c r="DA16" s="127" t="n">
        <v>34</v>
      </c>
      <c r="DB16" s="127" t="n">
        <v>35</v>
      </c>
      <c r="DC16" s="127" t="n">
        <v>36</v>
      </c>
      <c r="DD16" s="127" t="n">
        <v>58</v>
      </c>
      <c r="DE16" s="127" t="n">
        <v>59</v>
      </c>
      <c r="DF16" s="127" t="n">
        <v>60</v>
      </c>
      <c r="DG16" s="127" t="n">
        <v>61</v>
      </c>
      <c r="DH16" s="127" t="n">
        <v>38</v>
      </c>
      <c r="DI16" s="127" t="n">
        <v>37</v>
      </c>
      <c r="DJ16" s="127" t="n">
        <v>2</v>
      </c>
      <c r="DK16" s="127" t="n">
        <v>1</v>
      </c>
      <c r="DL16" s="127" t="n">
        <v>6</v>
      </c>
      <c r="DM16" s="127" t="n">
        <v>8</v>
      </c>
      <c r="DN16" s="128" t="n">
        <v>7</v>
      </c>
      <c r="DO16" s="127" t="n">
        <v>3</v>
      </c>
      <c r="DP16" s="127" t="n">
        <v>13</v>
      </c>
      <c r="DQ16" s="127" t="n">
        <v>65</v>
      </c>
      <c r="DR16" s="127" t="n">
        <v>45</v>
      </c>
      <c r="DS16" s="127" t="n">
        <v>44</v>
      </c>
      <c r="DT16" s="127" t="n">
        <v>43</v>
      </c>
      <c r="DU16" s="127" t="n">
        <v>42</v>
      </c>
      <c r="DV16" s="127" t="n">
        <v>46</v>
      </c>
      <c r="DW16" s="129" t="n">
        <v>64</v>
      </c>
      <c r="DX16" s="127" t="n">
        <v>41</v>
      </c>
      <c r="DY16" s="127" t="n">
        <v>40</v>
      </c>
      <c r="DZ16" s="127" t="n">
        <v>39</v>
      </c>
      <c r="EA16" s="127" t="n">
        <v>33</v>
      </c>
      <c r="EB16" s="127" t="n">
        <v>15</v>
      </c>
      <c r="EC16" s="127" t="n">
        <v>12</v>
      </c>
      <c r="ED16" s="127" t="n">
        <v>32</v>
      </c>
      <c r="EE16" s="127" t="n">
        <v>9</v>
      </c>
      <c r="EF16" s="127" t="n">
        <v>4</v>
      </c>
      <c r="EG16" s="127" t="n">
        <v>31</v>
      </c>
      <c r="EH16" s="127" t="n">
        <v>57</v>
      </c>
      <c r="EI16" s="127" t="n">
        <v>56</v>
      </c>
      <c r="EJ16" s="127" t="n">
        <v>55</v>
      </c>
      <c r="EK16" s="127" t="n">
        <v>54</v>
      </c>
      <c r="EL16" s="127" t="n">
        <v>53</v>
      </c>
      <c r="EM16" s="127" t="n">
        <v>51</v>
      </c>
      <c r="EN16" s="127" t="n">
        <v>50</v>
      </c>
      <c r="EO16" s="127" t="n">
        <v>49</v>
      </c>
      <c r="EP16" s="127" t="n">
        <v>47</v>
      </c>
      <c r="EQ16" s="127" t="n">
        <v>48</v>
      </c>
      <c r="ER16" s="127" t="n">
        <v>52</v>
      </c>
      <c r="ES16" s="127" t="n">
        <v>14</v>
      </c>
      <c r="ET16" s="127" t="n">
        <v>5</v>
      </c>
      <c r="EU16" s="127" t="n">
        <v>11</v>
      </c>
      <c r="EV16" s="127" t="n">
        <v>67</v>
      </c>
      <c r="EW16" s="127" t="n">
        <v>66</v>
      </c>
      <c r="EX16" s="127" t="n">
        <v>10</v>
      </c>
    </row>
    <row r="17" customFormat="false" ht="15" hidden="false" customHeight="false" outlineLevel="0" collapsed="false">
      <c r="A17" s="0" t="n">
        <v>10</v>
      </c>
      <c r="B17" s="76" t="s">
        <v>503</v>
      </c>
      <c r="C17" s="77" t="s">
        <v>504</v>
      </c>
      <c r="D17" s="78" t="n">
        <v>2001</v>
      </c>
      <c r="E17" s="78" t="s">
        <v>348</v>
      </c>
      <c r="F17" s="78" t="s">
        <v>527</v>
      </c>
      <c r="G17" s="78" t="s">
        <v>511</v>
      </c>
      <c r="H17" s="78"/>
      <c r="I17" s="79" t="s">
        <v>528</v>
      </c>
      <c r="J17" s="78" t="n">
        <v>0</v>
      </c>
      <c r="K17" s="78" t="n">
        <v>39</v>
      </c>
      <c r="L17" s="89" t="n">
        <v>42566</v>
      </c>
      <c r="M17" s="90"/>
      <c r="N17" s="82"/>
      <c r="O17" s="102"/>
      <c r="P17" s="103"/>
      <c r="Q17" s="103"/>
      <c r="R17" s="103"/>
      <c r="S17" s="103"/>
      <c r="T17" s="103"/>
      <c r="U17" s="103"/>
      <c r="V17" s="103"/>
      <c r="W17" s="103"/>
      <c r="X17" s="103"/>
      <c r="Y17" s="103"/>
      <c r="Z17" s="103"/>
      <c r="AA17" s="103"/>
      <c r="AB17" s="103"/>
      <c r="AC17" s="103"/>
      <c r="AD17" s="103"/>
      <c r="AE17" s="103"/>
      <c r="AF17" s="103"/>
      <c r="AG17" s="103"/>
      <c r="AH17" s="103"/>
      <c r="AI17" s="103"/>
      <c r="AJ17" s="103"/>
      <c r="AK17" s="103"/>
      <c r="AL17" s="103"/>
      <c r="AM17" s="103"/>
      <c r="AN17" s="103"/>
      <c r="AO17" s="103"/>
      <c r="AP17" s="103"/>
      <c r="AQ17" s="103"/>
      <c r="AR17" s="103"/>
      <c r="AS17" s="103"/>
      <c r="AT17" s="103"/>
      <c r="AU17" s="103"/>
      <c r="AV17" s="103"/>
      <c r="AW17" s="103"/>
      <c r="AX17" s="103"/>
      <c r="AY17" s="103"/>
      <c r="AZ17" s="103"/>
      <c r="BA17" s="103"/>
      <c r="BB17" s="103"/>
      <c r="BC17" s="103"/>
      <c r="BD17" s="103"/>
      <c r="BE17" s="103"/>
      <c r="BF17" s="103"/>
      <c r="BG17" s="103"/>
      <c r="BH17" s="103"/>
      <c r="BI17" s="103"/>
      <c r="BJ17" s="103"/>
      <c r="BK17" s="92"/>
      <c r="BL17" s="92"/>
      <c r="BM17" s="92"/>
      <c r="BN17" s="92"/>
      <c r="BO17" s="92"/>
      <c r="BP17" s="92"/>
      <c r="BQ17" s="92"/>
      <c r="BR17" s="92"/>
      <c r="BS17" s="92"/>
      <c r="BT17" s="92"/>
      <c r="BU17" s="92"/>
      <c r="BV17" s="92"/>
      <c r="BW17" s="92"/>
      <c r="BX17" s="92"/>
      <c r="BY17" s="92"/>
      <c r="BZ17" s="92"/>
      <c r="CA17" s="92"/>
      <c r="CB17" s="92"/>
      <c r="CC17" s="92"/>
      <c r="CD17" s="92"/>
      <c r="CE17" s="92"/>
      <c r="CF17" s="92"/>
      <c r="CG17" s="92"/>
      <c r="CH17" s="92"/>
      <c r="CI17" s="93"/>
      <c r="CJ17" s="126" t="n">
        <v>8</v>
      </c>
      <c r="CK17" s="127" t="n">
        <v>23</v>
      </c>
      <c r="CL17" s="127" t="n">
        <v>51</v>
      </c>
      <c r="CM17" s="127" t="n">
        <v>34</v>
      </c>
      <c r="CN17" s="127" t="n">
        <v>17</v>
      </c>
      <c r="CO17" s="127" t="n">
        <v>7</v>
      </c>
      <c r="CP17" s="127" t="n">
        <v>65</v>
      </c>
      <c r="CQ17" s="127" t="n">
        <v>1</v>
      </c>
      <c r="CR17" s="127" t="n">
        <v>22</v>
      </c>
      <c r="CS17" s="127" t="n">
        <v>6</v>
      </c>
      <c r="CT17" s="127" t="n">
        <v>33</v>
      </c>
      <c r="CU17" s="127" t="n">
        <v>24</v>
      </c>
      <c r="CV17" s="127" t="n">
        <v>11</v>
      </c>
      <c r="CW17" s="127" t="n">
        <v>2</v>
      </c>
      <c r="CX17" s="127" t="n">
        <v>32</v>
      </c>
      <c r="CY17" s="127" t="n">
        <v>50</v>
      </c>
      <c r="CZ17" s="127" t="n">
        <v>49</v>
      </c>
      <c r="DA17" s="127" t="n">
        <v>25</v>
      </c>
      <c r="DB17" s="127" t="n">
        <v>12</v>
      </c>
      <c r="DC17" s="127" t="n">
        <v>64</v>
      </c>
      <c r="DD17" s="127" t="n">
        <v>60</v>
      </c>
      <c r="DE17" s="127" t="n">
        <v>61</v>
      </c>
      <c r="DF17" s="127" t="n">
        <v>59</v>
      </c>
      <c r="DG17" s="127" t="n">
        <v>58</v>
      </c>
      <c r="DH17" s="127" t="n">
        <v>18</v>
      </c>
      <c r="DI17" s="127" t="n">
        <v>35</v>
      </c>
      <c r="DJ17" s="127" t="n">
        <v>57</v>
      </c>
      <c r="DK17" s="127" t="n">
        <v>16</v>
      </c>
      <c r="DL17" s="127" t="n">
        <v>13</v>
      </c>
      <c r="DM17" s="127" t="n">
        <v>15</v>
      </c>
      <c r="DN17" s="127" t="n">
        <v>14</v>
      </c>
      <c r="DO17" s="127" t="n">
        <v>41</v>
      </c>
      <c r="DP17" s="127" t="n">
        <v>42</v>
      </c>
      <c r="DQ17" s="127" t="n">
        <v>48</v>
      </c>
      <c r="DR17" s="127" t="n">
        <v>28</v>
      </c>
      <c r="DS17" s="127" t="n">
        <v>29</v>
      </c>
      <c r="DT17" s="127" t="n">
        <v>30</v>
      </c>
      <c r="DU17" s="127" t="n">
        <v>31</v>
      </c>
      <c r="DV17" s="127" t="n">
        <v>27</v>
      </c>
      <c r="DW17" s="129" t="n">
        <v>66</v>
      </c>
      <c r="DX17" s="127" t="n">
        <v>3</v>
      </c>
      <c r="DY17" s="127" t="n">
        <v>62</v>
      </c>
      <c r="DZ17" s="127" t="n">
        <v>63</v>
      </c>
      <c r="EA17" s="127" t="n">
        <v>46</v>
      </c>
      <c r="EB17" s="127" t="n">
        <v>9</v>
      </c>
      <c r="EC17" s="127" t="n">
        <v>43</v>
      </c>
      <c r="ED17" s="127" t="n">
        <v>4</v>
      </c>
      <c r="EE17" s="127" t="n">
        <v>36</v>
      </c>
      <c r="EF17" s="127" t="n">
        <v>47</v>
      </c>
      <c r="EG17" s="127" t="n">
        <v>44</v>
      </c>
      <c r="EH17" s="127" t="n">
        <v>53</v>
      </c>
      <c r="EI17" s="127" t="n">
        <v>54</v>
      </c>
      <c r="EJ17" s="127" t="n">
        <v>55</v>
      </c>
      <c r="EK17" s="127" t="n">
        <v>19</v>
      </c>
      <c r="EL17" s="127" t="n">
        <v>20</v>
      </c>
      <c r="EM17" s="127" t="n">
        <v>39</v>
      </c>
      <c r="EN17" s="127" t="n">
        <v>37</v>
      </c>
      <c r="EO17" s="127" t="n">
        <v>40</v>
      </c>
      <c r="EP17" s="127" t="n">
        <v>38</v>
      </c>
      <c r="EQ17" s="127" t="n">
        <v>45</v>
      </c>
      <c r="ER17" s="127" t="n">
        <v>26</v>
      </c>
      <c r="ES17" s="127" t="n">
        <v>21</v>
      </c>
      <c r="ET17" s="127" t="n">
        <v>56</v>
      </c>
      <c r="EU17" s="127" t="n">
        <v>10</v>
      </c>
      <c r="EV17" s="127" t="n">
        <v>67</v>
      </c>
      <c r="EW17" s="127" t="n">
        <v>52</v>
      </c>
      <c r="EX17" s="127" t="n">
        <v>5</v>
      </c>
    </row>
    <row r="18" customFormat="false" ht="15" hidden="false" customHeight="false" outlineLevel="0" collapsed="false">
      <c r="A18" s="0" t="n">
        <v>11</v>
      </c>
      <c r="B18" s="78" t="s">
        <v>515</v>
      </c>
      <c r="C18" s="77" t="s">
        <v>509</v>
      </c>
      <c r="D18" s="78" t="n">
        <v>2000</v>
      </c>
      <c r="E18" s="78" t="s">
        <v>348</v>
      </c>
      <c r="F18" s="78" t="s">
        <v>529</v>
      </c>
      <c r="G18" s="78" t="s">
        <v>511</v>
      </c>
      <c r="H18" s="78"/>
      <c r="I18" s="79"/>
      <c r="J18" s="78" t="n">
        <v>0</v>
      </c>
      <c r="K18" s="78" t="n">
        <v>26</v>
      </c>
      <c r="L18" s="89" t="n">
        <v>42614</v>
      </c>
      <c r="M18" s="90"/>
      <c r="N18" s="115"/>
      <c r="O18" s="130"/>
      <c r="P18" s="131"/>
      <c r="Q18" s="132"/>
      <c r="R18" s="131"/>
      <c r="S18" s="131"/>
      <c r="T18" s="131"/>
      <c r="U18" s="131"/>
      <c r="V18" s="131"/>
      <c r="W18" s="131"/>
      <c r="X18" s="131"/>
      <c r="Y18" s="131"/>
      <c r="Z18" s="131"/>
      <c r="AA18" s="131"/>
      <c r="AB18" s="131"/>
      <c r="AC18" s="131"/>
      <c r="AD18" s="131"/>
      <c r="AE18" s="131"/>
      <c r="AF18" s="131"/>
      <c r="AG18" s="131"/>
      <c r="AH18" s="131"/>
      <c r="AI18" s="131"/>
      <c r="AJ18" s="131"/>
      <c r="AK18" s="131"/>
      <c r="AL18" s="131"/>
      <c r="AM18" s="131"/>
      <c r="AN18" s="131"/>
      <c r="AO18" s="131"/>
      <c r="AP18" s="131"/>
      <c r="AQ18" s="131"/>
      <c r="AR18" s="131"/>
      <c r="AS18" s="131"/>
      <c r="AT18" s="131"/>
      <c r="AU18" s="131"/>
      <c r="AV18" s="131"/>
      <c r="AW18" s="131"/>
      <c r="AX18" s="131"/>
      <c r="AY18" s="131"/>
      <c r="AZ18" s="131"/>
      <c r="BA18" s="131"/>
      <c r="BB18" s="131"/>
      <c r="BC18" s="131"/>
      <c r="BD18" s="131"/>
      <c r="BE18" s="131"/>
      <c r="BF18" s="131"/>
      <c r="BG18" s="131"/>
      <c r="BH18" s="131"/>
      <c r="BI18" s="131"/>
      <c r="BJ18" s="131"/>
      <c r="BK18" s="133"/>
      <c r="BL18" s="133"/>
      <c r="BM18" s="133"/>
      <c r="BN18" s="133"/>
      <c r="BO18" s="133"/>
      <c r="BP18" s="133"/>
      <c r="BQ18" s="133"/>
      <c r="BR18" s="133"/>
      <c r="BS18" s="133"/>
      <c r="BT18" s="133"/>
      <c r="BU18" s="134"/>
      <c r="BV18" s="133"/>
      <c r="BW18" s="133"/>
      <c r="BX18" s="133"/>
      <c r="BY18" s="133"/>
      <c r="BZ18" s="133"/>
      <c r="CA18" s="133"/>
      <c r="CB18" s="133"/>
      <c r="CC18" s="133"/>
      <c r="CD18" s="133"/>
      <c r="CE18" s="133"/>
      <c r="CF18" s="133"/>
      <c r="CG18" s="133"/>
      <c r="CH18" s="133"/>
      <c r="CI18" s="105"/>
      <c r="CJ18" s="135" t="n">
        <v>1</v>
      </c>
      <c r="CK18" s="136" t="n">
        <v>2</v>
      </c>
      <c r="CL18" s="136"/>
      <c r="CM18" s="136"/>
      <c r="CN18" s="136"/>
      <c r="CO18" s="136" t="n">
        <v>3</v>
      </c>
      <c r="CP18" s="136" t="n">
        <v>4</v>
      </c>
      <c r="CQ18" s="136"/>
      <c r="CR18" s="136"/>
      <c r="CS18" s="136"/>
      <c r="CT18" s="136"/>
      <c r="CU18" s="136"/>
      <c r="CV18" s="136"/>
      <c r="CW18" s="106"/>
      <c r="CX18" s="106"/>
      <c r="CY18" s="106"/>
      <c r="CZ18" s="106"/>
      <c r="DA18" s="106" t="n">
        <v>13</v>
      </c>
      <c r="DB18" s="106"/>
      <c r="DC18" s="106"/>
      <c r="DD18" s="106"/>
      <c r="DE18" s="106"/>
      <c r="DF18" s="106"/>
      <c r="DG18" s="106"/>
      <c r="DH18" s="106"/>
      <c r="DI18" s="106"/>
      <c r="DJ18" s="106"/>
      <c r="DK18" s="106"/>
      <c r="DL18" s="106" t="n">
        <v>14</v>
      </c>
      <c r="DM18" s="106" t="n">
        <v>16</v>
      </c>
      <c r="DN18" s="106" t="n">
        <v>15</v>
      </c>
      <c r="DO18" s="106"/>
      <c r="DP18" s="106"/>
      <c r="DQ18" s="106"/>
      <c r="DR18" s="106" t="n">
        <v>10</v>
      </c>
      <c r="DS18" s="106" t="n">
        <v>11</v>
      </c>
      <c r="DT18" s="106" t="n">
        <v>12</v>
      </c>
      <c r="DU18" s="106"/>
      <c r="DV18" s="106" t="n">
        <v>9</v>
      </c>
      <c r="DW18" s="107"/>
      <c r="DX18" s="106"/>
      <c r="DY18" s="106"/>
      <c r="DZ18" s="106"/>
      <c r="EA18" s="106"/>
      <c r="EB18" s="106" t="n">
        <v>5</v>
      </c>
      <c r="EC18" s="106"/>
      <c r="ED18" s="106"/>
      <c r="EE18" s="106"/>
      <c r="EF18" s="106"/>
      <c r="EG18" s="106"/>
      <c r="EH18" s="106"/>
      <c r="EI18" s="106"/>
      <c r="EJ18" s="106"/>
      <c r="EK18" s="106"/>
      <c r="EL18" s="106"/>
      <c r="EM18" s="106" t="n">
        <v>7</v>
      </c>
      <c r="EN18" s="106" t="n">
        <v>6</v>
      </c>
      <c r="EO18" s="106"/>
      <c r="EP18" s="106" t="n">
        <v>15</v>
      </c>
      <c r="EQ18" s="106"/>
      <c r="ER18" s="106" t="n">
        <v>8</v>
      </c>
      <c r="ES18" s="106"/>
      <c r="ET18" s="106"/>
      <c r="EU18" s="106"/>
      <c r="EV18" s="106"/>
      <c r="EW18" s="106"/>
      <c r="EX18" s="106"/>
    </row>
    <row r="19" customFormat="false" ht="330" hidden="false" customHeight="false" outlineLevel="0" collapsed="false">
      <c r="A19" s="0" t="n">
        <v>12</v>
      </c>
      <c r="B19" s="92" t="s">
        <v>503</v>
      </c>
      <c r="C19" s="77" t="s">
        <v>530</v>
      </c>
      <c r="D19" s="97" t="n">
        <v>2001</v>
      </c>
      <c r="E19" s="78" t="s">
        <v>348</v>
      </c>
      <c r="F19" s="137" t="s">
        <v>531</v>
      </c>
      <c r="G19" s="97" t="s">
        <v>511</v>
      </c>
      <c r="H19" s="97"/>
      <c r="I19" s="98"/>
      <c r="J19" s="97" t="n">
        <v>0</v>
      </c>
      <c r="K19" s="97"/>
      <c r="L19" s="124" t="n">
        <v>42552</v>
      </c>
      <c r="M19" s="100"/>
      <c r="N19" s="101"/>
      <c r="O19" s="102"/>
      <c r="P19" s="103"/>
      <c r="Q19" s="103"/>
      <c r="R19" s="103"/>
      <c r="S19" s="103"/>
      <c r="T19" s="103"/>
      <c r="U19" s="103"/>
      <c r="V19" s="103"/>
      <c r="W19" s="103"/>
      <c r="X19" s="103"/>
      <c r="Y19" s="103"/>
      <c r="Z19" s="103"/>
      <c r="AA19" s="103"/>
      <c r="AB19" s="103"/>
      <c r="AC19" s="103"/>
      <c r="AD19" s="103"/>
      <c r="AE19" s="103"/>
      <c r="AF19" s="103"/>
      <c r="AG19" s="103"/>
      <c r="AH19" s="103"/>
      <c r="AI19" s="103"/>
      <c r="AJ19" s="103"/>
      <c r="AK19" s="103"/>
      <c r="AL19" s="103"/>
      <c r="AM19" s="103"/>
      <c r="AN19" s="103"/>
      <c r="AO19" s="103"/>
      <c r="AP19" s="103"/>
      <c r="AQ19" s="103"/>
      <c r="AR19" s="103"/>
      <c r="AS19" s="103"/>
      <c r="AT19" s="103"/>
      <c r="AU19" s="103"/>
      <c r="AV19" s="103"/>
      <c r="AW19" s="103"/>
      <c r="AX19" s="103"/>
      <c r="AY19" s="103"/>
      <c r="AZ19" s="103"/>
      <c r="BA19" s="103"/>
      <c r="BB19" s="103"/>
      <c r="BC19" s="103"/>
      <c r="BD19" s="103"/>
      <c r="BE19" s="103"/>
      <c r="BF19" s="103"/>
      <c r="BG19" s="103"/>
      <c r="BH19" s="103"/>
      <c r="BI19" s="103"/>
      <c r="BJ19" s="103"/>
      <c r="BK19" s="92"/>
      <c r="BL19" s="92"/>
      <c r="BM19" s="92"/>
      <c r="BN19" s="92"/>
      <c r="BO19" s="92"/>
      <c r="BP19" s="92"/>
      <c r="BQ19" s="92"/>
      <c r="BR19" s="92"/>
      <c r="BS19" s="92"/>
      <c r="BT19" s="92"/>
      <c r="BU19" s="92"/>
      <c r="BV19" s="92"/>
      <c r="BW19" s="92"/>
      <c r="BX19" s="92"/>
      <c r="BY19" s="92"/>
      <c r="BZ19" s="92"/>
      <c r="CA19" s="92"/>
      <c r="CB19" s="92"/>
      <c r="CC19" s="92"/>
      <c r="CD19" s="92"/>
      <c r="CE19" s="92"/>
      <c r="CF19" s="92"/>
      <c r="CG19" s="92"/>
      <c r="CH19" s="92"/>
      <c r="CI19" s="93"/>
      <c r="CJ19" s="126" t="n">
        <v>27</v>
      </c>
      <c r="CK19" s="127" t="n">
        <v>1</v>
      </c>
      <c r="CL19" s="127" t="n">
        <v>9</v>
      </c>
      <c r="CM19" s="127" t="n">
        <v>6</v>
      </c>
      <c r="CN19" s="127" t="n">
        <v>69</v>
      </c>
      <c r="CO19" s="127" t="n">
        <v>28</v>
      </c>
      <c r="CP19" s="127" t="n">
        <v>7</v>
      </c>
      <c r="CQ19" s="127" t="n">
        <v>60</v>
      </c>
      <c r="CR19" s="127" t="n">
        <v>61</v>
      </c>
      <c r="CS19" s="127" t="n">
        <v>62</v>
      </c>
      <c r="CT19" s="127" t="n">
        <v>63</v>
      </c>
      <c r="CU19" s="127" t="n">
        <v>64</v>
      </c>
      <c r="CV19" s="127" t="n">
        <v>65</v>
      </c>
      <c r="CW19" s="127" t="n">
        <v>2</v>
      </c>
      <c r="CX19" s="127" t="n">
        <v>5</v>
      </c>
      <c r="CY19" s="127" t="n">
        <v>30</v>
      </c>
      <c r="CZ19" s="127" t="n">
        <v>31</v>
      </c>
      <c r="DA19" s="127" t="n">
        <v>66</v>
      </c>
      <c r="DB19" s="127" t="n">
        <v>29</v>
      </c>
      <c r="DC19" s="127" t="n">
        <v>67</v>
      </c>
      <c r="DD19" s="127" t="n">
        <v>35</v>
      </c>
      <c r="DE19" s="127" t="n">
        <v>36</v>
      </c>
      <c r="DF19" s="127" t="n">
        <v>37</v>
      </c>
      <c r="DG19" s="127" t="n">
        <v>38</v>
      </c>
      <c r="DH19" s="127" t="n">
        <v>51</v>
      </c>
      <c r="DI19" s="127" t="n">
        <v>52</v>
      </c>
      <c r="DJ19" s="127" t="n">
        <v>53</v>
      </c>
      <c r="DK19" s="127" t="n">
        <v>54</v>
      </c>
      <c r="DL19" s="127" t="n">
        <v>55</v>
      </c>
      <c r="DM19" s="127" t="n">
        <v>56</v>
      </c>
      <c r="DN19" s="127" t="n">
        <v>57</v>
      </c>
      <c r="DO19" s="127" t="n">
        <v>58</v>
      </c>
      <c r="DP19" s="127" t="n">
        <v>59</v>
      </c>
      <c r="DQ19" s="127" t="n">
        <v>32</v>
      </c>
      <c r="DR19" s="127" t="n">
        <v>24</v>
      </c>
      <c r="DS19" s="127" t="n">
        <v>25</v>
      </c>
      <c r="DT19" s="127" t="n">
        <v>26</v>
      </c>
      <c r="DU19" s="127" t="n">
        <v>22</v>
      </c>
      <c r="DV19" s="127" t="n">
        <v>23</v>
      </c>
      <c r="DW19" s="129" t="n">
        <v>68</v>
      </c>
      <c r="DX19" s="127" t="n">
        <v>4</v>
      </c>
      <c r="DY19" s="127" t="n">
        <v>49</v>
      </c>
      <c r="DZ19" s="127" t="n">
        <v>50</v>
      </c>
      <c r="EA19" s="127" t="n">
        <v>21</v>
      </c>
      <c r="EB19" s="127" t="n">
        <v>33</v>
      </c>
      <c r="EC19" s="127" t="n">
        <v>34</v>
      </c>
      <c r="ED19" s="127" t="n">
        <v>3</v>
      </c>
      <c r="EE19" s="127" t="n">
        <v>19</v>
      </c>
      <c r="EF19" s="127" t="n">
        <v>39</v>
      </c>
      <c r="EG19" s="127" t="n">
        <v>20</v>
      </c>
      <c r="EH19" s="127" t="n">
        <v>40</v>
      </c>
      <c r="EI19" s="127" t="n">
        <v>41</v>
      </c>
      <c r="EJ19" s="127" t="n">
        <v>42</v>
      </c>
      <c r="EK19" s="127" t="n">
        <v>43</v>
      </c>
      <c r="EL19" s="127" t="n">
        <v>44</v>
      </c>
      <c r="EM19" s="127" t="n">
        <v>13</v>
      </c>
      <c r="EN19" s="127" t="n">
        <v>12</v>
      </c>
      <c r="EO19" s="127" t="n">
        <v>14</v>
      </c>
      <c r="EP19" s="127" t="n">
        <v>15</v>
      </c>
      <c r="EQ19" s="127" t="n">
        <v>16</v>
      </c>
      <c r="ER19" s="127" t="n">
        <v>11</v>
      </c>
      <c r="ES19" s="127" t="n">
        <v>17</v>
      </c>
      <c r="ET19" s="127" t="n">
        <v>45</v>
      </c>
      <c r="EU19" s="127" t="n">
        <v>46</v>
      </c>
      <c r="EV19" s="127" t="n">
        <v>47</v>
      </c>
      <c r="EW19" s="127" t="n">
        <v>48</v>
      </c>
      <c r="EX19" s="127" t="n">
        <v>18</v>
      </c>
    </row>
    <row r="20" s="138" customFormat="true" ht="15" hidden="false" customHeight="false" outlineLevel="0" collapsed="false">
      <c r="A20" s="138" t="n">
        <v>13</v>
      </c>
      <c r="B20" s="76" t="s">
        <v>508</v>
      </c>
      <c r="C20" s="77" t="s">
        <v>509</v>
      </c>
      <c r="D20" s="78" t="n">
        <v>2000</v>
      </c>
      <c r="E20" s="78" t="s">
        <v>348</v>
      </c>
      <c r="F20" s="78" t="s">
        <v>532</v>
      </c>
      <c r="G20" s="78" t="s">
        <v>511</v>
      </c>
      <c r="H20" s="78"/>
      <c r="I20" s="79" t="s">
        <v>533</v>
      </c>
      <c r="J20" s="78" t="n">
        <v>0</v>
      </c>
      <c r="K20" s="78"/>
      <c r="L20" s="89" t="n">
        <v>42597</v>
      </c>
      <c r="M20" s="90"/>
      <c r="N20" s="82"/>
      <c r="O20" s="139"/>
      <c r="P20" s="92"/>
      <c r="Q20" s="92"/>
      <c r="R20" s="92"/>
      <c r="S20" s="92"/>
      <c r="T20" s="92"/>
      <c r="U20" s="92"/>
      <c r="V20" s="92"/>
      <c r="W20" s="92"/>
      <c r="X20" s="92"/>
      <c r="Y20" s="92"/>
      <c r="Z20" s="92"/>
      <c r="AA20" s="92"/>
      <c r="AB20" s="92"/>
      <c r="AC20" s="92"/>
      <c r="AD20" s="92"/>
      <c r="AE20" s="92"/>
      <c r="AF20" s="92"/>
      <c r="AG20" s="92"/>
      <c r="AH20" s="92"/>
      <c r="AI20" s="92"/>
      <c r="AJ20" s="92"/>
      <c r="AK20" s="92"/>
      <c r="AL20" s="92"/>
      <c r="AM20" s="92"/>
      <c r="AN20" s="92"/>
      <c r="AO20" s="92"/>
      <c r="AP20" s="92"/>
      <c r="AQ20" s="92"/>
      <c r="AR20" s="92"/>
      <c r="AS20" s="92"/>
      <c r="AT20" s="92"/>
      <c r="AU20" s="92"/>
      <c r="AV20" s="92"/>
      <c r="AW20" s="92"/>
      <c r="AX20" s="92"/>
      <c r="AY20" s="92"/>
      <c r="AZ20" s="92"/>
      <c r="BA20" s="92"/>
      <c r="BB20" s="92"/>
      <c r="BC20" s="92"/>
      <c r="BD20" s="92"/>
      <c r="BE20" s="92"/>
      <c r="BF20" s="92"/>
      <c r="BG20" s="92"/>
      <c r="BH20" s="92"/>
      <c r="BI20" s="92"/>
      <c r="BJ20" s="92"/>
      <c r="BK20" s="92"/>
      <c r="BL20" s="92"/>
      <c r="BM20" s="92"/>
      <c r="BN20" s="92"/>
      <c r="BO20" s="92"/>
      <c r="BP20" s="92"/>
      <c r="BQ20" s="92"/>
      <c r="BR20" s="92"/>
      <c r="BS20" s="92"/>
      <c r="BT20" s="92"/>
      <c r="BU20" s="92"/>
      <c r="BV20" s="92"/>
      <c r="BW20" s="92"/>
      <c r="BX20" s="92"/>
      <c r="BY20" s="92"/>
      <c r="BZ20" s="92"/>
      <c r="CA20" s="92"/>
      <c r="CB20" s="92"/>
      <c r="CC20" s="92"/>
      <c r="CD20" s="92"/>
      <c r="CE20" s="92"/>
      <c r="CF20" s="92"/>
      <c r="CG20" s="92"/>
      <c r="CH20" s="92"/>
      <c r="CI20" s="93"/>
      <c r="CJ20" s="87" t="n">
        <v>23</v>
      </c>
      <c r="CK20" s="88" t="n">
        <v>1</v>
      </c>
      <c r="CL20" s="88" t="n">
        <v>36</v>
      </c>
      <c r="CM20" s="88" t="n">
        <v>9</v>
      </c>
      <c r="CN20" s="88" t="n">
        <v>48</v>
      </c>
      <c r="CO20" s="88" t="n">
        <v>29</v>
      </c>
      <c r="CP20" s="88" t="n">
        <v>37</v>
      </c>
      <c r="CQ20" s="88" t="n">
        <v>7</v>
      </c>
      <c r="CR20" s="88" t="n">
        <v>3</v>
      </c>
      <c r="CS20" s="88" t="n">
        <v>34</v>
      </c>
      <c r="CT20" s="88" t="n">
        <v>35</v>
      </c>
      <c r="CU20" s="88" t="n">
        <v>31</v>
      </c>
      <c r="CV20" s="88" t="n">
        <v>30</v>
      </c>
      <c r="CW20" s="88" t="n">
        <v>13</v>
      </c>
      <c r="CX20" s="88" t="n">
        <v>4</v>
      </c>
      <c r="CY20" s="88" t="n">
        <v>62</v>
      </c>
      <c r="CZ20" s="88" t="n">
        <v>63</v>
      </c>
      <c r="DA20" s="88" t="n">
        <v>5</v>
      </c>
      <c r="DB20" s="88" t="n">
        <v>33</v>
      </c>
      <c r="DC20" s="54" t="n">
        <v>8</v>
      </c>
      <c r="DD20" s="88" t="n">
        <v>57</v>
      </c>
      <c r="DE20" s="88" t="n">
        <v>59</v>
      </c>
      <c r="DF20" s="88" t="n">
        <v>58</v>
      </c>
      <c r="DG20" s="88" t="n">
        <v>56</v>
      </c>
      <c r="DH20" s="88" t="n">
        <v>49</v>
      </c>
      <c r="DI20" s="88" t="n">
        <v>50</v>
      </c>
      <c r="DJ20" s="88" t="n">
        <v>17</v>
      </c>
      <c r="DK20" s="88" t="n">
        <v>15</v>
      </c>
      <c r="DL20" s="88" t="n">
        <v>19</v>
      </c>
      <c r="DM20" s="88" t="n">
        <v>20</v>
      </c>
      <c r="DN20" s="88" t="n">
        <v>21</v>
      </c>
      <c r="DO20" s="88" t="n">
        <v>16</v>
      </c>
      <c r="DP20" s="88" t="n">
        <v>22</v>
      </c>
      <c r="DQ20" s="88" t="n">
        <v>65</v>
      </c>
      <c r="DR20" s="88" t="n">
        <v>38</v>
      </c>
      <c r="DS20" s="88" t="n">
        <v>39</v>
      </c>
      <c r="DT20" s="88" t="n">
        <v>40</v>
      </c>
      <c r="DU20" s="88" t="n">
        <v>42</v>
      </c>
      <c r="DV20" s="88" t="n">
        <v>41</v>
      </c>
      <c r="DW20" s="55" t="n">
        <v>12</v>
      </c>
      <c r="DX20" s="88" t="n">
        <v>14</v>
      </c>
      <c r="DY20" s="88" t="n">
        <v>66</v>
      </c>
      <c r="DZ20" s="88" t="n">
        <v>67</v>
      </c>
      <c r="EA20" s="88" t="n">
        <v>47</v>
      </c>
      <c r="EB20" s="88" t="n">
        <v>25</v>
      </c>
      <c r="EC20" s="88" t="n">
        <v>11</v>
      </c>
      <c r="ED20" s="88" t="n">
        <v>10</v>
      </c>
      <c r="EE20" s="88" t="n">
        <v>27</v>
      </c>
      <c r="EF20" s="88" t="n">
        <v>28</v>
      </c>
      <c r="EG20" s="88" t="n">
        <v>6</v>
      </c>
      <c r="EH20" s="88" t="n">
        <v>53</v>
      </c>
      <c r="EI20" s="88" t="n">
        <v>54</v>
      </c>
      <c r="EJ20" s="88" t="n">
        <v>55</v>
      </c>
      <c r="EK20" s="88" t="n">
        <v>51</v>
      </c>
      <c r="EL20" s="88" t="n">
        <v>52</v>
      </c>
      <c r="EM20" s="88" t="n">
        <v>43</v>
      </c>
      <c r="EN20" s="88" t="n">
        <v>44</v>
      </c>
      <c r="EO20" s="88" t="n">
        <v>46</v>
      </c>
      <c r="EP20" s="88" t="n">
        <v>45</v>
      </c>
      <c r="EQ20" s="88" t="n">
        <v>32</v>
      </c>
      <c r="ER20" s="88" t="n">
        <v>61</v>
      </c>
      <c r="ES20" s="88" t="n">
        <v>2</v>
      </c>
      <c r="ET20" s="88" t="n">
        <v>18</v>
      </c>
      <c r="EU20" s="88" t="n">
        <v>24</v>
      </c>
      <c r="EV20" s="88" t="n">
        <v>60</v>
      </c>
      <c r="EW20" s="88" t="n">
        <v>64</v>
      </c>
      <c r="EX20" s="88" t="n">
        <v>26</v>
      </c>
    </row>
    <row r="21" customFormat="false" ht="15" hidden="false" customHeight="false" outlineLevel="0" collapsed="false">
      <c r="A21" s="0" t="n">
        <v>14</v>
      </c>
      <c r="B21" s="76" t="s">
        <v>508</v>
      </c>
      <c r="C21" s="77" t="s">
        <v>509</v>
      </c>
      <c r="D21" s="78" t="n">
        <v>2001</v>
      </c>
      <c r="E21" s="78" t="s">
        <v>348</v>
      </c>
      <c r="F21" s="78" t="s">
        <v>534</v>
      </c>
      <c r="G21" s="78" t="s">
        <v>511</v>
      </c>
      <c r="H21" s="78"/>
      <c r="I21" s="79"/>
      <c r="J21" s="78" t="n">
        <v>0</v>
      </c>
      <c r="K21" s="78" t="n">
        <v>25</v>
      </c>
      <c r="L21" s="89" t="n">
        <v>42566</v>
      </c>
      <c r="M21" s="114"/>
      <c r="N21" s="82"/>
      <c r="O21" s="102"/>
      <c r="P21" s="103"/>
      <c r="Q21" s="103"/>
      <c r="R21" s="103"/>
      <c r="S21" s="103"/>
      <c r="T21" s="103"/>
      <c r="U21" s="103"/>
      <c r="V21" s="103"/>
      <c r="W21" s="103"/>
      <c r="X21" s="103"/>
      <c r="Y21" s="103"/>
      <c r="Z21" s="103"/>
      <c r="AA21" s="103"/>
      <c r="AB21" s="103"/>
      <c r="AC21" s="103"/>
      <c r="AD21" s="103"/>
      <c r="AE21" s="103"/>
      <c r="AF21" s="103"/>
      <c r="AG21" s="103"/>
      <c r="AH21" s="103"/>
      <c r="AI21" s="103"/>
      <c r="AJ21" s="103"/>
      <c r="AK21" s="103"/>
      <c r="AL21" s="103"/>
      <c r="AM21" s="103"/>
      <c r="AN21" s="103"/>
      <c r="AO21" s="103"/>
      <c r="AP21" s="103"/>
      <c r="AQ21" s="103"/>
      <c r="AR21" s="103"/>
      <c r="AS21" s="103"/>
      <c r="AT21" s="103"/>
      <c r="AU21" s="103"/>
      <c r="AV21" s="103"/>
      <c r="AW21" s="103"/>
      <c r="AX21" s="103"/>
      <c r="AY21" s="103"/>
      <c r="AZ21" s="103"/>
      <c r="BA21" s="103"/>
      <c r="BB21" s="103"/>
      <c r="BC21" s="103"/>
      <c r="BD21" s="103"/>
      <c r="BE21" s="103"/>
      <c r="BF21" s="103"/>
      <c r="BG21" s="103"/>
      <c r="BH21" s="103"/>
      <c r="BI21" s="103"/>
      <c r="BJ21" s="103"/>
      <c r="BK21" s="92"/>
      <c r="BL21" s="92"/>
      <c r="BM21" s="92"/>
      <c r="BN21" s="92"/>
      <c r="BO21" s="92"/>
      <c r="BP21" s="92"/>
      <c r="BQ21" s="92"/>
      <c r="BR21" s="92"/>
      <c r="BS21" s="92"/>
      <c r="BT21" s="92"/>
      <c r="BU21" s="92"/>
      <c r="BV21" s="92"/>
      <c r="BW21" s="92"/>
      <c r="BX21" s="92"/>
      <c r="BY21" s="92"/>
      <c r="BZ21" s="92"/>
      <c r="CA21" s="92"/>
      <c r="CB21" s="92"/>
      <c r="CC21" s="92"/>
      <c r="CD21" s="92"/>
      <c r="CE21" s="92"/>
      <c r="CF21" s="92"/>
      <c r="CG21" s="92"/>
      <c r="CH21" s="92"/>
      <c r="CI21" s="93"/>
      <c r="CJ21" s="87" t="n">
        <v>1</v>
      </c>
      <c r="CK21" s="54" t="n">
        <v>2</v>
      </c>
      <c r="CL21" s="88" t="n">
        <v>6</v>
      </c>
      <c r="CM21" s="88" t="n">
        <v>7</v>
      </c>
      <c r="CN21" s="88" t="n">
        <v>5</v>
      </c>
      <c r="CO21" s="88" t="n">
        <v>3</v>
      </c>
      <c r="CP21" s="88" t="n">
        <v>4</v>
      </c>
      <c r="CQ21" s="88" t="n">
        <v>18</v>
      </c>
      <c r="CR21" s="88" t="n">
        <v>11</v>
      </c>
      <c r="CS21" s="88" t="n">
        <v>19</v>
      </c>
      <c r="CT21" s="88" t="n">
        <v>20</v>
      </c>
      <c r="CU21" s="88" t="n">
        <v>21</v>
      </c>
      <c r="CV21" s="88" t="n">
        <v>22</v>
      </c>
      <c r="CW21" s="88" t="n">
        <v>24</v>
      </c>
      <c r="CX21" s="88" t="n">
        <v>12</v>
      </c>
      <c r="CY21" s="88" t="n">
        <v>52</v>
      </c>
      <c r="CZ21" s="88" t="n">
        <v>51</v>
      </c>
      <c r="DA21" s="88" t="n">
        <v>36</v>
      </c>
      <c r="DB21" s="88" t="n">
        <v>29</v>
      </c>
      <c r="DC21" s="88" t="n">
        <v>37</v>
      </c>
      <c r="DD21" s="88" t="n">
        <v>59</v>
      </c>
      <c r="DE21" s="88" t="n">
        <v>57</v>
      </c>
      <c r="DF21" s="88" t="n">
        <v>58</v>
      </c>
      <c r="DG21" s="88" t="n">
        <v>60</v>
      </c>
      <c r="DH21" s="88" t="n">
        <v>55</v>
      </c>
      <c r="DI21" s="88" t="n">
        <v>38</v>
      </c>
      <c r="DJ21" s="88" t="n">
        <v>54</v>
      </c>
      <c r="DK21" s="88" t="n">
        <v>17</v>
      </c>
      <c r="DL21" s="88" t="n">
        <v>8</v>
      </c>
      <c r="DM21" s="88" t="n">
        <v>10</v>
      </c>
      <c r="DN21" s="88" t="n">
        <v>9</v>
      </c>
      <c r="DO21" s="88" t="n">
        <v>25</v>
      </c>
      <c r="DP21" s="88" t="n">
        <v>26</v>
      </c>
      <c r="DQ21" s="88" t="n">
        <v>53</v>
      </c>
      <c r="DR21" s="88" t="n">
        <v>33</v>
      </c>
      <c r="DS21" s="88" t="n">
        <v>32</v>
      </c>
      <c r="DT21" s="88" t="n">
        <v>31</v>
      </c>
      <c r="DU21" s="88" t="n">
        <v>35</v>
      </c>
      <c r="DV21" s="88" t="n">
        <v>34</v>
      </c>
      <c r="DW21" s="55" t="n">
        <v>65</v>
      </c>
      <c r="DX21" s="88" t="n">
        <v>66</v>
      </c>
      <c r="DY21" s="88" t="n">
        <v>44</v>
      </c>
      <c r="DZ21" s="88" t="n">
        <v>45</v>
      </c>
      <c r="EA21" s="88" t="n">
        <v>28</v>
      </c>
      <c r="EB21" s="88" t="n">
        <v>13</v>
      </c>
      <c r="EC21" s="88" t="n">
        <v>16</v>
      </c>
      <c r="ED21" s="88" t="n">
        <v>27</v>
      </c>
      <c r="EE21" s="88" t="n">
        <v>15</v>
      </c>
      <c r="EF21" s="88" t="n">
        <v>43</v>
      </c>
      <c r="EG21" s="88" t="n">
        <v>47</v>
      </c>
      <c r="EH21" s="88" t="n">
        <v>61</v>
      </c>
      <c r="EI21" s="88" t="n">
        <v>62</v>
      </c>
      <c r="EJ21" s="88" t="n">
        <v>63</v>
      </c>
      <c r="EK21" s="88" t="n">
        <v>49</v>
      </c>
      <c r="EL21" s="88" t="n">
        <v>48</v>
      </c>
      <c r="EM21" s="88" t="n">
        <v>40</v>
      </c>
      <c r="EN21" s="88" t="n">
        <v>41</v>
      </c>
      <c r="EO21" s="88" t="n">
        <v>42</v>
      </c>
      <c r="EP21" s="88" t="n">
        <v>39</v>
      </c>
      <c r="EQ21" s="88" t="n">
        <v>50</v>
      </c>
      <c r="ER21" s="88" t="n">
        <v>46</v>
      </c>
      <c r="ES21" s="88" t="n">
        <v>56</v>
      </c>
      <c r="ET21" s="88" t="n">
        <v>30</v>
      </c>
      <c r="EU21" s="88" t="n">
        <v>23</v>
      </c>
      <c r="EV21" s="88" t="n">
        <v>64</v>
      </c>
      <c r="EW21" s="88" t="n">
        <v>67</v>
      </c>
      <c r="EX21" s="88" t="n">
        <v>14</v>
      </c>
    </row>
    <row r="22" customFormat="false" ht="15" hidden="false" customHeight="false" outlineLevel="0" collapsed="false">
      <c r="A22" s="0" t="n">
        <v>15</v>
      </c>
      <c r="B22" s="76" t="s">
        <v>503</v>
      </c>
      <c r="C22" s="77" t="s">
        <v>509</v>
      </c>
      <c r="D22" s="111" t="n">
        <v>1998</v>
      </c>
      <c r="E22" s="78" t="s">
        <v>348</v>
      </c>
      <c r="F22" s="111"/>
      <c r="G22" s="111" t="s">
        <v>511</v>
      </c>
      <c r="H22" s="111"/>
      <c r="I22" s="112"/>
      <c r="J22" s="111" t="n">
        <v>0</v>
      </c>
      <c r="K22" s="111" t="n">
        <v>19</v>
      </c>
      <c r="L22" s="113" t="n">
        <v>42491</v>
      </c>
      <c r="M22" s="120"/>
      <c r="N22" s="115"/>
      <c r="O22" s="102"/>
      <c r="P22" s="103"/>
      <c r="Q22" s="103"/>
      <c r="R22" s="103"/>
      <c r="S22" s="103"/>
      <c r="T22" s="103"/>
      <c r="U22" s="103"/>
      <c r="V22" s="103"/>
      <c r="W22" s="103"/>
      <c r="X22" s="103"/>
      <c r="Y22" s="103"/>
      <c r="Z22" s="103"/>
      <c r="AA22" s="103"/>
      <c r="AB22" s="103"/>
      <c r="AC22" s="103"/>
      <c r="AD22" s="103"/>
      <c r="AE22" s="103"/>
      <c r="AF22" s="103"/>
      <c r="AG22" s="103"/>
      <c r="AH22" s="103"/>
      <c r="AI22" s="103"/>
      <c r="AJ22" s="103"/>
      <c r="AK22" s="103"/>
      <c r="AL22" s="103"/>
      <c r="AM22" s="103"/>
      <c r="AN22" s="103"/>
      <c r="AO22" s="103"/>
      <c r="AP22" s="103"/>
      <c r="AQ22" s="103"/>
      <c r="AR22" s="103"/>
      <c r="AS22" s="103"/>
      <c r="AT22" s="103"/>
      <c r="AU22" s="103"/>
      <c r="AV22" s="103"/>
      <c r="AW22" s="103"/>
      <c r="AX22" s="103"/>
      <c r="AY22" s="103"/>
      <c r="AZ22" s="103"/>
      <c r="BA22" s="103"/>
      <c r="BB22" s="103"/>
      <c r="BC22" s="103"/>
      <c r="BD22" s="103"/>
      <c r="BE22" s="103"/>
      <c r="BF22" s="103"/>
      <c r="BG22" s="103"/>
      <c r="BH22" s="103"/>
      <c r="BI22" s="103"/>
      <c r="BJ22" s="103"/>
      <c r="BK22" s="92"/>
      <c r="BL22" s="92"/>
      <c r="BM22" s="92"/>
      <c r="BN22" s="92"/>
      <c r="BO22" s="92"/>
      <c r="BP22" s="92"/>
      <c r="BQ22" s="92"/>
      <c r="BR22" s="92"/>
      <c r="BS22" s="92"/>
      <c r="BT22" s="92"/>
      <c r="BU22" s="76"/>
      <c r="BV22" s="92"/>
      <c r="BW22" s="92"/>
      <c r="BX22" s="92"/>
      <c r="BY22" s="92"/>
      <c r="BZ22" s="92"/>
      <c r="CA22" s="92"/>
      <c r="CB22" s="92"/>
      <c r="CC22" s="92"/>
      <c r="CD22" s="92"/>
      <c r="CE22" s="92"/>
      <c r="CF22" s="92"/>
      <c r="CG22" s="92"/>
      <c r="CH22" s="92"/>
      <c r="CI22" s="93"/>
      <c r="CJ22" s="94"/>
      <c r="CK22" s="92"/>
      <c r="CL22" s="92"/>
      <c r="CM22" s="92"/>
      <c r="CN22" s="92"/>
      <c r="CO22" s="92"/>
      <c r="CP22" s="92"/>
      <c r="CQ22" s="92"/>
      <c r="CR22" s="92"/>
      <c r="CS22" s="92"/>
      <c r="CT22" s="92"/>
      <c r="CU22" s="92"/>
      <c r="CV22" s="92"/>
      <c r="CW22" s="92"/>
      <c r="CX22" s="92"/>
      <c r="CY22" s="92"/>
      <c r="CZ22" s="92"/>
      <c r="DA22" s="92"/>
      <c r="DB22" s="92"/>
      <c r="DC22" s="92"/>
      <c r="DD22" s="92"/>
      <c r="DE22" s="92"/>
      <c r="DF22" s="92"/>
      <c r="DG22" s="92"/>
      <c r="DH22" s="92"/>
      <c r="DI22" s="92"/>
      <c r="DJ22" s="92"/>
      <c r="DK22" s="92"/>
      <c r="DL22" s="92"/>
      <c r="DM22" s="92"/>
      <c r="DN22" s="92"/>
      <c r="DO22" s="92"/>
      <c r="DP22" s="92"/>
      <c r="DQ22" s="92"/>
      <c r="DR22" s="92"/>
      <c r="DS22" s="92"/>
      <c r="DT22" s="92"/>
      <c r="DU22" s="92"/>
      <c r="DV22" s="92"/>
      <c r="DW22" s="95"/>
      <c r="DX22" s="92"/>
      <c r="DY22" s="92"/>
      <c r="DZ22" s="92"/>
      <c r="EA22" s="92"/>
      <c r="EB22" s="92"/>
      <c r="EC22" s="92"/>
      <c r="ED22" s="92"/>
      <c r="EE22" s="92"/>
      <c r="EF22" s="92"/>
      <c r="EG22" s="92"/>
      <c r="EH22" s="92"/>
      <c r="EI22" s="92"/>
      <c r="EJ22" s="92"/>
      <c r="EK22" s="92"/>
      <c r="EL22" s="92"/>
      <c r="EM22" s="92"/>
      <c r="EN22" s="92"/>
      <c r="EO22" s="92"/>
      <c r="EP22" s="92"/>
      <c r="EQ22" s="92"/>
      <c r="ER22" s="92"/>
      <c r="ES22" s="92"/>
      <c r="ET22" s="92"/>
      <c r="EU22" s="92"/>
      <c r="EV22" s="92"/>
      <c r="EW22" s="92"/>
      <c r="EX22" s="92"/>
    </row>
    <row r="23" customFormat="false" ht="15" hidden="false" customHeight="false" outlineLevel="0" collapsed="false">
      <c r="A23" s="0" t="n">
        <v>16</v>
      </c>
      <c r="B23" s="140" t="s">
        <v>503</v>
      </c>
      <c r="C23" s="77" t="s">
        <v>525</v>
      </c>
      <c r="D23" s="109" t="n">
        <v>2002</v>
      </c>
      <c r="E23" s="109" t="s">
        <v>348</v>
      </c>
      <c r="F23" s="109" t="s">
        <v>535</v>
      </c>
      <c r="G23" s="97" t="s">
        <v>511</v>
      </c>
      <c r="H23" s="97"/>
      <c r="I23" s="98"/>
      <c r="J23" s="97" t="n">
        <v>5</v>
      </c>
      <c r="K23" s="97" t="n">
        <v>24</v>
      </c>
      <c r="L23" s="119" t="n">
        <v>42214</v>
      </c>
      <c r="M23" s="90" t="n">
        <v>0</v>
      </c>
      <c r="N23" s="121"/>
      <c r="O23" s="91"/>
      <c r="P23" s="88"/>
      <c r="Q23" s="88"/>
      <c r="R23" s="88"/>
      <c r="S23" s="88"/>
      <c r="T23" s="88"/>
      <c r="U23" s="88"/>
      <c r="V23" s="88"/>
      <c r="W23" s="88"/>
      <c r="X23" s="88"/>
      <c r="Y23" s="88"/>
      <c r="Z23" s="88"/>
      <c r="AA23" s="88"/>
      <c r="AB23" s="88"/>
      <c r="AC23" s="88"/>
      <c r="AD23" s="88"/>
      <c r="AE23" s="88"/>
      <c r="AF23" s="88"/>
      <c r="AG23" s="88"/>
      <c r="AH23" s="88"/>
      <c r="AI23" s="88"/>
      <c r="AJ23" s="88"/>
      <c r="AK23" s="88"/>
      <c r="AL23" s="88"/>
      <c r="AM23" s="88"/>
      <c r="AN23" s="88"/>
      <c r="AO23" s="88"/>
      <c r="AP23" s="88"/>
      <c r="AQ23" s="88"/>
      <c r="AR23" s="88"/>
      <c r="AS23" s="88"/>
      <c r="AT23" s="88"/>
      <c r="AU23" s="88"/>
      <c r="AV23" s="88"/>
      <c r="AW23" s="88"/>
      <c r="AX23" s="88"/>
      <c r="AY23" s="88"/>
      <c r="AZ23" s="88"/>
      <c r="BA23" s="88"/>
      <c r="BB23" s="88"/>
      <c r="BC23" s="88"/>
      <c r="BD23" s="88"/>
      <c r="BE23" s="88"/>
      <c r="BF23" s="88"/>
      <c r="BG23" s="88"/>
      <c r="BH23" s="88"/>
      <c r="BI23" s="88"/>
      <c r="BJ23" s="88"/>
      <c r="BK23" s="88"/>
      <c r="BL23" s="88"/>
      <c r="BM23" s="88"/>
      <c r="BN23" s="88"/>
      <c r="BO23" s="88"/>
      <c r="BP23" s="88"/>
      <c r="BQ23" s="88"/>
      <c r="BR23" s="88"/>
      <c r="BS23" s="88"/>
      <c r="BT23" s="88"/>
      <c r="BU23" s="88"/>
      <c r="BV23" s="88"/>
      <c r="BW23" s="88"/>
      <c r="BX23" s="88"/>
      <c r="BY23" s="88"/>
      <c r="BZ23" s="88"/>
      <c r="CA23" s="88"/>
      <c r="CB23" s="88"/>
      <c r="CC23" s="88"/>
      <c r="CD23" s="88"/>
      <c r="CE23" s="88"/>
      <c r="CF23" s="88"/>
      <c r="CG23" s="88"/>
      <c r="CH23" s="92"/>
      <c r="CI23" s="93"/>
      <c r="CJ23" s="126" t="n">
        <v>0</v>
      </c>
      <c r="CK23" s="127" t="n">
        <v>13</v>
      </c>
      <c r="CL23" s="127" t="n">
        <v>22</v>
      </c>
      <c r="CM23" s="127" t="n">
        <v>18</v>
      </c>
      <c r="CN23" s="127" t="n">
        <v>23</v>
      </c>
      <c r="CO23" s="127" t="n">
        <v>19</v>
      </c>
      <c r="CP23" s="127" t="n">
        <v>20</v>
      </c>
      <c r="CQ23" s="127" t="n">
        <v>24</v>
      </c>
      <c r="CR23" s="127" t="n">
        <v>15</v>
      </c>
      <c r="CS23" s="127" t="n">
        <v>17</v>
      </c>
      <c r="CT23" s="127" t="n">
        <v>25</v>
      </c>
      <c r="CU23" s="127" t="n">
        <v>26</v>
      </c>
      <c r="CV23" s="127" t="n">
        <v>14</v>
      </c>
      <c r="CW23" s="127" t="n">
        <v>11</v>
      </c>
      <c r="CX23" s="127" t="n">
        <v>16</v>
      </c>
      <c r="CY23" s="127" t="n">
        <v>64</v>
      </c>
      <c r="CZ23" s="127" t="n">
        <v>65</v>
      </c>
      <c r="DA23" s="127" t="n">
        <v>46</v>
      </c>
      <c r="DB23" s="127" t="n">
        <v>47</v>
      </c>
      <c r="DC23" s="127" t="n">
        <v>48</v>
      </c>
      <c r="DD23" s="127" t="n">
        <v>55</v>
      </c>
      <c r="DE23" s="127" t="n">
        <v>56</v>
      </c>
      <c r="DF23" s="127" t="n">
        <v>57</v>
      </c>
      <c r="DG23" s="127" t="n">
        <v>58</v>
      </c>
      <c r="DH23" s="127" t="n">
        <v>53</v>
      </c>
      <c r="DI23" s="127" t="n">
        <v>54</v>
      </c>
      <c r="DJ23" s="127" t="n">
        <v>8</v>
      </c>
      <c r="DK23" s="127" t="n">
        <v>3</v>
      </c>
      <c r="DL23" s="127" t="n">
        <v>5</v>
      </c>
      <c r="DM23" s="127" t="n">
        <v>6</v>
      </c>
      <c r="DN23" s="127" t="n">
        <v>7</v>
      </c>
      <c r="DO23" s="127" t="n">
        <v>2</v>
      </c>
      <c r="DP23" s="128" t="n">
        <v>1</v>
      </c>
      <c r="DQ23" s="127" t="n">
        <v>6</v>
      </c>
      <c r="DR23" s="127" t="n">
        <v>33</v>
      </c>
      <c r="DS23" s="127" t="n">
        <v>34</v>
      </c>
      <c r="DT23" s="127" t="n">
        <v>35</v>
      </c>
      <c r="DU23" s="127" t="n">
        <v>36</v>
      </c>
      <c r="DV23" s="127" t="n">
        <v>37</v>
      </c>
      <c r="DW23" s="129" t="n">
        <v>29</v>
      </c>
      <c r="DX23" s="127" t="n">
        <v>28</v>
      </c>
      <c r="DY23" s="127" t="n">
        <v>51</v>
      </c>
      <c r="DZ23" s="127" t="n">
        <v>52</v>
      </c>
      <c r="EA23" s="127" t="n">
        <v>45</v>
      </c>
      <c r="EB23" s="127" t="n">
        <v>27</v>
      </c>
      <c r="EC23" s="127" t="n">
        <v>4</v>
      </c>
      <c r="ED23" s="127" t="n">
        <v>21</v>
      </c>
      <c r="EE23" s="127" t="n">
        <v>32</v>
      </c>
      <c r="EF23" s="127" t="n">
        <v>44</v>
      </c>
      <c r="EG23" s="127" t="n">
        <v>49</v>
      </c>
      <c r="EH23" s="127" t="n">
        <v>59</v>
      </c>
      <c r="EI23" s="127" t="n">
        <v>60</v>
      </c>
      <c r="EJ23" s="127" t="n">
        <v>61</v>
      </c>
      <c r="EK23" s="127" t="n">
        <v>62</v>
      </c>
      <c r="EL23" s="127" t="n">
        <v>63</v>
      </c>
      <c r="EM23" s="127" t="n">
        <v>38</v>
      </c>
      <c r="EN23" s="127" t="n">
        <v>39</v>
      </c>
      <c r="EO23" s="127" t="n">
        <v>40</v>
      </c>
      <c r="EP23" s="127" t="n">
        <v>41</v>
      </c>
      <c r="EQ23" s="127" t="n">
        <v>42</v>
      </c>
      <c r="ER23" s="127" t="n">
        <v>43</v>
      </c>
      <c r="ES23" s="127" t="n">
        <v>31</v>
      </c>
      <c r="ET23" s="127" t="n">
        <v>9</v>
      </c>
      <c r="EU23" s="127" t="n">
        <v>10</v>
      </c>
      <c r="EV23" s="127" t="n">
        <v>50</v>
      </c>
      <c r="EW23" s="127" t="n">
        <v>67</v>
      </c>
      <c r="EX23" s="127" t="n">
        <v>30</v>
      </c>
    </row>
    <row r="24" customFormat="false" ht="240" hidden="false" customHeight="false" outlineLevel="0" collapsed="false">
      <c r="A24" s="0" t="n">
        <v>17</v>
      </c>
      <c r="B24" s="76" t="s">
        <v>508</v>
      </c>
      <c r="C24" s="77" t="s">
        <v>504</v>
      </c>
      <c r="D24" s="78" t="n">
        <v>2002</v>
      </c>
      <c r="E24" s="78" t="s">
        <v>348</v>
      </c>
      <c r="F24" s="141" t="s">
        <v>536</v>
      </c>
      <c r="G24" s="78" t="s">
        <v>511</v>
      </c>
      <c r="H24" s="78"/>
      <c r="I24" s="79"/>
      <c r="J24" s="78" t="n">
        <v>5</v>
      </c>
      <c r="K24" s="78" t="n">
        <v>38</v>
      </c>
      <c r="L24" s="89" t="n">
        <v>42566</v>
      </c>
      <c r="M24" s="125"/>
      <c r="N24" s="82"/>
      <c r="O24" s="102"/>
      <c r="P24" s="103"/>
      <c r="Q24" s="103"/>
      <c r="R24" s="103"/>
      <c r="S24" s="103"/>
      <c r="T24" s="103"/>
      <c r="U24" s="103"/>
      <c r="V24" s="103"/>
      <c r="W24" s="103"/>
      <c r="X24" s="103"/>
      <c r="Y24" s="103"/>
      <c r="Z24" s="103"/>
      <c r="AA24" s="103"/>
      <c r="AB24" s="103"/>
      <c r="AC24" s="103"/>
      <c r="AD24" s="103"/>
      <c r="AE24" s="103"/>
      <c r="AF24" s="103"/>
      <c r="AG24" s="103"/>
      <c r="AH24" s="103"/>
      <c r="AI24" s="103"/>
      <c r="AJ24" s="103"/>
      <c r="AK24" s="103"/>
      <c r="AL24" s="103"/>
      <c r="AM24" s="103"/>
      <c r="AN24" s="103"/>
      <c r="AO24" s="103"/>
      <c r="AP24" s="103"/>
      <c r="AQ24" s="103"/>
      <c r="AR24" s="103"/>
      <c r="AS24" s="103"/>
      <c r="AT24" s="103"/>
      <c r="AU24" s="103"/>
      <c r="AV24" s="103"/>
      <c r="AW24" s="103"/>
      <c r="AX24" s="103"/>
      <c r="AY24" s="103"/>
      <c r="AZ24" s="103"/>
      <c r="BA24" s="103"/>
      <c r="BB24" s="103"/>
      <c r="BC24" s="103"/>
      <c r="BD24" s="103"/>
      <c r="BE24" s="103"/>
      <c r="BF24" s="103"/>
      <c r="BG24" s="103"/>
      <c r="BH24" s="103"/>
      <c r="BI24" s="103"/>
      <c r="BJ24" s="103"/>
      <c r="BK24" s="92"/>
      <c r="BL24" s="92"/>
      <c r="BM24" s="92"/>
      <c r="BN24" s="92"/>
      <c r="BO24" s="92"/>
      <c r="BP24" s="92"/>
      <c r="BQ24" s="92"/>
      <c r="BR24" s="92"/>
      <c r="BS24" s="92"/>
      <c r="BT24" s="92"/>
      <c r="BU24" s="92"/>
      <c r="BV24" s="92"/>
      <c r="BW24" s="92"/>
      <c r="BX24" s="92"/>
      <c r="BY24" s="92"/>
      <c r="BZ24" s="92"/>
      <c r="CA24" s="92"/>
      <c r="CB24" s="92"/>
      <c r="CC24" s="92"/>
      <c r="CD24" s="92"/>
      <c r="CE24" s="92"/>
      <c r="CF24" s="92"/>
      <c r="CG24" s="92"/>
      <c r="CH24" s="92"/>
      <c r="CI24" s="93"/>
      <c r="CJ24" s="87" t="n">
        <v>1</v>
      </c>
      <c r="CK24" s="88" t="n">
        <v>2</v>
      </c>
      <c r="CL24" s="88" t="n">
        <v>17</v>
      </c>
      <c r="CM24" s="88" t="n">
        <v>10</v>
      </c>
      <c r="CN24" s="88" t="n">
        <v>12</v>
      </c>
      <c r="CO24" s="88" t="n">
        <v>8</v>
      </c>
      <c r="CP24" s="88" t="n">
        <v>11</v>
      </c>
      <c r="CQ24" s="88" t="n">
        <v>3</v>
      </c>
      <c r="CR24" s="88" t="n">
        <v>34</v>
      </c>
      <c r="CS24" s="88" t="n">
        <v>33</v>
      </c>
      <c r="CT24" s="88" t="n">
        <v>32</v>
      </c>
      <c r="CU24" s="88" t="n">
        <v>31</v>
      </c>
      <c r="CV24" s="88" t="n">
        <v>30</v>
      </c>
      <c r="CW24" s="88" t="n">
        <v>6</v>
      </c>
      <c r="CX24" s="88" t="n">
        <v>29</v>
      </c>
      <c r="CY24" s="88" t="n">
        <v>23</v>
      </c>
      <c r="CZ24" s="88" t="n">
        <v>24</v>
      </c>
      <c r="DA24" s="88" t="n">
        <v>28</v>
      </c>
      <c r="DB24" s="88" t="n">
        <v>27</v>
      </c>
      <c r="DC24" s="88" t="n">
        <v>26</v>
      </c>
      <c r="DD24" s="88" t="n">
        <v>65</v>
      </c>
      <c r="DE24" s="88" t="n">
        <v>64</v>
      </c>
      <c r="DF24" s="88" t="n">
        <v>63</v>
      </c>
      <c r="DG24" s="88" t="n">
        <v>62</v>
      </c>
      <c r="DH24" s="88" t="n">
        <v>61</v>
      </c>
      <c r="DI24" s="88" t="n">
        <v>60</v>
      </c>
      <c r="DJ24" s="88" t="n">
        <v>22</v>
      </c>
      <c r="DK24" s="88" t="n">
        <v>21</v>
      </c>
      <c r="DL24" s="88" t="n">
        <v>20</v>
      </c>
      <c r="DM24" s="54" t="n">
        <v>19</v>
      </c>
      <c r="DN24" s="88" t="n">
        <v>18</v>
      </c>
      <c r="DO24" s="88" t="n">
        <v>9</v>
      </c>
      <c r="DP24" s="88" t="n">
        <v>16</v>
      </c>
      <c r="DQ24" s="88" t="n">
        <v>47</v>
      </c>
      <c r="DR24" s="88" t="n">
        <v>41</v>
      </c>
      <c r="DS24" s="88" t="n">
        <v>40</v>
      </c>
      <c r="DT24" s="88" t="n">
        <v>39</v>
      </c>
      <c r="DU24" s="88" t="n">
        <v>38</v>
      </c>
      <c r="DV24" s="88" t="n">
        <v>37</v>
      </c>
      <c r="DW24" s="55" t="n">
        <v>36</v>
      </c>
      <c r="DX24" s="88" t="n">
        <v>35</v>
      </c>
      <c r="DY24" s="88" t="n">
        <v>54</v>
      </c>
      <c r="DZ24" s="88" t="n">
        <v>53</v>
      </c>
      <c r="EA24" s="88" t="n">
        <v>52</v>
      </c>
      <c r="EB24" s="88" t="n">
        <v>5</v>
      </c>
      <c r="EC24" s="88" t="n">
        <v>4</v>
      </c>
      <c r="ED24" s="88" t="n">
        <v>7</v>
      </c>
      <c r="EE24" s="88" t="n">
        <v>25</v>
      </c>
      <c r="EF24" s="88" t="n">
        <v>49</v>
      </c>
      <c r="EG24" s="88" t="n">
        <v>42</v>
      </c>
      <c r="EH24" s="88" t="n">
        <v>59</v>
      </c>
      <c r="EI24" s="88" t="n">
        <v>58</v>
      </c>
      <c r="EJ24" s="88" t="n">
        <v>57</v>
      </c>
      <c r="EK24" s="88" t="n">
        <v>56</v>
      </c>
      <c r="EL24" s="88" t="n">
        <v>55</v>
      </c>
      <c r="EM24" s="88" t="n">
        <v>48</v>
      </c>
      <c r="EN24" s="88" t="n">
        <v>46</v>
      </c>
      <c r="EO24" s="88" t="n">
        <v>45</v>
      </c>
      <c r="EP24" s="88" t="n">
        <v>44</v>
      </c>
      <c r="EQ24" s="88" t="n">
        <v>43</v>
      </c>
      <c r="ER24" s="88" t="n">
        <v>15</v>
      </c>
      <c r="ES24" s="88" t="n">
        <v>14</v>
      </c>
      <c r="ET24" s="88" t="n">
        <v>50</v>
      </c>
      <c r="EU24" s="88" t="n">
        <v>13</v>
      </c>
      <c r="EV24" s="88" t="n">
        <v>67</v>
      </c>
      <c r="EW24" s="88" t="n">
        <v>51</v>
      </c>
      <c r="EX24" s="88" t="n">
        <v>66</v>
      </c>
    </row>
    <row r="25" customFormat="false" ht="15" hidden="false" customHeight="false" outlineLevel="0" collapsed="false">
      <c r="A25" s="0" t="n">
        <v>18</v>
      </c>
      <c r="B25" s="76" t="s">
        <v>508</v>
      </c>
      <c r="C25" s="77" t="s">
        <v>509</v>
      </c>
      <c r="D25" s="111" t="n">
        <v>2001</v>
      </c>
      <c r="E25" s="78" t="s">
        <v>348</v>
      </c>
      <c r="F25" s="111" t="s">
        <v>537</v>
      </c>
      <c r="G25" s="111" t="s">
        <v>511</v>
      </c>
      <c r="H25" s="111"/>
      <c r="I25" s="112"/>
      <c r="J25" s="111" t="n">
        <v>8</v>
      </c>
      <c r="K25" s="111" t="n">
        <v>28</v>
      </c>
      <c r="L25" s="113" t="n">
        <v>42566</v>
      </c>
      <c r="M25" s="90"/>
      <c r="N25" s="115"/>
      <c r="O25" s="102"/>
      <c r="P25" s="103"/>
      <c r="Q25" s="103"/>
      <c r="R25" s="103"/>
      <c r="S25" s="103"/>
      <c r="T25" s="103"/>
      <c r="U25" s="103"/>
      <c r="V25" s="103"/>
      <c r="W25" s="103"/>
      <c r="X25" s="103"/>
      <c r="Y25" s="103"/>
      <c r="Z25" s="103"/>
      <c r="AA25" s="103"/>
      <c r="AB25" s="103"/>
      <c r="AC25" s="103"/>
      <c r="AD25" s="103"/>
      <c r="AE25" s="103"/>
      <c r="AF25" s="103"/>
      <c r="AG25" s="103"/>
      <c r="AH25" s="103"/>
      <c r="AI25" s="103"/>
      <c r="AJ25" s="103"/>
      <c r="AK25" s="103"/>
      <c r="AL25" s="103"/>
      <c r="AM25" s="103"/>
      <c r="AN25" s="103"/>
      <c r="AO25" s="103"/>
      <c r="AP25" s="103"/>
      <c r="AQ25" s="103"/>
      <c r="AR25" s="103"/>
      <c r="AS25" s="103"/>
      <c r="AT25" s="103"/>
      <c r="AU25" s="103"/>
      <c r="AV25" s="103"/>
      <c r="AW25" s="103"/>
      <c r="AX25" s="103"/>
      <c r="AY25" s="103"/>
      <c r="AZ25" s="103"/>
      <c r="BA25" s="103"/>
      <c r="BB25" s="103"/>
      <c r="BC25" s="103"/>
      <c r="BD25" s="103"/>
      <c r="BE25" s="103"/>
      <c r="BF25" s="103"/>
      <c r="BG25" s="103"/>
      <c r="BH25" s="103"/>
      <c r="BI25" s="103"/>
      <c r="BJ25" s="103"/>
      <c r="BK25" s="92"/>
      <c r="BL25" s="92"/>
      <c r="BM25" s="92"/>
      <c r="BN25" s="92"/>
      <c r="BO25" s="92"/>
      <c r="BP25" s="92"/>
      <c r="BQ25" s="92"/>
      <c r="BR25" s="92"/>
      <c r="BS25" s="92"/>
      <c r="BT25" s="92"/>
      <c r="BU25" s="92"/>
      <c r="BV25" s="92"/>
      <c r="BW25" s="92"/>
      <c r="BX25" s="92"/>
      <c r="BY25" s="92"/>
      <c r="BZ25" s="92"/>
      <c r="CA25" s="92"/>
      <c r="CB25" s="92"/>
      <c r="CC25" s="92"/>
      <c r="CD25" s="92"/>
      <c r="CE25" s="92"/>
      <c r="CF25" s="92"/>
      <c r="CG25" s="92"/>
      <c r="CH25" s="92"/>
      <c r="CI25" s="93"/>
      <c r="CJ25" s="87" t="n">
        <v>18</v>
      </c>
      <c r="CK25" s="88" t="n">
        <v>19</v>
      </c>
      <c r="CL25" s="88" t="n">
        <v>32</v>
      </c>
      <c r="CM25" s="88" t="n">
        <v>31</v>
      </c>
      <c r="CN25" s="88" t="n">
        <v>13</v>
      </c>
      <c r="CO25" s="88" t="n">
        <v>20</v>
      </c>
      <c r="CP25" s="88" t="n">
        <v>30</v>
      </c>
      <c r="CQ25" s="88" t="n">
        <v>41</v>
      </c>
      <c r="CR25" s="88" t="n">
        <v>56</v>
      </c>
      <c r="CS25" s="88" t="n">
        <v>57</v>
      </c>
      <c r="CT25" s="88" t="n">
        <v>58</v>
      </c>
      <c r="CU25" s="88" t="n">
        <v>59</v>
      </c>
      <c r="CV25" s="88" t="n">
        <v>60</v>
      </c>
      <c r="CW25" s="88" t="n">
        <v>17</v>
      </c>
      <c r="CX25" s="88" t="n">
        <v>21</v>
      </c>
      <c r="CY25" s="88" t="n">
        <v>61</v>
      </c>
      <c r="CZ25" s="88" t="n">
        <v>62</v>
      </c>
      <c r="DA25" s="88" t="n">
        <v>53</v>
      </c>
      <c r="DB25" s="88" t="n">
        <v>54</v>
      </c>
      <c r="DC25" s="88" t="n">
        <v>55</v>
      </c>
      <c r="DD25" s="88" t="n">
        <v>46</v>
      </c>
      <c r="DE25" s="88" t="n">
        <v>47</v>
      </c>
      <c r="DF25" s="88" t="n">
        <v>48</v>
      </c>
      <c r="DG25" s="88" t="n">
        <v>49</v>
      </c>
      <c r="DH25" s="88" t="n">
        <v>2</v>
      </c>
      <c r="DI25" s="88" t="n">
        <v>26</v>
      </c>
      <c r="DJ25" s="88" t="n">
        <v>14</v>
      </c>
      <c r="DK25" s="88" t="n">
        <v>5</v>
      </c>
      <c r="DL25" s="88" t="n">
        <v>27</v>
      </c>
      <c r="DM25" s="88" t="n">
        <v>28</v>
      </c>
      <c r="DN25" s="88" t="n">
        <v>29</v>
      </c>
      <c r="DO25" s="88" t="n">
        <v>6</v>
      </c>
      <c r="DP25" s="88" t="n">
        <v>7</v>
      </c>
      <c r="DQ25" s="88" t="n">
        <v>63</v>
      </c>
      <c r="DR25" s="88" t="n">
        <v>22</v>
      </c>
      <c r="DS25" s="88" t="n">
        <v>23</v>
      </c>
      <c r="DT25" s="88" t="n">
        <v>24</v>
      </c>
      <c r="DU25" s="88" t="n">
        <v>38</v>
      </c>
      <c r="DV25" s="88" t="n">
        <v>39</v>
      </c>
      <c r="DW25" s="55" t="n">
        <v>64</v>
      </c>
      <c r="DX25" s="88" t="n">
        <v>11</v>
      </c>
      <c r="DY25" s="88" t="n">
        <v>15</v>
      </c>
      <c r="DZ25" s="88" t="n">
        <v>16</v>
      </c>
      <c r="EA25" s="88" t="n">
        <v>40</v>
      </c>
      <c r="EB25" s="88" t="n">
        <v>10</v>
      </c>
      <c r="EC25" s="54" t="n">
        <v>1</v>
      </c>
      <c r="ED25" s="88" t="n">
        <v>12</v>
      </c>
      <c r="EE25" s="88" t="n">
        <v>42</v>
      </c>
      <c r="EF25" s="88" t="n">
        <v>65</v>
      </c>
      <c r="EG25" s="88" t="n">
        <v>33</v>
      </c>
      <c r="EH25" s="88" t="n">
        <v>50</v>
      </c>
      <c r="EI25" s="88" t="n">
        <v>51</v>
      </c>
      <c r="EJ25" s="88" t="n">
        <v>52</v>
      </c>
      <c r="EK25" s="88" t="n">
        <v>3</v>
      </c>
      <c r="EL25" s="88" t="n">
        <v>4</v>
      </c>
      <c r="EM25" s="88" t="n">
        <v>34</v>
      </c>
      <c r="EN25" s="88" t="n">
        <v>35</v>
      </c>
      <c r="EO25" s="88" t="n">
        <v>36</v>
      </c>
      <c r="EP25" s="88" t="n">
        <v>37</v>
      </c>
      <c r="EQ25" s="88" t="n">
        <v>45</v>
      </c>
      <c r="ER25" s="88" t="n">
        <v>44</v>
      </c>
      <c r="ES25" s="88" t="n">
        <v>8</v>
      </c>
      <c r="ET25" s="88" t="n">
        <v>25</v>
      </c>
      <c r="EU25" s="88" t="n">
        <v>9</v>
      </c>
      <c r="EV25" s="88" t="n">
        <v>67</v>
      </c>
      <c r="EW25" s="88" t="n">
        <v>66</v>
      </c>
      <c r="EX25" s="88" t="n">
        <v>43</v>
      </c>
    </row>
    <row r="26" customFormat="false" ht="15" hidden="false" customHeight="false" outlineLevel="0" collapsed="false">
      <c r="A26" s="0" t="n">
        <v>19</v>
      </c>
      <c r="B26" s="96" t="s">
        <v>508</v>
      </c>
      <c r="C26" s="77" t="s">
        <v>509</v>
      </c>
      <c r="D26" s="97" t="n">
        <v>2002</v>
      </c>
      <c r="E26" s="97" t="s">
        <v>348</v>
      </c>
      <c r="F26" s="97" t="s">
        <v>538</v>
      </c>
      <c r="G26" s="97" t="s">
        <v>511</v>
      </c>
      <c r="H26" s="97"/>
      <c r="I26" s="98"/>
      <c r="J26" s="97" t="n">
        <v>10</v>
      </c>
      <c r="K26" s="97" t="n">
        <v>33</v>
      </c>
      <c r="L26" s="99" t="n">
        <v>42566</v>
      </c>
      <c r="M26" s="90"/>
      <c r="N26" s="101"/>
      <c r="O26" s="102"/>
      <c r="P26" s="103"/>
      <c r="Q26" s="103"/>
      <c r="R26" s="103"/>
      <c r="S26" s="103"/>
      <c r="T26" s="103"/>
      <c r="U26" s="103"/>
      <c r="V26" s="103"/>
      <c r="W26" s="103"/>
      <c r="X26" s="103"/>
      <c r="Y26" s="103"/>
      <c r="Z26" s="103"/>
      <c r="AA26" s="103"/>
      <c r="AB26" s="103"/>
      <c r="AC26" s="103"/>
      <c r="AD26" s="103"/>
      <c r="AE26" s="103"/>
      <c r="AF26" s="103"/>
      <c r="AG26" s="103"/>
      <c r="AH26" s="103"/>
      <c r="AI26" s="103"/>
      <c r="AJ26" s="103"/>
      <c r="AK26" s="103"/>
      <c r="AL26" s="103"/>
      <c r="AM26" s="103"/>
      <c r="AN26" s="103"/>
      <c r="AO26" s="103"/>
      <c r="AP26" s="103"/>
      <c r="AQ26" s="103"/>
      <c r="AR26" s="103"/>
      <c r="AS26" s="103"/>
      <c r="AT26" s="103"/>
      <c r="AU26" s="103"/>
      <c r="AV26" s="103"/>
      <c r="AW26" s="103"/>
      <c r="AX26" s="103"/>
      <c r="AY26" s="103"/>
      <c r="AZ26" s="103"/>
      <c r="BA26" s="103"/>
      <c r="BB26" s="103"/>
      <c r="BC26" s="103"/>
      <c r="BD26" s="103"/>
      <c r="BE26" s="103"/>
      <c r="BF26" s="103"/>
      <c r="BG26" s="103"/>
      <c r="BH26" s="103"/>
      <c r="BI26" s="103"/>
      <c r="BJ26" s="103"/>
      <c r="BK26" s="92"/>
      <c r="BL26" s="92"/>
      <c r="BM26" s="92"/>
      <c r="BN26" s="92"/>
      <c r="BO26" s="92"/>
      <c r="BP26" s="92"/>
      <c r="BQ26" s="92"/>
      <c r="BR26" s="92"/>
      <c r="BS26" s="92"/>
      <c r="BT26" s="92"/>
      <c r="BU26" s="92"/>
      <c r="BV26" s="92"/>
      <c r="BW26" s="92"/>
      <c r="BX26" s="92"/>
      <c r="BY26" s="92"/>
      <c r="BZ26" s="92"/>
      <c r="CA26" s="92"/>
      <c r="CB26" s="92"/>
      <c r="CC26" s="92"/>
      <c r="CD26" s="92"/>
      <c r="CE26" s="92"/>
      <c r="CF26" s="92"/>
      <c r="CG26" s="92"/>
      <c r="CH26" s="92"/>
      <c r="CI26" s="93"/>
      <c r="CJ26" s="87" t="n">
        <v>10</v>
      </c>
      <c r="CK26" s="88" t="n">
        <v>9</v>
      </c>
      <c r="CL26" s="88" t="n">
        <v>12</v>
      </c>
      <c r="CM26" s="88" t="n">
        <v>11</v>
      </c>
      <c r="CN26" s="88" t="n">
        <v>40</v>
      </c>
      <c r="CO26" s="88" t="n">
        <v>13</v>
      </c>
      <c r="CP26" s="88" t="n">
        <v>30</v>
      </c>
      <c r="CQ26" s="88" t="n">
        <v>33</v>
      </c>
      <c r="CR26" s="88" t="n">
        <v>31</v>
      </c>
      <c r="CS26" s="88" t="n">
        <v>32</v>
      </c>
      <c r="CT26" s="88" t="n">
        <v>36</v>
      </c>
      <c r="CU26" s="88" t="n">
        <v>35</v>
      </c>
      <c r="CV26" s="88" t="n">
        <v>34</v>
      </c>
      <c r="CW26" s="88" t="n">
        <v>3</v>
      </c>
      <c r="CX26" s="88" t="n">
        <v>63</v>
      </c>
      <c r="CY26" s="88" t="n">
        <v>64</v>
      </c>
      <c r="CZ26" s="88" t="n">
        <v>65</v>
      </c>
      <c r="DA26" s="88" t="n">
        <v>25</v>
      </c>
      <c r="DB26" s="88" t="n">
        <v>14</v>
      </c>
      <c r="DC26" s="88" t="n">
        <v>26</v>
      </c>
      <c r="DD26" s="88" t="n">
        <v>52</v>
      </c>
      <c r="DE26" s="88" t="n">
        <v>53</v>
      </c>
      <c r="DF26" s="88" t="n">
        <v>54</v>
      </c>
      <c r="DG26" s="88" t="n">
        <v>55</v>
      </c>
      <c r="DH26" s="88" t="n">
        <v>43</v>
      </c>
      <c r="DI26" s="88" t="n">
        <v>44</v>
      </c>
      <c r="DJ26" s="88" t="n">
        <v>45</v>
      </c>
      <c r="DK26" s="88" t="n">
        <v>46</v>
      </c>
      <c r="DL26" s="88" t="n">
        <v>47</v>
      </c>
      <c r="DM26" s="88" t="n">
        <v>48</v>
      </c>
      <c r="DN26" s="88" t="n">
        <v>49</v>
      </c>
      <c r="DO26" s="88" t="n">
        <v>50</v>
      </c>
      <c r="DP26" s="88" t="n">
        <v>51</v>
      </c>
      <c r="DQ26" s="88" t="n">
        <v>66</v>
      </c>
      <c r="DR26" s="88" t="n">
        <v>17</v>
      </c>
      <c r="DS26" s="88" t="n">
        <v>18</v>
      </c>
      <c r="DT26" s="88" t="n">
        <v>19</v>
      </c>
      <c r="DU26" s="88" t="n">
        <v>20</v>
      </c>
      <c r="DV26" s="88" t="n">
        <v>21</v>
      </c>
      <c r="DW26" s="55" t="n">
        <v>24</v>
      </c>
      <c r="DX26" s="88" t="n">
        <v>1</v>
      </c>
      <c r="DY26" s="88" t="n">
        <v>39</v>
      </c>
      <c r="DZ26" s="88" t="n">
        <v>38</v>
      </c>
      <c r="EA26" s="88" t="n">
        <v>37</v>
      </c>
      <c r="EB26" s="88" t="n">
        <v>15</v>
      </c>
      <c r="EC26" s="88" t="n">
        <v>56</v>
      </c>
      <c r="ED26" s="88" t="n">
        <v>2</v>
      </c>
      <c r="EE26" s="88" t="n">
        <v>23</v>
      </c>
      <c r="EF26" s="88" t="n">
        <v>62</v>
      </c>
      <c r="EG26" s="88" t="n">
        <v>29</v>
      </c>
      <c r="EH26" s="88" t="n">
        <v>57</v>
      </c>
      <c r="EI26" s="88" t="n">
        <v>58</v>
      </c>
      <c r="EJ26" s="88" t="n">
        <v>59</v>
      </c>
      <c r="EK26" s="88" t="n">
        <v>42</v>
      </c>
      <c r="EL26" s="88" t="n">
        <v>41</v>
      </c>
      <c r="EM26" s="88" t="n">
        <v>5</v>
      </c>
      <c r="EN26" s="88" t="n">
        <v>6</v>
      </c>
      <c r="EO26" s="88" t="n">
        <v>7</v>
      </c>
      <c r="EP26" s="88" t="n">
        <v>8</v>
      </c>
      <c r="EQ26" s="88" t="n">
        <v>28</v>
      </c>
      <c r="ER26" s="88" t="n">
        <v>4</v>
      </c>
      <c r="ES26" s="88" t="n">
        <v>27</v>
      </c>
      <c r="ET26" s="88" t="n">
        <v>60</v>
      </c>
      <c r="EU26" s="88" t="n">
        <v>16</v>
      </c>
      <c r="EV26" s="88" t="n">
        <v>61</v>
      </c>
      <c r="EW26" s="88" t="n">
        <v>67</v>
      </c>
      <c r="EX26" s="88" t="n">
        <v>22</v>
      </c>
    </row>
    <row r="27" customFormat="false" ht="15" hidden="false" customHeight="false" outlineLevel="0" collapsed="false">
      <c r="A27" s="0" t="n">
        <v>20</v>
      </c>
      <c r="B27" s="92" t="s">
        <v>519</v>
      </c>
      <c r="C27" s="77" t="s">
        <v>504</v>
      </c>
      <c r="D27" s="78" t="n">
        <v>2000</v>
      </c>
      <c r="E27" s="78" t="s">
        <v>348</v>
      </c>
      <c r="F27" s="78" t="s">
        <v>539</v>
      </c>
      <c r="G27" s="76" t="s">
        <v>508</v>
      </c>
      <c r="H27" s="78"/>
      <c r="I27" s="79"/>
      <c r="J27" s="78" t="n">
        <v>10</v>
      </c>
      <c r="K27" s="78" t="n">
        <v>30</v>
      </c>
      <c r="L27" s="89" t="n">
        <v>42566</v>
      </c>
      <c r="M27" s="90"/>
      <c r="N27" s="82"/>
      <c r="O27" s="102"/>
      <c r="P27" s="103"/>
      <c r="Q27" s="103"/>
      <c r="R27" s="103"/>
      <c r="S27" s="103"/>
      <c r="T27" s="103"/>
      <c r="U27" s="103"/>
      <c r="V27" s="103"/>
      <c r="W27" s="103"/>
      <c r="X27" s="103"/>
      <c r="Y27" s="103"/>
      <c r="Z27" s="103"/>
      <c r="AA27" s="103"/>
      <c r="AB27" s="103"/>
      <c r="AC27" s="103"/>
      <c r="AD27" s="103"/>
      <c r="AE27" s="103"/>
      <c r="AF27" s="103"/>
      <c r="AG27" s="103"/>
      <c r="AH27" s="103"/>
      <c r="AI27" s="103"/>
      <c r="AJ27" s="103"/>
      <c r="AK27" s="103"/>
      <c r="AL27" s="103"/>
      <c r="AM27" s="103"/>
      <c r="AN27" s="103"/>
      <c r="AO27" s="103"/>
      <c r="AP27" s="103"/>
      <c r="AQ27" s="103"/>
      <c r="AR27" s="103"/>
      <c r="AS27" s="103"/>
      <c r="AT27" s="103"/>
      <c r="AU27" s="103"/>
      <c r="AV27" s="103"/>
      <c r="AW27" s="103"/>
      <c r="AX27" s="103"/>
      <c r="AY27" s="103"/>
      <c r="AZ27" s="103"/>
      <c r="BA27" s="103"/>
      <c r="BB27" s="103"/>
      <c r="BC27" s="103"/>
      <c r="BD27" s="103"/>
      <c r="BE27" s="103"/>
      <c r="BF27" s="103"/>
      <c r="BG27" s="103"/>
      <c r="BH27" s="103"/>
      <c r="BI27" s="103"/>
      <c r="BJ27" s="103"/>
      <c r="BK27" s="92"/>
      <c r="BL27" s="92"/>
      <c r="BM27" s="92"/>
      <c r="BN27" s="92"/>
      <c r="BO27" s="92"/>
      <c r="BP27" s="92"/>
      <c r="BQ27" s="92"/>
      <c r="BR27" s="92"/>
      <c r="BS27" s="92"/>
      <c r="BT27" s="92"/>
      <c r="BU27" s="92"/>
      <c r="BV27" s="92"/>
      <c r="BW27" s="92"/>
      <c r="BX27" s="92"/>
      <c r="BY27" s="92"/>
      <c r="BZ27" s="92"/>
      <c r="CA27" s="92"/>
      <c r="CB27" s="92"/>
      <c r="CC27" s="92"/>
      <c r="CD27" s="92"/>
      <c r="CE27" s="92"/>
      <c r="CF27" s="92"/>
      <c r="CG27" s="92"/>
      <c r="CH27" s="92"/>
      <c r="CI27" s="93"/>
      <c r="CJ27" s="87" t="n">
        <v>1</v>
      </c>
      <c r="CK27" s="88" t="n">
        <v>2</v>
      </c>
      <c r="CL27" s="88" t="n">
        <v>33</v>
      </c>
      <c r="CM27" s="88" t="n">
        <v>32</v>
      </c>
      <c r="CN27" s="88" t="n">
        <v>31</v>
      </c>
      <c r="CO27" s="88" t="n">
        <v>35</v>
      </c>
      <c r="CP27" s="88" t="n">
        <v>7</v>
      </c>
      <c r="CQ27" s="88" t="n">
        <v>20</v>
      </c>
      <c r="CR27" s="88" t="n">
        <v>3</v>
      </c>
      <c r="CS27" s="88" t="n">
        <v>34</v>
      </c>
      <c r="CT27" s="88" t="n">
        <v>21</v>
      </c>
      <c r="CU27" s="88" t="n">
        <v>6</v>
      </c>
      <c r="CV27" s="88" t="n">
        <v>4</v>
      </c>
      <c r="CW27" s="88" t="n">
        <v>27</v>
      </c>
      <c r="CX27" s="88" t="n">
        <v>30</v>
      </c>
      <c r="CY27" s="88" t="n">
        <v>19</v>
      </c>
      <c r="CZ27" s="88" t="n">
        <v>8</v>
      </c>
      <c r="DA27" s="88" t="n">
        <v>10</v>
      </c>
      <c r="DB27" s="88" t="n">
        <v>44</v>
      </c>
      <c r="DC27" s="88" t="n">
        <v>43</v>
      </c>
      <c r="DD27" s="88" t="n">
        <v>41</v>
      </c>
      <c r="DE27" s="88" t="n">
        <v>65</v>
      </c>
      <c r="DF27" s="88" t="n">
        <v>36</v>
      </c>
      <c r="DG27" s="88" t="n">
        <v>50</v>
      </c>
      <c r="DH27" s="88" t="n">
        <v>26</v>
      </c>
      <c r="DI27" s="88" t="n">
        <v>42</v>
      </c>
      <c r="DJ27" s="88" t="n">
        <v>9</v>
      </c>
      <c r="DK27" s="88" t="n">
        <v>13</v>
      </c>
      <c r="DL27" s="88" t="n">
        <v>12</v>
      </c>
      <c r="DM27" s="88" t="n">
        <v>64</v>
      </c>
      <c r="DN27" s="88" t="n">
        <v>5</v>
      </c>
      <c r="DO27" s="88" t="n">
        <v>47</v>
      </c>
      <c r="DP27" s="88" t="n">
        <v>63</v>
      </c>
      <c r="DQ27" s="88" t="n">
        <v>45</v>
      </c>
      <c r="DR27" s="88" t="n">
        <v>39</v>
      </c>
      <c r="DS27" s="88" t="n">
        <v>38</v>
      </c>
      <c r="DT27" s="88" t="n">
        <v>37</v>
      </c>
      <c r="DU27" s="88" t="n">
        <v>62</v>
      </c>
      <c r="DV27" s="88" t="n">
        <v>25</v>
      </c>
      <c r="DW27" s="55" t="n">
        <v>24</v>
      </c>
      <c r="DX27" s="88" t="n">
        <v>23</v>
      </c>
      <c r="DY27" s="88" t="n">
        <v>18</v>
      </c>
      <c r="DZ27" s="88" t="n">
        <v>17</v>
      </c>
      <c r="EA27" s="88" t="n">
        <v>61</v>
      </c>
      <c r="EB27" s="88" t="n">
        <v>11</v>
      </c>
      <c r="EC27" s="88" t="n">
        <v>60</v>
      </c>
      <c r="ED27" s="88" t="n">
        <v>54</v>
      </c>
      <c r="EE27" s="88" t="n">
        <v>51</v>
      </c>
      <c r="EF27" s="88" t="n">
        <v>55</v>
      </c>
      <c r="EG27" s="88" t="n">
        <v>15</v>
      </c>
      <c r="EH27" s="88" t="n">
        <v>29</v>
      </c>
      <c r="EI27" s="88" t="n">
        <v>28</v>
      </c>
      <c r="EJ27" s="88" t="n">
        <v>57</v>
      </c>
      <c r="EK27" s="88" t="n">
        <v>58</v>
      </c>
      <c r="EL27" s="88" t="n">
        <v>46</v>
      </c>
      <c r="EM27" s="88" t="n">
        <v>56</v>
      </c>
      <c r="EN27" s="88" t="n">
        <v>49</v>
      </c>
      <c r="EO27" s="88" t="n">
        <v>48</v>
      </c>
      <c r="EP27" s="88" t="n">
        <v>59</v>
      </c>
      <c r="EQ27" s="88" t="n">
        <v>22</v>
      </c>
      <c r="ER27" s="88" t="n">
        <v>16</v>
      </c>
      <c r="ES27" s="88" t="n">
        <v>53</v>
      </c>
      <c r="ET27" s="88" t="n">
        <v>14</v>
      </c>
      <c r="EU27" s="88" t="n">
        <v>52</v>
      </c>
      <c r="EV27" s="88" t="n">
        <v>67</v>
      </c>
      <c r="EW27" s="88" t="n">
        <v>40</v>
      </c>
      <c r="EX27" s="88" t="n">
        <v>66</v>
      </c>
    </row>
    <row r="28" customFormat="false" ht="15" hidden="false" customHeight="false" outlineLevel="0" collapsed="false">
      <c r="A28" s="0" t="n">
        <v>21</v>
      </c>
      <c r="B28" s="76" t="s">
        <v>508</v>
      </c>
      <c r="C28" s="77" t="s">
        <v>509</v>
      </c>
      <c r="D28" s="78" t="n">
        <v>2000</v>
      </c>
      <c r="E28" s="78" t="s">
        <v>348</v>
      </c>
      <c r="F28" s="78" t="s">
        <v>540</v>
      </c>
      <c r="G28" s="76" t="s">
        <v>508</v>
      </c>
      <c r="H28" s="78"/>
      <c r="I28" s="79"/>
      <c r="J28" s="78" t="n">
        <v>11</v>
      </c>
      <c r="K28" s="78"/>
      <c r="L28" s="89" t="n">
        <v>42566</v>
      </c>
      <c r="M28" s="100"/>
      <c r="N28" s="82"/>
      <c r="O28" s="139"/>
      <c r="P28" s="92"/>
      <c r="Q28" s="92"/>
      <c r="R28" s="92"/>
      <c r="S28" s="92"/>
      <c r="T28" s="92"/>
      <c r="U28" s="92"/>
      <c r="V28" s="92"/>
      <c r="W28" s="92"/>
      <c r="X28" s="92"/>
      <c r="Y28" s="92"/>
      <c r="Z28" s="92"/>
      <c r="AA28" s="92"/>
      <c r="AB28" s="92"/>
      <c r="AC28" s="103"/>
      <c r="AD28" s="103"/>
      <c r="AE28" s="103"/>
      <c r="AF28" s="103"/>
      <c r="AG28" s="103"/>
      <c r="AH28" s="103"/>
      <c r="AI28" s="103"/>
      <c r="AJ28" s="103"/>
      <c r="AK28" s="103"/>
      <c r="AL28" s="103"/>
      <c r="AM28" s="103"/>
      <c r="AN28" s="103"/>
      <c r="AO28" s="103"/>
      <c r="AP28" s="103"/>
      <c r="AQ28" s="103"/>
      <c r="AR28" s="103"/>
      <c r="AS28" s="103"/>
      <c r="AT28" s="142"/>
      <c r="AU28" s="103"/>
      <c r="AV28" s="103"/>
      <c r="AW28" s="103"/>
      <c r="AX28" s="103"/>
      <c r="AY28" s="103"/>
      <c r="AZ28" s="103"/>
      <c r="BA28" s="103"/>
      <c r="BB28" s="103"/>
      <c r="BC28" s="103"/>
      <c r="BD28" s="103"/>
      <c r="BE28" s="103"/>
      <c r="BF28" s="103"/>
      <c r="BG28" s="103"/>
      <c r="BH28" s="103"/>
      <c r="BI28" s="103"/>
      <c r="BJ28" s="103"/>
      <c r="BK28" s="92"/>
      <c r="BL28" s="92"/>
      <c r="BM28" s="92"/>
      <c r="BN28" s="92"/>
      <c r="BO28" s="92"/>
      <c r="BP28" s="92"/>
      <c r="BQ28" s="92"/>
      <c r="BR28" s="92"/>
      <c r="BS28" s="92"/>
      <c r="BT28" s="92"/>
      <c r="BU28" s="92"/>
      <c r="BV28" s="92"/>
      <c r="BW28" s="92"/>
      <c r="BX28" s="92"/>
      <c r="BY28" s="92"/>
      <c r="BZ28" s="92"/>
      <c r="CA28" s="92"/>
      <c r="CB28" s="92"/>
      <c r="CC28" s="92"/>
      <c r="CD28" s="92"/>
      <c r="CE28" s="92"/>
      <c r="CF28" s="92"/>
      <c r="CG28" s="92"/>
      <c r="CH28" s="92"/>
      <c r="CI28" s="93"/>
      <c r="CJ28" s="87" t="n">
        <v>15</v>
      </c>
      <c r="CK28" s="88" t="n">
        <v>1</v>
      </c>
      <c r="CL28" s="88" t="n">
        <v>16</v>
      </c>
      <c r="CM28" s="88" t="n">
        <v>20</v>
      </c>
      <c r="CN28" s="88" t="n">
        <v>22</v>
      </c>
      <c r="CO28" s="88" t="n">
        <v>19</v>
      </c>
      <c r="CP28" s="88" t="n">
        <v>18</v>
      </c>
      <c r="CQ28" s="88" t="n">
        <v>3</v>
      </c>
      <c r="CR28" s="88" t="n">
        <v>2</v>
      </c>
      <c r="CS28" s="88" t="n">
        <v>4</v>
      </c>
      <c r="CT28" s="88" t="n">
        <v>9</v>
      </c>
      <c r="CU28" s="88" t="n">
        <v>10</v>
      </c>
      <c r="CV28" s="88" t="n">
        <v>17</v>
      </c>
      <c r="CW28" s="88" t="n">
        <v>5</v>
      </c>
      <c r="CX28" s="88" t="n">
        <v>7</v>
      </c>
      <c r="CY28" s="88" t="n">
        <v>6</v>
      </c>
      <c r="CZ28" s="88" t="n">
        <v>11</v>
      </c>
      <c r="DA28" s="88" t="n">
        <v>25</v>
      </c>
      <c r="DB28" s="88" t="n">
        <v>60</v>
      </c>
      <c r="DC28" s="88" t="n">
        <v>61</v>
      </c>
      <c r="DD28" s="88" t="n">
        <v>32</v>
      </c>
      <c r="DE28" s="88" t="n">
        <v>33</v>
      </c>
      <c r="DF28" s="88" t="n">
        <v>34</v>
      </c>
      <c r="DG28" s="88" t="n">
        <v>35</v>
      </c>
      <c r="DH28" s="88" t="n">
        <v>24</v>
      </c>
      <c r="DI28" s="88" t="n">
        <v>62</v>
      </c>
      <c r="DJ28" s="88" t="n">
        <v>63</v>
      </c>
      <c r="DK28" s="88" t="n">
        <v>23</v>
      </c>
      <c r="DL28" s="88" t="n">
        <v>36</v>
      </c>
      <c r="DM28" s="88" t="n">
        <v>37</v>
      </c>
      <c r="DN28" s="88" t="n">
        <v>38</v>
      </c>
      <c r="DO28" s="88" t="n">
        <v>39</v>
      </c>
      <c r="DP28" s="88" t="n">
        <v>40</v>
      </c>
      <c r="DQ28" s="88" t="n">
        <v>26</v>
      </c>
      <c r="DR28" s="88" t="n">
        <v>29</v>
      </c>
      <c r="DS28" s="88" t="n">
        <v>30</v>
      </c>
      <c r="DT28" s="88" t="n">
        <v>31</v>
      </c>
      <c r="DU28" s="88" t="n">
        <v>41</v>
      </c>
      <c r="DV28" s="88" t="n">
        <v>42</v>
      </c>
      <c r="DW28" s="55" t="n">
        <v>67</v>
      </c>
      <c r="DX28" s="88" t="n">
        <v>49</v>
      </c>
      <c r="DY28" s="88" t="n">
        <v>64</v>
      </c>
      <c r="DZ28" s="88" t="n">
        <v>65</v>
      </c>
      <c r="EA28" s="88" t="n">
        <v>50</v>
      </c>
      <c r="EB28" s="88" t="n">
        <v>51</v>
      </c>
      <c r="EC28" s="88" t="n">
        <v>52</v>
      </c>
      <c r="ED28" s="88" t="n">
        <v>8</v>
      </c>
      <c r="EE28" s="88" t="n">
        <v>43</v>
      </c>
      <c r="EF28" s="88" t="n">
        <v>44</v>
      </c>
      <c r="EG28" s="88" t="n">
        <v>45</v>
      </c>
      <c r="EH28" s="88" t="n">
        <v>55</v>
      </c>
      <c r="EI28" s="88" t="n">
        <v>56</v>
      </c>
      <c r="EJ28" s="88" t="n">
        <v>57</v>
      </c>
      <c r="EK28" s="88" t="n">
        <v>58</v>
      </c>
      <c r="EL28" s="88" t="n">
        <v>59</v>
      </c>
      <c r="EM28" s="88" t="n">
        <v>28</v>
      </c>
      <c r="EN28" s="88" t="n">
        <v>27</v>
      </c>
      <c r="EO28" s="88" t="n">
        <v>53</v>
      </c>
      <c r="EP28" s="88" t="n">
        <v>54</v>
      </c>
      <c r="EQ28" s="88" t="n">
        <v>12</v>
      </c>
      <c r="ER28" s="88" t="n">
        <v>21</v>
      </c>
      <c r="ES28" s="88" t="n">
        <v>13</v>
      </c>
      <c r="ET28" s="88" t="n">
        <v>46</v>
      </c>
      <c r="EU28" s="88" t="n">
        <v>47</v>
      </c>
      <c r="EV28" s="88" t="n">
        <v>66</v>
      </c>
      <c r="EW28" s="88" t="n">
        <v>48</v>
      </c>
      <c r="EX28" s="88" t="n">
        <v>14</v>
      </c>
    </row>
    <row r="29" customFormat="false" ht="135" hidden="false" customHeight="false" outlineLevel="0" collapsed="false">
      <c r="A29" s="0" t="n">
        <v>22</v>
      </c>
      <c r="B29" s="143" t="s">
        <v>508</v>
      </c>
      <c r="C29" s="77" t="s">
        <v>509</v>
      </c>
      <c r="D29" s="111" t="n">
        <v>2002</v>
      </c>
      <c r="E29" s="111" t="s">
        <v>348</v>
      </c>
      <c r="F29" s="144" t="s">
        <v>541</v>
      </c>
      <c r="G29" s="111" t="s">
        <v>511</v>
      </c>
      <c r="H29" s="111"/>
      <c r="I29" s="112"/>
      <c r="J29" s="111" t="n">
        <v>13</v>
      </c>
      <c r="K29" s="111" t="n">
        <v>24</v>
      </c>
      <c r="L29" s="113" t="n">
        <v>42614</v>
      </c>
      <c r="M29" s="90"/>
      <c r="N29" s="115"/>
      <c r="O29" s="102"/>
      <c r="P29" s="103"/>
      <c r="Q29" s="103"/>
      <c r="R29" s="103"/>
      <c r="S29" s="103"/>
      <c r="T29" s="103"/>
      <c r="U29" s="103"/>
      <c r="V29" s="103"/>
      <c r="W29" s="103"/>
      <c r="X29" s="103"/>
      <c r="Y29" s="103"/>
      <c r="Z29" s="103"/>
      <c r="AA29" s="103"/>
      <c r="AB29" s="103"/>
      <c r="AC29" s="103"/>
      <c r="AD29" s="103"/>
      <c r="AE29" s="103"/>
      <c r="AF29" s="103"/>
      <c r="AG29" s="103"/>
      <c r="AH29" s="103"/>
      <c r="AI29" s="103"/>
      <c r="AJ29" s="103"/>
      <c r="AK29" s="103"/>
      <c r="AL29" s="103"/>
      <c r="AM29" s="103"/>
      <c r="AN29" s="103"/>
      <c r="AO29" s="103"/>
      <c r="AP29" s="103"/>
      <c r="AQ29" s="103"/>
      <c r="AR29" s="103"/>
      <c r="AS29" s="103"/>
      <c r="AT29" s="103"/>
      <c r="AU29" s="103"/>
      <c r="AV29" s="103"/>
      <c r="AW29" s="103"/>
      <c r="AX29" s="103"/>
      <c r="AY29" s="103"/>
      <c r="AZ29" s="103"/>
      <c r="BA29" s="103"/>
      <c r="BB29" s="103"/>
      <c r="BC29" s="103"/>
      <c r="BD29" s="103"/>
      <c r="BE29" s="103"/>
      <c r="BF29" s="103"/>
      <c r="BG29" s="103"/>
      <c r="BH29" s="103"/>
      <c r="BI29" s="103"/>
      <c r="BJ29" s="103"/>
      <c r="BK29" s="92"/>
      <c r="BL29" s="92"/>
      <c r="BM29" s="92"/>
      <c r="BN29" s="92"/>
      <c r="BO29" s="92"/>
      <c r="BP29" s="92"/>
      <c r="BQ29" s="92"/>
      <c r="BR29" s="92"/>
      <c r="BS29" s="92"/>
      <c r="BT29" s="92"/>
      <c r="BU29" s="92"/>
      <c r="BV29" s="92"/>
      <c r="BW29" s="92"/>
      <c r="BX29" s="92"/>
      <c r="BY29" s="92"/>
      <c r="BZ29" s="92"/>
      <c r="CA29" s="92"/>
      <c r="CB29" s="92"/>
      <c r="CC29" s="92"/>
      <c r="CD29" s="92"/>
      <c r="CE29" s="92"/>
      <c r="CF29" s="92"/>
      <c r="CG29" s="92"/>
      <c r="CH29" s="92"/>
      <c r="CI29" s="93"/>
      <c r="CJ29" s="87" t="n">
        <v>1</v>
      </c>
      <c r="CK29" s="88" t="n">
        <v>6</v>
      </c>
      <c r="CL29" s="88" t="n">
        <v>32</v>
      </c>
      <c r="CM29" s="88" t="n">
        <v>10</v>
      </c>
      <c r="CN29" s="88" t="n">
        <v>35</v>
      </c>
      <c r="CO29" s="88" t="n">
        <v>7</v>
      </c>
      <c r="CP29" s="88" t="n">
        <v>33</v>
      </c>
      <c r="CQ29" s="88" t="n">
        <v>30</v>
      </c>
      <c r="CR29" s="88" t="n">
        <v>9</v>
      </c>
      <c r="CS29" s="88" t="n">
        <v>5</v>
      </c>
      <c r="CT29" s="88" t="n">
        <v>34</v>
      </c>
      <c r="CU29" s="88" t="n">
        <v>25</v>
      </c>
      <c r="CV29" s="88" t="n">
        <v>8</v>
      </c>
      <c r="CW29" s="88" t="n">
        <v>12</v>
      </c>
      <c r="CX29" s="88" t="n">
        <v>31</v>
      </c>
      <c r="CY29" s="88" t="n">
        <v>59</v>
      </c>
      <c r="CZ29" s="88" t="n">
        <v>60</v>
      </c>
      <c r="DA29" s="88" t="n">
        <v>29</v>
      </c>
      <c r="DB29" s="88" t="n">
        <v>28</v>
      </c>
      <c r="DC29" s="88" t="n">
        <v>36</v>
      </c>
      <c r="DD29" s="88" t="n">
        <v>55</v>
      </c>
      <c r="DE29" s="88" t="n">
        <v>56</v>
      </c>
      <c r="DF29" s="88" t="n">
        <v>57</v>
      </c>
      <c r="DG29" s="88" t="n">
        <v>58</v>
      </c>
      <c r="DH29" s="88" t="n">
        <v>37</v>
      </c>
      <c r="DI29" s="88" t="n">
        <v>40</v>
      </c>
      <c r="DJ29" s="88" t="n">
        <v>17</v>
      </c>
      <c r="DK29" s="88" t="n">
        <v>14</v>
      </c>
      <c r="DL29" s="54" t="n">
        <v>19</v>
      </c>
      <c r="DM29" s="88" t="n">
        <v>21</v>
      </c>
      <c r="DN29" s="88" t="n">
        <v>20</v>
      </c>
      <c r="DO29" s="88" t="n">
        <v>15</v>
      </c>
      <c r="DP29" s="88" t="n">
        <v>16</v>
      </c>
      <c r="DQ29" s="88" t="n">
        <v>64</v>
      </c>
      <c r="DR29" s="88" t="n">
        <v>41</v>
      </c>
      <c r="DS29" s="88" t="n">
        <v>42</v>
      </c>
      <c r="DT29" s="88" t="n">
        <v>43</v>
      </c>
      <c r="DU29" s="88" t="n">
        <v>46</v>
      </c>
      <c r="DV29" s="88" t="n">
        <v>45</v>
      </c>
      <c r="DW29" s="55" t="n">
        <v>66</v>
      </c>
      <c r="DX29" s="88" t="n">
        <v>13</v>
      </c>
      <c r="DY29" s="88" t="n">
        <v>53</v>
      </c>
      <c r="DZ29" s="88" t="n">
        <v>52</v>
      </c>
      <c r="EA29" s="88" t="n">
        <v>51</v>
      </c>
      <c r="EB29" s="88" t="n">
        <v>2</v>
      </c>
      <c r="EC29" s="88" t="n">
        <v>4</v>
      </c>
      <c r="ED29" s="88" t="n">
        <v>11</v>
      </c>
      <c r="EE29" s="88" t="n">
        <v>50</v>
      </c>
      <c r="EF29" s="88" t="n">
        <v>54</v>
      </c>
      <c r="EG29" s="88" t="n">
        <v>27</v>
      </c>
      <c r="EH29" s="88" t="n">
        <v>61</v>
      </c>
      <c r="EI29" s="88" t="n">
        <v>62</v>
      </c>
      <c r="EJ29" s="88" t="n">
        <v>63</v>
      </c>
      <c r="EK29" s="88" t="n">
        <v>38</v>
      </c>
      <c r="EL29" s="88" t="n">
        <v>39</v>
      </c>
      <c r="EM29" s="88" t="n">
        <v>44</v>
      </c>
      <c r="EN29" s="88" t="n">
        <v>47</v>
      </c>
      <c r="EO29" s="88" t="n">
        <v>49</v>
      </c>
      <c r="EP29" s="88" t="n">
        <v>48</v>
      </c>
      <c r="EQ29" s="88" t="n">
        <v>26</v>
      </c>
      <c r="ER29" s="88" t="n">
        <v>23</v>
      </c>
      <c r="ES29" s="88" t="n">
        <v>22</v>
      </c>
      <c r="ET29" s="88" t="n">
        <v>18</v>
      </c>
      <c r="EU29" s="88" t="n">
        <v>3</v>
      </c>
      <c r="EV29" s="88" t="n">
        <v>67</v>
      </c>
      <c r="EW29" s="88" t="n">
        <v>65</v>
      </c>
      <c r="EX29" s="88" t="n">
        <v>24</v>
      </c>
    </row>
    <row r="30" customFormat="false" ht="15" hidden="false" customHeight="false" outlineLevel="0" collapsed="false">
      <c r="A30" s="0" t="n">
        <v>23</v>
      </c>
      <c r="B30" s="76" t="s">
        <v>519</v>
      </c>
      <c r="C30" s="77" t="s">
        <v>504</v>
      </c>
      <c r="D30" s="78" t="n">
        <v>2000</v>
      </c>
      <c r="E30" s="78" t="s">
        <v>348</v>
      </c>
      <c r="F30" s="78"/>
      <c r="G30" s="76" t="s">
        <v>524</v>
      </c>
      <c r="H30" s="78"/>
      <c r="I30" s="79" t="s">
        <v>528</v>
      </c>
      <c r="J30" s="92" t="n">
        <v>14</v>
      </c>
      <c r="K30" s="78" t="n">
        <v>27</v>
      </c>
      <c r="L30" s="89" t="n">
        <v>42597</v>
      </c>
      <c r="M30" s="114"/>
      <c r="N30" s="82"/>
      <c r="O30" s="102"/>
      <c r="P30" s="103"/>
      <c r="Q30" s="103"/>
      <c r="R30" s="103"/>
      <c r="S30" s="103"/>
      <c r="T30" s="103"/>
      <c r="U30" s="103"/>
      <c r="V30" s="103"/>
      <c r="W30" s="103"/>
      <c r="X30" s="103"/>
      <c r="Y30" s="103"/>
      <c r="Z30" s="103"/>
      <c r="AA30" s="103"/>
      <c r="AB30" s="103"/>
      <c r="AC30" s="103"/>
      <c r="AD30" s="103"/>
      <c r="AE30" s="103"/>
      <c r="AF30" s="103"/>
      <c r="AG30" s="103"/>
      <c r="AH30" s="103"/>
      <c r="AI30" s="103"/>
      <c r="AJ30" s="103"/>
      <c r="AK30" s="103"/>
      <c r="AL30" s="103"/>
      <c r="AM30" s="103"/>
      <c r="AN30" s="103"/>
      <c r="AO30" s="103"/>
      <c r="AP30" s="103"/>
      <c r="AQ30" s="103"/>
      <c r="AR30" s="103"/>
      <c r="AS30" s="103"/>
      <c r="AT30" s="103"/>
      <c r="AU30" s="103"/>
      <c r="AV30" s="103"/>
      <c r="AW30" s="103"/>
      <c r="AX30" s="103"/>
      <c r="AY30" s="103"/>
      <c r="AZ30" s="103"/>
      <c r="BA30" s="103"/>
      <c r="BB30" s="103"/>
      <c r="BC30" s="103"/>
      <c r="BD30" s="103"/>
      <c r="BE30" s="103"/>
      <c r="BF30" s="103"/>
      <c r="BG30" s="103"/>
      <c r="BH30" s="103"/>
      <c r="BI30" s="103"/>
      <c r="BJ30" s="103"/>
      <c r="BK30" s="92"/>
      <c r="BL30" s="92"/>
      <c r="BM30" s="92"/>
      <c r="BN30" s="92"/>
      <c r="BO30" s="92"/>
      <c r="BP30" s="92"/>
      <c r="BQ30" s="92"/>
      <c r="BR30" s="92"/>
      <c r="BS30" s="92"/>
      <c r="BT30" s="92"/>
      <c r="BU30" s="92"/>
      <c r="BV30" s="92"/>
      <c r="BW30" s="92"/>
      <c r="BX30" s="92"/>
      <c r="BY30" s="92"/>
      <c r="BZ30" s="92"/>
      <c r="CA30" s="92"/>
      <c r="CB30" s="92"/>
      <c r="CC30" s="92"/>
      <c r="CD30" s="92"/>
      <c r="CE30" s="92"/>
      <c r="CF30" s="92"/>
      <c r="CG30" s="92"/>
      <c r="CH30" s="92"/>
      <c r="CI30" s="93"/>
      <c r="CJ30" s="87" t="n">
        <v>23</v>
      </c>
      <c r="CK30" s="88" t="n">
        <v>3</v>
      </c>
      <c r="CL30" s="88" t="n">
        <v>41</v>
      </c>
      <c r="CM30" s="88" t="n">
        <v>40</v>
      </c>
      <c r="CN30" s="88" t="n">
        <v>54</v>
      </c>
      <c r="CO30" s="88" t="n">
        <v>39</v>
      </c>
      <c r="CP30" s="88" t="n">
        <v>8</v>
      </c>
      <c r="CQ30" s="88" t="n">
        <v>38</v>
      </c>
      <c r="CR30" s="88" t="n">
        <v>7</v>
      </c>
      <c r="CS30" s="88" t="n">
        <v>37</v>
      </c>
      <c r="CT30" s="88" t="n">
        <v>24</v>
      </c>
      <c r="CU30" s="88" t="n">
        <v>36</v>
      </c>
      <c r="CV30" s="88" t="n">
        <v>5</v>
      </c>
      <c r="CW30" s="88" t="n">
        <v>42</v>
      </c>
      <c r="CX30" s="88" t="n">
        <v>25</v>
      </c>
      <c r="CY30" s="88" t="n">
        <v>51</v>
      </c>
      <c r="CZ30" s="88" t="n">
        <v>50</v>
      </c>
      <c r="DA30" s="88" t="n">
        <v>33</v>
      </c>
      <c r="DB30" s="88" t="n">
        <v>35</v>
      </c>
      <c r="DC30" s="88" t="n">
        <v>32</v>
      </c>
      <c r="DD30" s="88" t="n">
        <v>55</v>
      </c>
      <c r="DE30" s="88" t="n">
        <v>60</v>
      </c>
      <c r="DF30" s="88" t="n">
        <v>59</v>
      </c>
      <c r="DG30" s="88" t="n">
        <v>58</v>
      </c>
      <c r="DH30" s="88" t="n">
        <v>57</v>
      </c>
      <c r="DI30" s="88" t="n">
        <v>56</v>
      </c>
      <c r="DJ30" s="88" t="n">
        <v>31</v>
      </c>
      <c r="DK30" s="88" t="n">
        <v>30</v>
      </c>
      <c r="DL30" s="88" t="n">
        <v>10</v>
      </c>
      <c r="DM30" s="88" t="n">
        <v>28</v>
      </c>
      <c r="DN30" s="88" t="n">
        <v>29</v>
      </c>
      <c r="DO30" s="88" t="n">
        <v>27</v>
      </c>
      <c r="DP30" s="88" t="n">
        <v>26</v>
      </c>
      <c r="DQ30" s="88" t="n">
        <v>53</v>
      </c>
      <c r="DR30" s="88" t="n">
        <v>11</v>
      </c>
      <c r="DS30" s="88" t="n">
        <v>9</v>
      </c>
      <c r="DT30" s="88" t="n">
        <v>12</v>
      </c>
      <c r="DU30" s="88" t="n">
        <v>13</v>
      </c>
      <c r="DV30" s="88" t="n">
        <v>14</v>
      </c>
      <c r="DW30" s="55" t="n">
        <v>48</v>
      </c>
      <c r="DX30" s="88" t="n">
        <v>49</v>
      </c>
      <c r="DY30" s="88" t="n">
        <v>1</v>
      </c>
      <c r="DZ30" s="88" t="n">
        <v>2</v>
      </c>
      <c r="EA30" s="88" t="n">
        <v>6</v>
      </c>
      <c r="EB30" s="88" t="n">
        <v>22</v>
      </c>
      <c r="EC30" s="88" t="n">
        <v>47</v>
      </c>
      <c r="ED30" s="88" t="n">
        <v>46</v>
      </c>
      <c r="EE30" s="88" t="n">
        <v>45</v>
      </c>
      <c r="EF30" s="88" t="n">
        <v>66</v>
      </c>
      <c r="EG30" s="88" t="n">
        <v>44</v>
      </c>
      <c r="EH30" s="88" t="n">
        <v>62</v>
      </c>
      <c r="EI30" s="88" t="n">
        <v>61</v>
      </c>
      <c r="EJ30" s="88" t="n">
        <v>64</v>
      </c>
      <c r="EK30" s="88" t="n">
        <v>63</v>
      </c>
      <c r="EL30" s="88" t="n">
        <v>65</v>
      </c>
      <c r="EM30" s="88" t="n">
        <v>15</v>
      </c>
      <c r="EN30" s="54" t="n">
        <v>4</v>
      </c>
      <c r="EO30" s="88" t="n">
        <v>16</v>
      </c>
      <c r="EP30" s="88" t="n">
        <v>17</v>
      </c>
      <c r="EQ30" s="88" t="n">
        <v>43</v>
      </c>
      <c r="ER30" s="88" t="n">
        <v>18</v>
      </c>
      <c r="ES30" s="88" t="n">
        <v>19</v>
      </c>
      <c r="ET30" s="88" t="n">
        <v>34</v>
      </c>
      <c r="EU30" s="88" t="n">
        <v>20</v>
      </c>
      <c r="EV30" s="88" t="n">
        <v>67</v>
      </c>
      <c r="EW30" s="88" t="n">
        <v>52</v>
      </c>
      <c r="EX30" s="88" t="n">
        <v>21</v>
      </c>
    </row>
    <row r="31" customFormat="false" ht="15" hidden="false" customHeight="false" outlineLevel="0" collapsed="false">
      <c r="A31" s="0" t="n">
        <v>24</v>
      </c>
      <c r="B31" s="92" t="s">
        <v>508</v>
      </c>
      <c r="C31" s="77" t="s">
        <v>509</v>
      </c>
      <c r="D31" s="78" t="n">
        <v>2001</v>
      </c>
      <c r="E31" s="78" t="s">
        <v>348</v>
      </c>
      <c r="F31" s="78" t="s">
        <v>542</v>
      </c>
      <c r="G31" s="78" t="s">
        <v>511</v>
      </c>
      <c r="H31" s="76" t="s">
        <v>524</v>
      </c>
      <c r="I31" s="79" t="s">
        <v>543</v>
      </c>
      <c r="J31" s="78" t="n">
        <v>17</v>
      </c>
      <c r="K31" s="78" t="n">
        <v>19</v>
      </c>
      <c r="L31" s="89" t="n">
        <v>42541</v>
      </c>
      <c r="M31" s="120"/>
      <c r="N31" s="82"/>
      <c r="O31" s="102"/>
      <c r="P31" s="103"/>
      <c r="Q31" s="103"/>
      <c r="R31" s="103"/>
      <c r="S31" s="103"/>
      <c r="T31" s="103"/>
      <c r="U31" s="103"/>
      <c r="V31" s="103"/>
      <c r="W31" s="103"/>
      <c r="X31" s="103"/>
      <c r="Y31" s="103"/>
      <c r="Z31" s="103"/>
      <c r="AA31" s="103"/>
      <c r="AB31" s="103"/>
      <c r="AC31" s="103"/>
      <c r="AD31" s="116"/>
      <c r="AE31" s="116"/>
      <c r="AF31" s="116"/>
      <c r="AG31" s="116"/>
      <c r="AH31" s="116"/>
      <c r="AI31" s="116"/>
      <c r="AJ31" s="116"/>
      <c r="AK31" s="116"/>
      <c r="AL31" s="116"/>
      <c r="AM31" s="116"/>
      <c r="AN31" s="116"/>
      <c r="AO31" s="116"/>
      <c r="AP31" s="116"/>
      <c r="AQ31" s="117"/>
      <c r="AR31" s="116"/>
      <c r="AS31" s="116"/>
      <c r="AT31" s="116"/>
      <c r="AU31" s="117"/>
      <c r="AV31" s="117"/>
      <c r="AW31" s="117"/>
      <c r="AX31" s="117"/>
      <c r="AY31" s="117"/>
      <c r="AZ31" s="117"/>
      <c r="BA31" s="117"/>
      <c r="BB31" s="117"/>
      <c r="BC31" s="117"/>
      <c r="BD31" s="117"/>
      <c r="BE31" s="117"/>
      <c r="BF31" s="117"/>
      <c r="BG31" s="117"/>
      <c r="BH31" s="117"/>
      <c r="BI31" s="117"/>
      <c r="BJ31" s="117"/>
      <c r="BK31" s="117"/>
      <c r="BL31" s="117"/>
      <c r="BM31" s="117"/>
      <c r="BN31" s="117"/>
      <c r="BO31" s="117"/>
      <c r="BP31" s="117"/>
      <c r="BQ31" s="117"/>
      <c r="BR31" s="117"/>
      <c r="BS31" s="117"/>
      <c r="BT31" s="117"/>
      <c r="BU31" s="117"/>
      <c r="BV31" s="117"/>
      <c r="BW31" s="117"/>
      <c r="BX31" s="117"/>
      <c r="BY31" s="117"/>
      <c r="BZ31" s="117"/>
      <c r="CA31" s="117"/>
      <c r="CB31" s="117"/>
      <c r="CC31" s="117"/>
      <c r="CD31" s="117"/>
      <c r="CE31" s="117"/>
      <c r="CF31" s="117"/>
      <c r="CG31" s="117"/>
      <c r="CH31" s="117"/>
      <c r="CI31" s="118"/>
      <c r="CJ31" s="87" t="n">
        <v>14</v>
      </c>
      <c r="CK31" s="88" t="n">
        <v>12</v>
      </c>
      <c r="CL31" s="88" t="n">
        <v>3</v>
      </c>
      <c r="CM31" s="88" t="n">
        <v>2</v>
      </c>
      <c r="CN31" s="88" t="n">
        <v>41</v>
      </c>
      <c r="CO31" s="88" t="n">
        <v>5</v>
      </c>
      <c r="CP31" s="88" t="n">
        <v>4</v>
      </c>
      <c r="CQ31" s="88" t="n">
        <v>13</v>
      </c>
      <c r="CR31" s="88" t="n">
        <v>15</v>
      </c>
      <c r="CS31" s="88" t="n">
        <v>16</v>
      </c>
      <c r="CT31" s="88" t="n">
        <v>17</v>
      </c>
      <c r="CU31" s="88" t="n">
        <v>6</v>
      </c>
      <c r="CV31" s="88" t="n">
        <v>7</v>
      </c>
      <c r="CW31" s="88" t="n">
        <v>11</v>
      </c>
      <c r="CX31" s="88" t="n">
        <v>10</v>
      </c>
      <c r="CY31" s="88" t="n">
        <v>67</v>
      </c>
      <c r="CZ31" s="88" t="n">
        <v>66</v>
      </c>
      <c r="DA31" s="88" t="n">
        <v>26</v>
      </c>
      <c r="DB31" s="88" t="n">
        <v>27</v>
      </c>
      <c r="DC31" s="88" t="n">
        <v>28</v>
      </c>
      <c r="DD31" s="88" t="n">
        <v>65</v>
      </c>
      <c r="DE31" s="88" t="n">
        <v>64</v>
      </c>
      <c r="DF31" s="88" t="n">
        <v>63</v>
      </c>
      <c r="DG31" s="88" t="n">
        <v>62</v>
      </c>
      <c r="DH31" s="88" t="n">
        <v>61</v>
      </c>
      <c r="DI31" s="88" t="n">
        <v>60</v>
      </c>
      <c r="DJ31" s="88" t="n">
        <v>54</v>
      </c>
      <c r="DK31" s="88" t="n">
        <v>53</v>
      </c>
      <c r="DL31" s="88" t="n">
        <v>52</v>
      </c>
      <c r="DM31" s="88" t="n">
        <v>51</v>
      </c>
      <c r="DN31" s="88" t="n">
        <v>50</v>
      </c>
      <c r="DO31" s="88" t="n">
        <v>49</v>
      </c>
      <c r="DP31" s="88" t="n">
        <v>48</v>
      </c>
      <c r="DQ31" s="88" t="n">
        <v>47</v>
      </c>
      <c r="DR31" s="88" t="n">
        <v>38</v>
      </c>
      <c r="DS31" s="88" t="n">
        <v>37</v>
      </c>
      <c r="DT31" s="88" t="n">
        <v>36</v>
      </c>
      <c r="DU31" s="88" t="n">
        <v>35</v>
      </c>
      <c r="DV31" s="88" t="n">
        <v>34</v>
      </c>
      <c r="DW31" s="55" t="n">
        <v>25</v>
      </c>
      <c r="DX31" s="88" t="n">
        <v>24</v>
      </c>
      <c r="DY31" s="88" t="n">
        <v>40</v>
      </c>
      <c r="DZ31" s="88" t="n">
        <v>39</v>
      </c>
      <c r="EA31" s="88" t="n">
        <v>18</v>
      </c>
      <c r="EB31" s="88" t="n">
        <v>19</v>
      </c>
      <c r="EC31" s="88" t="n">
        <v>46</v>
      </c>
      <c r="ED31" s="88" t="n">
        <v>20</v>
      </c>
      <c r="EE31" s="88" t="n">
        <v>29</v>
      </c>
      <c r="EF31" s="88" t="n">
        <v>45</v>
      </c>
      <c r="EG31" s="88" t="n">
        <v>23</v>
      </c>
      <c r="EH31" s="88" t="n">
        <v>59</v>
      </c>
      <c r="EI31" s="88" t="n">
        <v>58</v>
      </c>
      <c r="EJ31" s="88" t="n">
        <v>57</v>
      </c>
      <c r="EK31" s="88" t="n">
        <v>56</v>
      </c>
      <c r="EL31" s="88" t="n">
        <v>55</v>
      </c>
      <c r="EM31" s="88" t="n">
        <v>33</v>
      </c>
      <c r="EN31" s="88" t="n">
        <v>32</v>
      </c>
      <c r="EO31" s="88" t="n">
        <v>31</v>
      </c>
      <c r="EP31" s="88" t="n">
        <v>30</v>
      </c>
      <c r="EQ31" s="88" t="n">
        <v>9</v>
      </c>
      <c r="ER31" s="88" t="n">
        <v>1</v>
      </c>
      <c r="ES31" s="88" t="n">
        <v>21</v>
      </c>
      <c r="ET31" s="88" t="n">
        <v>44</v>
      </c>
      <c r="EU31" s="88" t="n">
        <v>22</v>
      </c>
      <c r="EV31" s="88" t="n">
        <v>43</v>
      </c>
      <c r="EW31" s="88" t="n">
        <v>42</v>
      </c>
      <c r="EX31" s="88" t="n">
        <v>8</v>
      </c>
    </row>
    <row r="32" customFormat="false" ht="15" hidden="false" customHeight="false" outlineLevel="0" collapsed="false">
      <c r="A32" s="0" t="n">
        <v>25</v>
      </c>
      <c r="B32" s="76" t="s">
        <v>508</v>
      </c>
      <c r="C32" s="77" t="s">
        <v>530</v>
      </c>
      <c r="D32" s="78" t="n">
        <v>2001</v>
      </c>
      <c r="E32" s="78" t="s">
        <v>348</v>
      </c>
      <c r="F32" s="78" t="s">
        <v>544</v>
      </c>
      <c r="G32" s="78" t="s">
        <v>511</v>
      </c>
      <c r="H32" s="78"/>
      <c r="I32" s="79"/>
      <c r="J32" s="78" t="n">
        <v>17</v>
      </c>
      <c r="K32" s="78"/>
      <c r="L32" s="89" t="n">
        <v>42602</v>
      </c>
      <c r="M32" s="90"/>
      <c r="N32" s="82"/>
      <c r="O32" s="139"/>
      <c r="P32" s="92"/>
      <c r="Q32" s="92"/>
      <c r="R32" s="92"/>
      <c r="S32" s="92"/>
      <c r="T32" s="92"/>
      <c r="U32" s="92"/>
      <c r="V32" s="92"/>
      <c r="W32" s="92"/>
      <c r="X32" s="92"/>
      <c r="Y32" s="92"/>
      <c r="Z32" s="92"/>
      <c r="AA32" s="92"/>
      <c r="AB32" s="92"/>
      <c r="AC32" s="92"/>
      <c r="AD32" s="92"/>
      <c r="AE32" s="92"/>
      <c r="AF32" s="92"/>
      <c r="AG32" s="92"/>
      <c r="AH32" s="92"/>
      <c r="AI32" s="92"/>
      <c r="AJ32" s="92"/>
      <c r="AK32" s="92"/>
      <c r="AL32" s="92"/>
      <c r="AM32" s="92"/>
      <c r="AN32" s="92"/>
      <c r="AO32" s="92"/>
      <c r="AP32" s="92"/>
      <c r="AQ32" s="92"/>
      <c r="AR32" s="92"/>
      <c r="AS32" s="92"/>
      <c r="AT32" s="92"/>
      <c r="AU32" s="92"/>
      <c r="AV32" s="92"/>
      <c r="AW32" s="92"/>
      <c r="AX32" s="92"/>
      <c r="AY32" s="92"/>
      <c r="AZ32" s="92"/>
      <c r="BA32" s="92"/>
      <c r="BB32" s="92"/>
      <c r="BC32" s="92"/>
      <c r="BD32" s="92"/>
      <c r="BE32" s="92"/>
      <c r="BF32" s="92"/>
      <c r="BG32" s="92"/>
      <c r="BH32" s="92"/>
      <c r="BI32" s="92"/>
      <c r="BJ32" s="92"/>
      <c r="BK32" s="92"/>
      <c r="BL32" s="92"/>
      <c r="BM32" s="92"/>
      <c r="BN32" s="92"/>
      <c r="BO32" s="92"/>
      <c r="BP32" s="92"/>
      <c r="BQ32" s="92"/>
      <c r="BR32" s="92"/>
      <c r="BS32" s="92"/>
      <c r="BT32" s="92"/>
      <c r="BU32" s="92"/>
      <c r="BV32" s="92"/>
      <c r="BW32" s="92"/>
      <c r="BX32" s="92"/>
      <c r="BY32" s="92"/>
      <c r="BZ32" s="92"/>
      <c r="CA32" s="92"/>
      <c r="CB32" s="92"/>
      <c r="CC32" s="92"/>
      <c r="CD32" s="92"/>
      <c r="CE32" s="92"/>
      <c r="CF32" s="92"/>
      <c r="CG32" s="92"/>
      <c r="CH32" s="92"/>
      <c r="CI32" s="93"/>
      <c r="CJ32" s="145" t="n">
        <v>23</v>
      </c>
      <c r="CK32" s="146" t="n">
        <v>3</v>
      </c>
      <c r="CL32" s="146" t="n">
        <v>27</v>
      </c>
      <c r="CM32" s="146" t="n">
        <v>26</v>
      </c>
      <c r="CN32" s="146" t="n">
        <v>34</v>
      </c>
      <c r="CO32" s="146" t="n">
        <v>28</v>
      </c>
      <c r="CP32" s="146" t="n">
        <v>1</v>
      </c>
      <c r="CQ32" s="146" t="n">
        <v>2</v>
      </c>
      <c r="CR32" s="146" t="n">
        <v>32</v>
      </c>
      <c r="CS32" s="146" t="n">
        <v>35</v>
      </c>
      <c r="CT32" s="146" t="n">
        <v>37</v>
      </c>
      <c r="CU32" s="146" t="n">
        <v>33</v>
      </c>
      <c r="CV32" s="146" t="n">
        <v>36</v>
      </c>
      <c r="CW32" s="146" t="n">
        <v>13</v>
      </c>
      <c r="CX32" s="146" t="n">
        <v>48</v>
      </c>
      <c r="CY32" s="146" t="n">
        <v>60</v>
      </c>
      <c r="CZ32" s="146" t="n">
        <v>61</v>
      </c>
      <c r="DA32" s="146" t="n">
        <v>21</v>
      </c>
      <c r="DB32" s="146" t="n">
        <v>32</v>
      </c>
      <c r="DC32" s="146" t="n">
        <v>25</v>
      </c>
      <c r="DD32" s="146" t="n">
        <v>54</v>
      </c>
      <c r="DE32" s="146" t="n">
        <v>53</v>
      </c>
      <c r="DF32" s="146" t="n">
        <v>52</v>
      </c>
      <c r="DG32" s="146" t="n">
        <v>51</v>
      </c>
      <c r="DH32" s="146" t="n">
        <v>49</v>
      </c>
      <c r="DI32" s="146" t="n">
        <v>50</v>
      </c>
      <c r="DJ32" s="146" t="n">
        <v>46</v>
      </c>
      <c r="DK32" s="146" t="n">
        <v>38</v>
      </c>
      <c r="DL32" s="146" t="n">
        <v>43</v>
      </c>
      <c r="DM32" s="146" t="n">
        <v>44</v>
      </c>
      <c r="DN32" s="146" t="n">
        <v>45</v>
      </c>
      <c r="DO32" s="146" t="n">
        <v>39</v>
      </c>
      <c r="DP32" s="146" t="n">
        <v>47</v>
      </c>
      <c r="DQ32" s="146" t="n">
        <v>62</v>
      </c>
      <c r="DR32" s="146" t="n">
        <v>16</v>
      </c>
      <c r="DS32" s="146" t="n">
        <v>17</v>
      </c>
      <c r="DT32" s="146" t="n">
        <v>18</v>
      </c>
      <c r="DU32" s="146" t="n">
        <v>19</v>
      </c>
      <c r="DV32" s="146" t="n">
        <v>20</v>
      </c>
      <c r="DW32" s="147" t="n">
        <v>65</v>
      </c>
      <c r="DX32" s="146" t="n">
        <v>66</v>
      </c>
      <c r="DY32" s="146" t="n">
        <v>22</v>
      </c>
      <c r="DZ32" s="146" t="n">
        <v>23</v>
      </c>
      <c r="EA32" s="146" t="n">
        <v>12</v>
      </c>
      <c r="EB32" s="146" t="n">
        <v>30</v>
      </c>
      <c r="EC32" s="146" t="n">
        <v>40</v>
      </c>
      <c r="ED32" s="146" t="n">
        <v>24</v>
      </c>
      <c r="EE32" s="146" t="n">
        <v>10</v>
      </c>
      <c r="EF32" s="146" t="n">
        <v>41</v>
      </c>
      <c r="EG32" s="146" t="n">
        <v>15</v>
      </c>
      <c r="EH32" s="146" t="n">
        <v>55</v>
      </c>
      <c r="EI32" s="146" t="n">
        <v>56</v>
      </c>
      <c r="EJ32" s="146" t="n">
        <v>57</v>
      </c>
      <c r="EK32" s="146" t="n">
        <v>58</v>
      </c>
      <c r="EL32" s="146" t="n">
        <v>59</v>
      </c>
      <c r="EM32" s="146" t="n">
        <v>5</v>
      </c>
      <c r="EN32" s="146" t="n">
        <v>6</v>
      </c>
      <c r="EO32" s="148" t="n">
        <v>7</v>
      </c>
      <c r="EP32" s="146" t="n">
        <v>14</v>
      </c>
      <c r="EQ32" s="146" t="n">
        <v>9</v>
      </c>
      <c r="ER32" s="146" t="n">
        <v>8</v>
      </c>
      <c r="ES32" s="146" t="n">
        <v>4</v>
      </c>
      <c r="ET32" s="146" t="n">
        <v>42</v>
      </c>
      <c r="EU32" s="146" t="n">
        <v>31</v>
      </c>
      <c r="EV32" s="146" t="n">
        <v>64</v>
      </c>
      <c r="EW32" s="146" t="n">
        <v>63</v>
      </c>
      <c r="EX32" s="146" t="n">
        <v>11</v>
      </c>
    </row>
    <row r="33" customFormat="false" ht="15" hidden="false" customHeight="false" outlineLevel="0" collapsed="false">
      <c r="A33" s="0" t="n">
        <v>26</v>
      </c>
      <c r="B33" s="92" t="s">
        <v>508</v>
      </c>
      <c r="C33" s="77" t="s">
        <v>504</v>
      </c>
      <c r="D33" s="78" t="n">
        <v>2002</v>
      </c>
      <c r="E33" s="78" t="s">
        <v>348</v>
      </c>
      <c r="F33" s="78" t="s">
        <v>545</v>
      </c>
      <c r="G33" s="78" t="s">
        <v>511</v>
      </c>
      <c r="H33" s="78"/>
      <c r="I33" s="79"/>
      <c r="J33" s="78" t="n">
        <v>17</v>
      </c>
      <c r="K33" s="78" t="n">
        <v>43</v>
      </c>
      <c r="L33" s="89" t="n">
        <v>42536</v>
      </c>
      <c r="M33" s="125"/>
      <c r="N33" s="82"/>
      <c r="O33" s="102"/>
      <c r="P33" s="103"/>
      <c r="Q33" s="103"/>
      <c r="R33" s="103"/>
      <c r="S33" s="103"/>
      <c r="T33" s="103"/>
      <c r="U33" s="103"/>
      <c r="V33" s="103"/>
      <c r="W33" s="103"/>
      <c r="X33" s="103"/>
      <c r="Y33" s="103"/>
      <c r="Z33" s="103"/>
      <c r="AA33" s="103"/>
      <c r="AB33" s="103"/>
      <c r="AC33" s="103"/>
      <c r="AD33" s="103"/>
      <c r="AE33" s="103"/>
      <c r="AF33" s="103"/>
      <c r="AG33" s="103"/>
      <c r="AH33" s="103"/>
      <c r="AI33" s="103"/>
      <c r="AJ33" s="103"/>
      <c r="AK33" s="103"/>
      <c r="AL33" s="103"/>
      <c r="AM33" s="103"/>
      <c r="AN33" s="103"/>
      <c r="AO33" s="103"/>
      <c r="AP33" s="103"/>
      <c r="AQ33" s="103"/>
      <c r="AR33" s="103"/>
      <c r="AS33" s="103"/>
      <c r="AT33" s="103"/>
      <c r="AU33" s="103"/>
      <c r="AV33" s="103"/>
      <c r="AW33" s="103"/>
      <c r="AX33" s="103"/>
      <c r="AY33" s="103"/>
      <c r="AZ33" s="103"/>
      <c r="BA33" s="103"/>
      <c r="BB33" s="103"/>
      <c r="BC33" s="103"/>
      <c r="BD33" s="103"/>
      <c r="BE33" s="103"/>
      <c r="BF33" s="103"/>
      <c r="BG33" s="103"/>
      <c r="BH33" s="103"/>
      <c r="BI33" s="103"/>
      <c r="BJ33" s="103"/>
      <c r="BK33" s="92"/>
      <c r="BL33" s="92"/>
      <c r="BM33" s="92"/>
      <c r="BN33" s="92"/>
      <c r="BO33" s="92"/>
      <c r="BP33" s="92"/>
      <c r="BQ33" s="92"/>
      <c r="BR33" s="92"/>
      <c r="BS33" s="92"/>
      <c r="BT33" s="92"/>
      <c r="BU33" s="92"/>
      <c r="BV33" s="92"/>
      <c r="BW33" s="92"/>
      <c r="BX33" s="92"/>
      <c r="BY33" s="92"/>
      <c r="BZ33" s="92"/>
      <c r="CA33" s="92"/>
      <c r="CB33" s="92"/>
      <c r="CC33" s="92"/>
      <c r="CD33" s="92"/>
      <c r="CE33" s="92"/>
      <c r="CF33" s="92"/>
      <c r="CG33" s="92"/>
      <c r="CH33" s="92"/>
      <c r="CI33" s="93"/>
      <c r="CJ33" s="87" t="n">
        <v>10</v>
      </c>
      <c r="CK33" s="88" t="n">
        <v>17</v>
      </c>
      <c r="CL33" s="88" t="n">
        <v>12</v>
      </c>
      <c r="CM33" s="88" t="n">
        <v>1</v>
      </c>
      <c r="CN33" s="88" t="n">
        <v>7</v>
      </c>
      <c r="CO33" s="88" t="n">
        <v>9</v>
      </c>
      <c r="CP33" s="88" t="n">
        <v>11</v>
      </c>
      <c r="CQ33" s="88" t="n">
        <v>5</v>
      </c>
      <c r="CR33" s="88" t="n">
        <v>18</v>
      </c>
      <c r="CS33" s="88" t="n">
        <v>2</v>
      </c>
      <c r="CT33" s="88" t="n">
        <v>15</v>
      </c>
      <c r="CU33" s="88" t="n">
        <v>6</v>
      </c>
      <c r="CV33" s="88" t="n">
        <v>13</v>
      </c>
      <c r="CW33" s="88" t="n">
        <v>16</v>
      </c>
      <c r="CX33" s="88" t="n">
        <v>25</v>
      </c>
      <c r="CY33" s="88" t="n">
        <v>24</v>
      </c>
      <c r="CZ33" s="88" t="n">
        <v>23</v>
      </c>
      <c r="DA33" s="88" t="n">
        <v>45</v>
      </c>
      <c r="DB33" s="88" t="n">
        <v>46</v>
      </c>
      <c r="DC33" s="88" t="n">
        <v>21</v>
      </c>
      <c r="DD33" s="88" t="n">
        <v>58</v>
      </c>
      <c r="DE33" s="88" t="n">
        <v>57</v>
      </c>
      <c r="DF33" s="88" t="n">
        <v>56</v>
      </c>
      <c r="DG33" s="88" t="n">
        <v>55</v>
      </c>
      <c r="DH33" s="88" t="n">
        <v>27</v>
      </c>
      <c r="DI33" s="88" t="n">
        <v>38</v>
      </c>
      <c r="DJ33" s="88" t="n">
        <v>39</v>
      </c>
      <c r="DK33" s="88" t="n">
        <v>28</v>
      </c>
      <c r="DL33" s="88" t="n">
        <v>40</v>
      </c>
      <c r="DM33" s="88" t="n">
        <v>41</v>
      </c>
      <c r="DN33" s="88" t="n">
        <v>42</v>
      </c>
      <c r="DO33" s="88" t="n">
        <v>8</v>
      </c>
      <c r="DP33" s="88" t="n">
        <v>43</v>
      </c>
      <c r="DQ33" s="88" t="n">
        <v>26</v>
      </c>
      <c r="DR33" s="88" t="n">
        <v>65</v>
      </c>
      <c r="DS33" s="88" t="n">
        <v>64</v>
      </c>
      <c r="DT33" s="88" t="n">
        <v>63</v>
      </c>
      <c r="DU33" s="88" t="n">
        <v>62</v>
      </c>
      <c r="DV33" s="88" t="n">
        <v>61</v>
      </c>
      <c r="DW33" s="55" t="n">
        <v>35</v>
      </c>
      <c r="DX33" s="88" t="n">
        <v>4</v>
      </c>
      <c r="DY33" s="88" t="n">
        <v>47</v>
      </c>
      <c r="DZ33" s="88" t="n">
        <v>48</v>
      </c>
      <c r="EA33" s="88" t="n">
        <v>49</v>
      </c>
      <c r="EB33" s="88" t="n">
        <v>44</v>
      </c>
      <c r="EC33" s="88" t="n">
        <v>3</v>
      </c>
      <c r="ED33" s="88" t="n">
        <v>19</v>
      </c>
      <c r="EE33" s="88" t="n">
        <v>30</v>
      </c>
      <c r="EF33" s="88" t="n">
        <v>20</v>
      </c>
      <c r="EG33" s="88" t="n">
        <v>22</v>
      </c>
      <c r="EH33" s="88" t="n">
        <v>51</v>
      </c>
      <c r="EI33" s="88" t="n">
        <v>50</v>
      </c>
      <c r="EJ33" s="88" t="n">
        <v>54</v>
      </c>
      <c r="EK33" s="88" t="n">
        <v>53</v>
      </c>
      <c r="EL33" s="88" t="n">
        <v>52</v>
      </c>
      <c r="EM33" s="88" t="n">
        <v>66</v>
      </c>
      <c r="EN33" s="88" t="n">
        <v>59</v>
      </c>
      <c r="EO33" s="88" t="n">
        <v>67</v>
      </c>
      <c r="EP33" s="88" t="n">
        <v>60</v>
      </c>
      <c r="EQ33" s="88" t="n">
        <v>34</v>
      </c>
      <c r="ER33" s="88" t="n">
        <v>31</v>
      </c>
      <c r="ES33" s="88" t="n">
        <v>14</v>
      </c>
      <c r="ET33" s="88" t="n">
        <v>37</v>
      </c>
      <c r="EU33" s="88" t="n">
        <v>32</v>
      </c>
      <c r="EV33" s="88" t="n">
        <v>33</v>
      </c>
      <c r="EW33" s="88" t="n">
        <v>36</v>
      </c>
      <c r="EX33" s="88" t="n">
        <v>29</v>
      </c>
    </row>
    <row r="34" customFormat="false" ht="15" hidden="false" customHeight="false" outlineLevel="0" collapsed="false">
      <c r="A34" s="0" t="n">
        <v>27</v>
      </c>
      <c r="B34" s="76" t="s">
        <v>503</v>
      </c>
      <c r="C34" s="77" t="s">
        <v>504</v>
      </c>
      <c r="D34" s="78" t="n">
        <v>2001</v>
      </c>
      <c r="E34" s="78" t="s">
        <v>348</v>
      </c>
      <c r="F34" s="78" t="s">
        <v>546</v>
      </c>
      <c r="G34" s="76" t="s">
        <v>524</v>
      </c>
      <c r="H34" s="78"/>
      <c r="I34" s="79"/>
      <c r="J34" s="78" t="n">
        <v>18</v>
      </c>
      <c r="K34" s="78" t="n">
        <v>24</v>
      </c>
      <c r="L34" s="89" t="n">
        <v>42614</v>
      </c>
      <c r="M34" s="90"/>
      <c r="N34" s="82"/>
      <c r="O34" s="102"/>
      <c r="P34" s="103"/>
      <c r="Q34" s="103"/>
      <c r="R34" s="103"/>
      <c r="S34" s="103"/>
      <c r="T34" s="103"/>
      <c r="U34" s="103"/>
      <c r="V34" s="103"/>
      <c r="W34" s="103"/>
      <c r="X34" s="103"/>
      <c r="Y34" s="103"/>
      <c r="Z34" s="103"/>
      <c r="AA34" s="103"/>
      <c r="AB34" s="103"/>
      <c r="AC34" s="103"/>
      <c r="AD34" s="103"/>
      <c r="AE34" s="103"/>
      <c r="AF34" s="103"/>
      <c r="AG34" s="103"/>
      <c r="AH34" s="103"/>
      <c r="AI34" s="103"/>
      <c r="AJ34" s="103"/>
      <c r="AK34" s="103"/>
      <c r="AL34" s="103"/>
      <c r="AM34" s="103"/>
      <c r="AN34" s="103"/>
      <c r="AO34" s="103"/>
      <c r="AP34" s="103"/>
      <c r="AQ34" s="103"/>
      <c r="AR34" s="103"/>
      <c r="AS34" s="103"/>
      <c r="AT34" s="103"/>
      <c r="AU34" s="103"/>
      <c r="AV34" s="103"/>
      <c r="AW34" s="103"/>
      <c r="AX34" s="103"/>
      <c r="AY34" s="103"/>
      <c r="AZ34" s="103"/>
      <c r="BA34" s="103"/>
      <c r="BB34" s="103"/>
      <c r="BC34" s="103"/>
      <c r="BD34" s="103"/>
      <c r="BE34" s="103"/>
      <c r="BF34" s="103"/>
      <c r="BG34" s="103"/>
      <c r="BH34" s="103"/>
      <c r="BI34" s="103"/>
      <c r="BJ34" s="103"/>
      <c r="BK34" s="92"/>
      <c r="BL34" s="92"/>
      <c r="BM34" s="92"/>
      <c r="BN34" s="92"/>
      <c r="BO34" s="92"/>
      <c r="BP34" s="92"/>
      <c r="BQ34" s="92"/>
      <c r="BR34" s="92"/>
      <c r="BS34" s="92"/>
      <c r="BT34" s="92"/>
      <c r="BU34" s="92"/>
      <c r="BV34" s="92"/>
      <c r="BW34" s="92"/>
      <c r="BX34" s="92"/>
      <c r="BY34" s="92"/>
      <c r="BZ34" s="92"/>
      <c r="CA34" s="92"/>
      <c r="CB34" s="92"/>
      <c r="CC34" s="92"/>
      <c r="CD34" s="92"/>
      <c r="CE34" s="92"/>
      <c r="CF34" s="92"/>
      <c r="CG34" s="92"/>
      <c r="CH34" s="92"/>
      <c r="CI34" s="93"/>
      <c r="CJ34" s="126" t="n">
        <v>2</v>
      </c>
      <c r="CK34" s="127" t="n">
        <v>32</v>
      </c>
      <c r="CL34" s="127" t="n">
        <v>33</v>
      </c>
      <c r="CM34" s="127" t="n">
        <v>34</v>
      </c>
      <c r="CN34" s="127" t="n">
        <v>36</v>
      </c>
      <c r="CO34" s="127" t="n">
        <v>35</v>
      </c>
      <c r="CP34" s="127" t="n">
        <v>20</v>
      </c>
      <c r="CQ34" s="127" t="n">
        <v>27</v>
      </c>
      <c r="CR34" s="127" t="n">
        <v>25</v>
      </c>
      <c r="CS34" s="127" t="n">
        <v>31</v>
      </c>
      <c r="CT34" s="127" t="n">
        <v>26</v>
      </c>
      <c r="CU34" s="127" t="n">
        <v>24</v>
      </c>
      <c r="CV34" s="127" t="n">
        <v>5</v>
      </c>
      <c r="CW34" s="127" t="n">
        <v>38</v>
      </c>
      <c r="CX34" s="127" t="n">
        <v>37</v>
      </c>
      <c r="CY34" s="127" t="n">
        <v>39</v>
      </c>
      <c r="CZ34" s="127" t="n">
        <v>40</v>
      </c>
      <c r="DA34" s="127" t="n">
        <v>18</v>
      </c>
      <c r="DB34" s="127" t="n">
        <v>41</v>
      </c>
      <c r="DC34" s="127" t="n">
        <v>21</v>
      </c>
      <c r="DD34" s="127" t="n">
        <v>42</v>
      </c>
      <c r="DE34" s="127" t="n">
        <v>43</v>
      </c>
      <c r="DF34" s="127" t="n">
        <v>44</v>
      </c>
      <c r="DG34" s="127" t="n">
        <v>45</v>
      </c>
      <c r="DH34" s="127" t="n">
        <v>46</v>
      </c>
      <c r="DI34" s="127" t="n">
        <v>47</v>
      </c>
      <c r="DJ34" s="127" t="n">
        <v>48</v>
      </c>
      <c r="DK34" s="127" t="n">
        <v>1</v>
      </c>
      <c r="DL34" s="127" t="n">
        <v>52</v>
      </c>
      <c r="DM34" s="127" t="n">
        <v>51</v>
      </c>
      <c r="DN34" s="127" t="n">
        <v>50</v>
      </c>
      <c r="DO34" s="127" t="n">
        <v>49</v>
      </c>
      <c r="DP34" s="127" t="n">
        <v>53</v>
      </c>
      <c r="DQ34" s="127" t="n">
        <v>54</v>
      </c>
      <c r="DR34" s="127" t="n">
        <v>13</v>
      </c>
      <c r="DS34" s="127" t="n">
        <v>12</v>
      </c>
      <c r="DT34" s="127" t="n">
        <v>11</v>
      </c>
      <c r="DU34" s="127" t="n">
        <v>7</v>
      </c>
      <c r="DV34" s="127" t="n">
        <v>14</v>
      </c>
      <c r="DW34" s="129" t="n">
        <v>55</v>
      </c>
      <c r="DX34" s="127" t="n">
        <v>56</v>
      </c>
      <c r="DY34" s="127" t="n">
        <v>58</v>
      </c>
      <c r="DZ34" s="127" t="n">
        <v>59</v>
      </c>
      <c r="EA34" s="127" t="n">
        <v>17</v>
      </c>
      <c r="EB34" s="127" t="n">
        <v>4</v>
      </c>
      <c r="EC34" s="127" t="n">
        <v>6</v>
      </c>
      <c r="ED34" s="127" t="n">
        <v>57</v>
      </c>
      <c r="EE34" s="128" t="n">
        <v>16</v>
      </c>
      <c r="EF34" s="127" t="n">
        <v>60</v>
      </c>
      <c r="EG34" s="127" t="n">
        <v>19</v>
      </c>
      <c r="EH34" s="127" t="n">
        <v>61</v>
      </c>
      <c r="EI34" s="127" t="n">
        <v>62</v>
      </c>
      <c r="EJ34" s="127" t="n">
        <v>63</v>
      </c>
      <c r="EK34" s="127" t="n">
        <v>64</v>
      </c>
      <c r="EL34" s="127" t="n">
        <v>65</v>
      </c>
      <c r="EM34" s="127" t="n">
        <v>15</v>
      </c>
      <c r="EN34" s="127" t="n">
        <v>10</v>
      </c>
      <c r="EO34" s="127" t="n">
        <v>9</v>
      </c>
      <c r="EP34" s="127" t="n">
        <v>8</v>
      </c>
      <c r="EQ34" s="127" t="n">
        <v>30</v>
      </c>
      <c r="ER34" s="127" t="n">
        <v>23</v>
      </c>
      <c r="ES34" s="127" t="n">
        <v>28</v>
      </c>
      <c r="ET34" s="127" t="n">
        <v>29</v>
      </c>
      <c r="EU34" s="127" t="n">
        <v>3</v>
      </c>
      <c r="EV34" s="127" t="n">
        <v>67</v>
      </c>
      <c r="EW34" s="127" t="n">
        <v>66</v>
      </c>
      <c r="EX34" s="127" t="n">
        <v>22</v>
      </c>
    </row>
    <row r="35" customFormat="false" ht="15" hidden="false" customHeight="false" outlineLevel="0" collapsed="false">
      <c r="A35" s="0" t="n">
        <v>28</v>
      </c>
      <c r="B35" s="143" t="s">
        <v>508</v>
      </c>
      <c r="C35" s="77" t="s">
        <v>509</v>
      </c>
      <c r="D35" s="111" t="n">
        <v>2002</v>
      </c>
      <c r="E35" s="111" t="s">
        <v>348</v>
      </c>
      <c r="F35" s="111" t="s">
        <v>547</v>
      </c>
      <c r="G35" s="111" t="s">
        <v>511</v>
      </c>
      <c r="H35" s="111"/>
      <c r="I35" s="112"/>
      <c r="J35" s="111" t="n">
        <v>21</v>
      </c>
      <c r="K35" s="111" t="n">
        <v>37</v>
      </c>
      <c r="L35" s="113" t="n">
        <v>42581</v>
      </c>
      <c r="M35" s="90"/>
      <c r="N35" s="115"/>
      <c r="O35" s="102"/>
      <c r="P35" s="103"/>
      <c r="Q35" s="103"/>
      <c r="R35" s="103"/>
      <c r="S35" s="103"/>
      <c r="T35" s="103"/>
      <c r="U35" s="103"/>
      <c r="V35" s="103"/>
      <c r="W35" s="103"/>
      <c r="X35" s="103"/>
      <c r="Y35" s="103"/>
      <c r="Z35" s="103"/>
      <c r="AA35" s="103"/>
      <c r="AB35" s="103"/>
      <c r="AC35" s="103"/>
      <c r="AD35" s="103"/>
      <c r="AE35" s="103"/>
      <c r="AF35" s="103"/>
      <c r="AG35" s="103"/>
      <c r="AH35" s="103"/>
      <c r="AI35" s="103"/>
      <c r="AJ35" s="103"/>
      <c r="AK35" s="103"/>
      <c r="AL35" s="103"/>
      <c r="AM35" s="103"/>
      <c r="AN35" s="103"/>
      <c r="AO35" s="103"/>
      <c r="AP35" s="103"/>
      <c r="AQ35" s="103"/>
      <c r="AR35" s="103"/>
      <c r="AS35" s="103"/>
      <c r="AT35" s="103"/>
      <c r="AU35" s="103"/>
      <c r="AV35" s="103"/>
      <c r="AW35" s="103"/>
      <c r="AX35" s="103"/>
      <c r="AY35" s="103"/>
      <c r="AZ35" s="103"/>
      <c r="BA35" s="103"/>
      <c r="BB35" s="103"/>
      <c r="BC35" s="103"/>
      <c r="BD35" s="103"/>
      <c r="BE35" s="103"/>
      <c r="BF35" s="103"/>
      <c r="BG35" s="103"/>
      <c r="BH35" s="103"/>
      <c r="BI35" s="103"/>
      <c r="BJ35" s="103"/>
      <c r="BK35" s="92"/>
      <c r="BL35" s="92"/>
      <c r="BM35" s="92"/>
      <c r="BN35" s="92"/>
      <c r="BO35" s="92"/>
      <c r="BP35" s="92"/>
      <c r="BQ35" s="92"/>
      <c r="BR35" s="92"/>
      <c r="BS35" s="92"/>
      <c r="BT35" s="92"/>
      <c r="BU35" s="92"/>
      <c r="BV35" s="92"/>
      <c r="BW35" s="92"/>
      <c r="BX35" s="92"/>
      <c r="BY35" s="92"/>
      <c r="BZ35" s="92"/>
      <c r="CA35" s="92"/>
      <c r="CB35" s="92"/>
      <c r="CC35" s="92"/>
      <c r="CD35" s="92"/>
      <c r="CE35" s="92"/>
      <c r="CF35" s="92"/>
      <c r="CG35" s="92"/>
      <c r="CH35" s="92"/>
      <c r="CI35" s="93"/>
      <c r="CJ35" s="87" t="n">
        <v>3</v>
      </c>
      <c r="CK35" s="88" t="n">
        <v>2</v>
      </c>
      <c r="CL35" s="88" t="n">
        <v>7</v>
      </c>
      <c r="CM35" s="88" t="n">
        <v>6</v>
      </c>
      <c r="CN35" s="88" t="n">
        <v>8</v>
      </c>
      <c r="CO35" s="88" t="n">
        <v>5</v>
      </c>
      <c r="CP35" s="54" t="n">
        <v>1</v>
      </c>
      <c r="CQ35" s="88" t="n">
        <v>4</v>
      </c>
      <c r="CR35" s="88" t="n">
        <v>18</v>
      </c>
      <c r="CS35" s="88" t="n">
        <v>17</v>
      </c>
      <c r="CT35" s="88" t="n">
        <v>16</v>
      </c>
      <c r="CU35" s="88" t="n">
        <v>19</v>
      </c>
      <c r="CV35" s="88" t="n">
        <v>15</v>
      </c>
      <c r="CW35" s="88" t="n">
        <v>20</v>
      </c>
      <c r="CX35" s="88" t="n">
        <v>52</v>
      </c>
      <c r="CY35" s="88" t="n">
        <v>61</v>
      </c>
      <c r="CZ35" s="88" t="n">
        <v>62</v>
      </c>
      <c r="DA35" s="88" t="n">
        <v>53</v>
      </c>
      <c r="DB35" s="88" t="n">
        <v>54</v>
      </c>
      <c r="DC35" s="88" t="n">
        <v>55</v>
      </c>
      <c r="DD35" s="88" t="n">
        <v>56</v>
      </c>
      <c r="DE35" s="88" t="n">
        <v>57</v>
      </c>
      <c r="DF35" s="88" t="n">
        <v>58</v>
      </c>
      <c r="DG35" s="88" t="n">
        <v>59</v>
      </c>
      <c r="DH35" s="88" t="n">
        <v>31</v>
      </c>
      <c r="DI35" s="88" t="n">
        <v>32</v>
      </c>
      <c r="DJ35" s="88" t="n">
        <v>11</v>
      </c>
      <c r="DK35" s="88" t="n">
        <v>9</v>
      </c>
      <c r="DL35" s="88" t="n">
        <v>22</v>
      </c>
      <c r="DM35" s="88" t="n">
        <v>23</v>
      </c>
      <c r="DN35" s="88" t="n">
        <v>24</v>
      </c>
      <c r="DO35" s="88" t="n">
        <v>10</v>
      </c>
      <c r="DP35" s="88" t="n">
        <v>21</v>
      </c>
      <c r="DQ35" s="88" t="n">
        <v>63</v>
      </c>
      <c r="DR35" s="88" t="n">
        <v>33</v>
      </c>
      <c r="DS35" s="88" t="n">
        <v>34</v>
      </c>
      <c r="DT35" s="88" t="n">
        <v>35</v>
      </c>
      <c r="DU35" s="88" t="n">
        <v>36</v>
      </c>
      <c r="DV35" s="88" t="n">
        <v>37</v>
      </c>
      <c r="DW35" s="55" t="n">
        <v>65</v>
      </c>
      <c r="DX35" s="88" t="n">
        <v>60</v>
      </c>
      <c r="DY35" s="88" t="n">
        <v>44</v>
      </c>
      <c r="DZ35" s="88" t="n">
        <v>45</v>
      </c>
      <c r="EA35" s="88" t="n">
        <v>26</v>
      </c>
      <c r="EB35" s="88" t="n">
        <v>25</v>
      </c>
      <c r="EC35" s="88" t="n">
        <v>14</v>
      </c>
      <c r="ED35" s="88" t="n">
        <v>13</v>
      </c>
      <c r="EE35" s="88" t="n">
        <v>46</v>
      </c>
      <c r="EF35" s="88" t="n">
        <v>51</v>
      </c>
      <c r="EG35" s="88" t="n">
        <v>47</v>
      </c>
      <c r="EH35" s="88" t="n">
        <v>49</v>
      </c>
      <c r="EI35" s="88" t="n">
        <v>50</v>
      </c>
      <c r="EJ35" s="88" t="n">
        <v>48</v>
      </c>
      <c r="EK35" s="88" t="n">
        <v>28</v>
      </c>
      <c r="EL35" s="88" t="n">
        <v>29</v>
      </c>
      <c r="EM35" s="88" t="n">
        <v>39</v>
      </c>
      <c r="EN35" s="88" t="n">
        <v>38</v>
      </c>
      <c r="EO35" s="88" t="n">
        <v>40</v>
      </c>
      <c r="EP35" s="88" t="n">
        <v>41</v>
      </c>
      <c r="EQ35" s="88" t="n">
        <v>42</v>
      </c>
      <c r="ER35" s="88" t="n">
        <v>27</v>
      </c>
      <c r="ES35" s="88" t="n">
        <v>43</v>
      </c>
      <c r="ET35" s="88" t="n">
        <v>12</v>
      </c>
      <c r="EU35" s="88" t="n">
        <v>64</v>
      </c>
      <c r="EV35" s="88" t="n">
        <v>67</v>
      </c>
      <c r="EW35" s="88" t="n">
        <v>66</v>
      </c>
      <c r="EX35" s="88" t="n">
        <v>30</v>
      </c>
    </row>
    <row r="36" customFormat="false" ht="15" hidden="false" customHeight="false" outlineLevel="0" collapsed="false">
      <c r="A36" s="0" t="n">
        <v>29</v>
      </c>
      <c r="B36" s="78" t="s">
        <v>548</v>
      </c>
      <c r="C36" s="77" t="s">
        <v>504</v>
      </c>
      <c r="D36" s="149" t="n">
        <v>1999</v>
      </c>
      <c r="E36" s="78" t="s">
        <v>348</v>
      </c>
      <c r="F36" s="78" t="s">
        <v>549</v>
      </c>
      <c r="G36" s="78" t="s">
        <v>511</v>
      </c>
      <c r="H36" s="78"/>
      <c r="I36" s="79" t="s">
        <v>550</v>
      </c>
      <c r="J36" s="78" t="n">
        <v>22</v>
      </c>
      <c r="K36" s="78" t="n">
        <v>21</v>
      </c>
      <c r="L36" s="78"/>
      <c r="M36" s="90"/>
      <c r="N36" s="82"/>
      <c r="O36" s="150"/>
      <c r="P36" s="151"/>
      <c r="Q36" s="151"/>
      <c r="R36" s="151"/>
      <c r="S36" s="151"/>
      <c r="T36" s="151"/>
      <c r="U36" s="151"/>
      <c r="V36" s="151"/>
      <c r="W36" s="151"/>
      <c r="X36" s="151"/>
      <c r="Y36" s="151"/>
      <c r="Z36" s="151"/>
      <c r="AA36" s="151"/>
      <c r="AB36" s="151"/>
      <c r="AC36" s="78"/>
      <c r="AD36" s="152"/>
      <c r="AE36" s="153"/>
      <c r="AF36" s="152"/>
      <c r="AG36" s="153"/>
      <c r="AH36" s="152"/>
      <c r="AI36" s="153"/>
      <c r="AJ36" s="152"/>
      <c r="AK36" s="153"/>
      <c r="AL36" s="152"/>
      <c r="AM36" s="153"/>
      <c r="AN36" s="152"/>
      <c r="AO36" s="153"/>
      <c r="AP36" s="152"/>
      <c r="AQ36" s="154"/>
      <c r="AR36" s="152"/>
      <c r="AS36" s="153"/>
      <c r="AT36" s="152"/>
      <c r="AU36" s="154"/>
      <c r="AV36" s="155"/>
      <c r="AW36" s="154"/>
      <c r="AX36" s="155"/>
      <c r="AY36" s="154"/>
      <c r="AZ36" s="155"/>
      <c r="BA36" s="154"/>
      <c r="BB36" s="155"/>
      <c r="BC36" s="154"/>
      <c r="BD36" s="155"/>
      <c r="BE36" s="154"/>
      <c r="BF36" s="155"/>
      <c r="BG36" s="154"/>
      <c r="BH36" s="155"/>
      <c r="BI36" s="154"/>
      <c r="BJ36" s="155"/>
      <c r="BK36" s="154"/>
      <c r="BL36" s="155"/>
      <c r="BM36" s="154"/>
      <c r="BN36" s="155"/>
      <c r="BO36" s="154"/>
      <c r="BP36" s="155"/>
      <c r="BQ36" s="154"/>
      <c r="BR36" s="155"/>
      <c r="BS36" s="154"/>
      <c r="BT36" s="155"/>
      <c r="BU36" s="154"/>
      <c r="BV36" s="155"/>
      <c r="BW36" s="154"/>
      <c r="BX36" s="155"/>
      <c r="BY36" s="154"/>
      <c r="BZ36" s="155"/>
      <c r="CA36" s="154"/>
      <c r="CB36" s="155"/>
      <c r="CC36" s="154"/>
      <c r="CD36" s="155"/>
      <c r="CE36" s="154"/>
      <c r="CF36" s="155"/>
      <c r="CG36" s="154"/>
      <c r="CH36" s="154"/>
      <c r="CI36" s="156"/>
      <c r="CJ36" s="157"/>
      <c r="CK36" s="78"/>
      <c r="CL36" s="78"/>
      <c r="CM36" s="78"/>
      <c r="CN36" s="78"/>
      <c r="CO36" s="78"/>
      <c r="CP36" s="78"/>
      <c r="CQ36" s="78"/>
      <c r="CR36" s="78"/>
      <c r="CS36" s="78"/>
      <c r="CT36" s="78"/>
      <c r="CU36" s="78"/>
      <c r="CV36" s="78"/>
      <c r="CW36" s="78"/>
      <c r="CX36" s="78"/>
      <c r="CY36" s="78"/>
      <c r="CZ36" s="78"/>
      <c r="DA36" s="78"/>
      <c r="DB36" s="78"/>
      <c r="DC36" s="78"/>
      <c r="DD36" s="78"/>
      <c r="DE36" s="78"/>
      <c r="DF36" s="78"/>
      <c r="DG36" s="78"/>
      <c r="DH36" s="78"/>
      <c r="DI36" s="78"/>
      <c r="DJ36" s="78"/>
      <c r="DK36" s="78"/>
      <c r="DL36" s="78"/>
      <c r="DM36" s="78"/>
      <c r="DN36" s="78"/>
      <c r="DO36" s="78"/>
      <c r="DP36" s="78"/>
      <c r="DQ36" s="78"/>
      <c r="DR36" s="78"/>
      <c r="DS36" s="78"/>
      <c r="DT36" s="78"/>
      <c r="DU36" s="78"/>
      <c r="DV36" s="78"/>
      <c r="DW36" s="95"/>
      <c r="DX36" s="78"/>
      <c r="DY36" s="78"/>
      <c r="DZ36" s="78"/>
      <c r="EA36" s="78"/>
      <c r="EB36" s="78"/>
      <c r="EC36" s="78"/>
      <c r="ED36" s="78"/>
      <c r="EE36" s="78"/>
      <c r="EF36" s="78"/>
      <c r="EG36" s="78"/>
      <c r="EH36" s="78"/>
      <c r="EI36" s="78"/>
      <c r="EJ36" s="78"/>
      <c r="EK36" s="78"/>
      <c r="EL36" s="78"/>
      <c r="EM36" s="78"/>
      <c r="EN36" s="78"/>
      <c r="EO36" s="78"/>
      <c r="EP36" s="78"/>
      <c r="EQ36" s="78"/>
      <c r="ER36" s="78"/>
      <c r="ES36" s="78"/>
      <c r="ET36" s="78"/>
      <c r="EU36" s="78"/>
      <c r="EV36" s="78"/>
      <c r="EW36" s="78"/>
      <c r="EX36" s="78"/>
    </row>
    <row r="37" customFormat="false" ht="15" hidden="false" customHeight="false" outlineLevel="0" collapsed="false">
      <c r="A37" s="0" t="n">
        <v>30</v>
      </c>
      <c r="B37" s="76" t="s">
        <v>508</v>
      </c>
      <c r="C37" s="77" t="s">
        <v>530</v>
      </c>
      <c r="D37" s="78" t="n">
        <v>2003</v>
      </c>
      <c r="E37" s="78" t="s">
        <v>348</v>
      </c>
      <c r="F37" s="78" t="s">
        <v>551</v>
      </c>
      <c r="G37" s="76" t="s">
        <v>524</v>
      </c>
      <c r="H37" s="78"/>
      <c r="I37" s="79"/>
      <c r="J37" s="78" t="n">
        <v>22</v>
      </c>
      <c r="K37" s="78" t="n">
        <v>25</v>
      </c>
      <c r="L37" s="89" t="n">
        <v>42583</v>
      </c>
      <c r="M37" s="100"/>
      <c r="N37" s="82"/>
      <c r="O37" s="102"/>
      <c r="P37" s="103"/>
      <c r="Q37" s="103"/>
      <c r="R37" s="103"/>
      <c r="S37" s="103"/>
      <c r="T37" s="103"/>
      <c r="U37" s="103"/>
      <c r="V37" s="103"/>
      <c r="W37" s="103"/>
      <c r="X37" s="103"/>
      <c r="Y37" s="103"/>
      <c r="Z37" s="103"/>
      <c r="AA37" s="103"/>
      <c r="AB37" s="103"/>
      <c r="AC37" s="103"/>
      <c r="AD37" s="103"/>
      <c r="AE37" s="103"/>
      <c r="AF37" s="103"/>
      <c r="AG37" s="103"/>
      <c r="AH37" s="103"/>
      <c r="AI37" s="103"/>
      <c r="AJ37" s="103"/>
      <c r="AK37" s="103"/>
      <c r="AL37" s="103"/>
      <c r="AM37" s="103"/>
      <c r="AN37" s="103"/>
      <c r="AO37" s="103"/>
      <c r="AP37" s="103"/>
      <c r="AQ37" s="103"/>
      <c r="AR37" s="103"/>
      <c r="AS37" s="103"/>
      <c r="AT37" s="103"/>
      <c r="AU37" s="103"/>
      <c r="AV37" s="103"/>
      <c r="AW37" s="103"/>
      <c r="AX37" s="103"/>
      <c r="AY37" s="103"/>
      <c r="AZ37" s="103"/>
      <c r="BA37" s="103"/>
      <c r="BB37" s="103"/>
      <c r="BC37" s="103"/>
      <c r="BD37" s="103"/>
      <c r="BE37" s="103"/>
      <c r="BF37" s="103"/>
      <c r="BG37" s="103"/>
      <c r="BH37" s="103"/>
      <c r="BI37" s="103"/>
      <c r="BJ37" s="103"/>
      <c r="BK37" s="92"/>
      <c r="BL37" s="92"/>
      <c r="BM37" s="92"/>
      <c r="BN37" s="92"/>
      <c r="BO37" s="92"/>
      <c r="BP37" s="92"/>
      <c r="BQ37" s="92"/>
      <c r="BR37" s="92"/>
      <c r="BS37" s="92"/>
      <c r="BT37" s="92"/>
      <c r="BU37" s="92"/>
      <c r="BV37" s="92"/>
      <c r="BW37" s="92"/>
      <c r="BX37" s="92"/>
      <c r="BY37" s="92"/>
      <c r="BZ37" s="92"/>
      <c r="CA37" s="92"/>
      <c r="CB37" s="92"/>
      <c r="CC37" s="92"/>
      <c r="CD37" s="92"/>
      <c r="CE37" s="92"/>
      <c r="CF37" s="92"/>
      <c r="CG37" s="92"/>
      <c r="CH37" s="92"/>
      <c r="CI37" s="93"/>
      <c r="CJ37" s="87" t="n">
        <v>6</v>
      </c>
      <c r="CK37" s="88" t="n">
        <v>8</v>
      </c>
      <c r="CL37" s="88" t="n">
        <v>2</v>
      </c>
      <c r="CM37" s="88" t="n">
        <v>1</v>
      </c>
      <c r="CN37" s="88" t="n">
        <v>10</v>
      </c>
      <c r="CO37" s="88" t="n">
        <v>11</v>
      </c>
      <c r="CP37" s="88" t="n">
        <v>3</v>
      </c>
      <c r="CQ37" s="88" t="n">
        <v>27</v>
      </c>
      <c r="CR37" s="88" t="n">
        <v>23</v>
      </c>
      <c r="CS37" s="88" t="n">
        <v>24</v>
      </c>
      <c r="CT37" s="88" t="n">
        <v>25</v>
      </c>
      <c r="CU37" s="88" t="n">
        <v>26</v>
      </c>
      <c r="CV37" s="88" t="n">
        <v>12</v>
      </c>
      <c r="CW37" s="88" t="n">
        <v>5</v>
      </c>
      <c r="CX37" s="88" t="n">
        <v>28</v>
      </c>
      <c r="CY37" s="88" t="n">
        <v>55</v>
      </c>
      <c r="CZ37" s="88" t="n">
        <v>54</v>
      </c>
      <c r="DA37" s="54" t="n">
        <v>21</v>
      </c>
      <c r="DB37" s="88" t="n">
        <v>20</v>
      </c>
      <c r="DC37" s="88" t="n">
        <v>13</v>
      </c>
      <c r="DD37" s="88" t="n">
        <v>61</v>
      </c>
      <c r="DE37" s="88" t="n">
        <v>62</v>
      </c>
      <c r="DF37" s="88" t="n">
        <v>63</v>
      </c>
      <c r="DG37" s="88" t="n">
        <v>64</v>
      </c>
      <c r="DH37" s="88" t="n">
        <v>45</v>
      </c>
      <c r="DI37" s="88" t="n">
        <v>46</v>
      </c>
      <c r="DJ37" s="88" t="n">
        <v>50</v>
      </c>
      <c r="DK37" s="88" t="n">
        <v>4</v>
      </c>
      <c r="DL37" s="88" t="n">
        <v>16</v>
      </c>
      <c r="DM37" s="88" t="n">
        <v>18</v>
      </c>
      <c r="DN37" s="88" t="n">
        <v>17</v>
      </c>
      <c r="DO37" s="88" t="n">
        <v>34</v>
      </c>
      <c r="DP37" s="88" t="n">
        <v>33</v>
      </c>
      <c r="DQ37" s="88" t="n">
        <v>59</v>
      </c>
      <c r="DR37" s="88" t="n">
        <v>51</v>
      </c>
      <c r="DS37" s="88" t="n">
        <v>52</v>
      </c>
      <c r="DT37" s="88" t="n">
        <v>53</v>
      </c>
      <c r="DU37" s="88" t="n">
        <v>43</v>
      </c>
      <c r="DV37" s="88" t="n">
        <v>44</v>
      </c>
      <c r="DW37" s="55" t="n">
        <v>30</v>
      </c>
      <c r="DX37" s="88" t="n">
        <v>29</v>
      </c>
      <c r="DY37" s="88" t="n">
        <v>56</v>
      </c>
      <c r="DZ37" s="88" t="n">
        <v>57</v>
      </c>
      <c r="EA37" s="88" t="n">
        <v>38</v>
      </c>
      <c r="EB37" s="88" t="n">
        <v>22</v>
      </c>
      <c r="EC37" s="88" t="n">
        <v>9</v>
      </c>
      <c r="ED37" s="88" t="n">
        <v>19</v>
      </c>
      <c r="EE37" s="88" t="n">
        <v>32</v>
      </c>
      <c r="EF37" s="88" t="n">
        <v>58</v>
      </c>
      <c r="EG37" s="88" t="n">
        <v>14</v>
      </c>
      <c r="EH37" s="88" t="n">
        <v>65</v>
      </c>
      <c r="EI37" s="88" t="n">
        <v>66</v>
      </c>
      <c r="EJ37" s="88" t="n">
        <v>67</v>
      </c>
      <c r="EK37" s="88" t="n">
        <v>48</v>
      </c>
      <c r="EL37" s="88" t="n">
        <v>47</v>
      </c>
      <c r="EM37" s="88" t="n">
        <v>39</v>
      </c>
      <c r="EN37" s="88" t="n">
        <v>42</v>
      </c>
      <c r="EO37" s="88" t="n">
        <v>40</v>
      </c>
      <c r="EP37" s="88" t="n">
        <v>41</v>
      </c>
      <c r="EQ37" s="88" t="n">
        <v>37</v>
      </c>
      <c r="ER37" s="88" t="n">
        <v>15</v>
      </c>
      <c r="ES37" s="88" t="n">
        <v>35</v>
      </c>
      <c r="ET37" s="88" t="n">
        <v>49</v>
      </c>
      <c r="EU37" s="88" t="n">
        <v>36</v>
      </c>
      <c r="EV37" s="88" t="n">
        <v>31</v>
      </c>
      <c r="EW37" s="88" t="n">
        <v>60</v>
      </c>
      <c r="EX37" s="88" t="n">
        <v>7</v>
      </c>
    </row>
    <row r="38" customFormat="false" ht="15" hidden="false" customHeight="false" outlineLevel="0" collapsed="false">
      <c r="A38" s="0" t="n">
        <v>31</v>
      </c>
      <c r="B38" s="96" t="s">
        <v>508</v>
      </c>
      <c r="C38" s="77" t="s">
        <v>504</v>
      </c>
      <c r="D38" s="97" t="n">
        <v>2001</v>
      </c>
      <c r="E38" s="97" t="s">
        <v>348</v>
      </c>
      <c r="F38" s="97" t="s">
        <v>552</v>
      </c>
      <c r="G38" s="97" t="s">
        <v>511</v>
      </c>
      <c r="H38" s="97"/>
      <c r="I38" s="98" t="s">
        <v>553</v>
      </c>
      <c r="J38" s="97" t="n">
        <v>22</v>
      </c>
      <c r="K38" s="97" t="n">
        <v>19</v>
      </c>
      <c r="L38" s="124" t="n">
        <v>42552</v>
      </c>
      <c r="M38" s="90"/>
      <c r="N38" s="101"/>
      <c r="O38" s="102"/>
      <c r="P38" s="103"/>
      <c r="Q38" s="103"/>
      <c r="R38" s="103"/>
      <c r="S38" s="103"/>
      <c r="T38" s="103"/>
      <c r="U38" s="103"/>
      <c r="V38" s="103"/>
      <c r="W38" s="103"/>
      <c r="X38" s="103"/>
      <c r="Y38" s="103"/>
      <c r="Z38" s="103"/>
      <c r="AA38" s="103"/>
      <c r="AB38" s="103"/>
      <c r="AC38" s="103"/>
      <c r="AD38" s="103"/>
      <c r="AE38" s="103"/>
      <c r="AF38" s="103"/>
      <c r="AG38" s="103"/>
      <c r="AH38" s="103"/>
      <c r="AI38" s="103"/>
      <c r="AJ38" s="103"/>
      <c r="AK38" s="103"/>
      <c r="AL38" s="103"/>
      <c r="AM38" s="103"/>
      <c r="AN38" s="103"/>
      <c r="AO38" s="103"/>
      <c r="AP38" s="103"/>
      <c r="AQ38" s="103"/>
      <c r="AR38" s="103"/>
      <c r="AS38" s="103"/>
      <c r="AT38" s="103"/>
      <c r="AU38" s="103"/>
      <c r="AV38" s="103"/>
      <c r="AW38" s="103"/>
      <c r="AX38" s="103"/>
      <c r="AY38" s="103"/>
      <c r="AZ38" s="103"/>
      <c r="BA38" s="103"/>
      <c r="BB38" s="103"/>
      <c r="BC38" s="103"/>
      <c r="BD38" s="103"/>
      <c r="BE38" s="103"/>
      <c r="BF38" s="103"/>
      <c r="BG38" s="103"/>
      <c r="BH38" s="103"/>
      <c r="BI38" s="103"/>
      <c r="BJ38" s="103"/>
      <c r="BK38" s="92"/>
      <c r="BL38" s="92"/>
      <c r="BM38" s="92"/>
      <c r="BN38" s="92"/>
      <c r="BO38" s="92"/>
      <c r="BP38" s="92"/>
      <c r="BQ38" s="92"/>
      <c r="BR38" s="92"/>
      <c r="BS38" s="92"/>
      <c r="BT38" s="92"/>
      <c r="BU38" s="92"/>
      <c r="BV38" s="92"/>
      <c r="BW38" s="92"/>
      <c r="BX38" s="92"/>
      <c r="BY38" s="92"/>
      <c r="BZ38" s="92"/>
      <c r="CA38" s="92"/>
      <c r="CB38" s="92"/>
      <c r="CC38" s="92"/>
      <c r="CD38" s="92"/>
      <c r="CE38" s="92"/>
      <c r="CF38" s="92"/>
      <c r="CG38" s="92"/>
      <c r="CH38" s="92"/>
      <c r="CI38" s="93"/>
      <c r="CJ38" s="53" t="n">
        <v>1</v>
      </c>
      <c r="CK38" s="88" t="n">
        <v>2</v>
      </c>
      <c r="CL38" s="88" t="n">
        <v>23</v>
      </c>
      <c r="CM38" s="88" t="n">
        <v>24</v>
      </c>
      <c r="CN38" s="88" t="n">
        <v>27</v>
      </c>
      <c r="CO38" s="88" t="n">
        <v>3</v>
      </c>
      <c r="CP38" s="88" t="n">
        <v>11</v>
      </c>
      <c r="CQ38" s="88" t="n">
        <v>28</v>
      </c>
      <c r="CR38" s="88" t="n">
        <v>6</v>
      </c>
      <c r="CS38" s="88" t="n">
        <v>5</v>
      </c>
      <c r="CT38" s="88" t="n">
        <v>25</v>
      </c>
      <c r="CU38" s="88" t="n">
        <v>26</v>
      </c>
      <c r="CV38" s="88" t="n">
        <v>9</v>
      </c>
      <c r="CW38" s="88" t="n">
        <v>10</v>
      </c>
      <c r="CX38" s="88" t="n">
        <v>31</v>
      </c>
      <c r="CY38" s="88" t="n">
        <v>29</v>
      </c>
      <c r="CZ38" s="88" t="n">
        <v>30</v>
      </c>
      <c r="DA38" s="88" t="n">
        <v>39</v>
      </c>
      <c r="DB38" s="88" t="n">
        <v>38</v>
      </c>
      <c r="DC38" s="88" t="n">
        <v>40</v>
      </c>
      <c r="DD38" s="88" t="n">
        <v>59</v>
      </c>
      <c r="DE38" s="88" t="n">
        <v>60</v>
      </c>
      <c r="DF38" s="88" t="n">
        <v>61</v>
      </c>
      <c r="DG38" s="88" t="n">
        <v>65</v>
      </c>
      <c r="DH38" s="88" t="n">
        <v>55</v>
      </c>
      <c r="DI38" s="88" t="n">
        <v>56</v>
      </c>
      <c r="DJ38" s="88" t="n">
        <v>20</v>
      </c>
      <c r="DK38" s="88" t="n">
        <v>12</v>
      </c>
      <c r="DL38" s="88" t="n">
        <v>15</v>
      </c>
      <c r="DM38" s="88" t="n">
        <v>18</v>
      </c>
      <c r="DN38" s="88" t="n">
        <v>16</v>
      </c>
      <c r="DO38" s="88" t="n">
        <v>13</v>
      </c>
      <c r="DP38" s="88" t="n">
        <v>21</v>
      </c>
      <c r="DQ38" s="88" t="n">
        <v>54</v>
      </c>
      <c r="DR38" s="88" t="n">
        <v>42</v>
      </c>
      <c r="DS38" s="88" t="n">
        <v>43</v>
      </c>
      <c r="DT38" s="88" t="n">
        <v>44</v>
      </c>
      <c r="DU38" s="88" t="n">
        <v>45</v>
      </c>
      <c r="DV38" s="88" t="n">
        <v>46</v>
      </c>
      <c r="DW38" s="55" t="n">
        <v>32</v>
      </c>
      <c r="DX38" s="88" t="n">
        <v>33</v>
      </c>
      <c r="DY38" s="88" t="n">
        <v>66</v>
      </c>
      <c r="DZ38" s="88" t="n">
        <v>67</v>
      </c>
      <c r="EA38" s="88" t="n">
        <v>51</v>
      </c>
      <c r="EB38" s="88" t="n">
        <v>8</v>
      </c>
      <c r="EC38" s="88" t="n">
        <v>7</v>
      </c>
      <c r="ED38" s="88" t="n">
        <v>17</v>
      </c>
      <c r="EE38" s="88" t="n">
        <v>37</v>
      </c>
      <c r="EF38" s="88" t="n">
        <v>34</v>
      </c>
      <c r="EG38" s="88" t="n">
        <v>36</v>
      </c>
      <c r="EH38" s="88" t="n">
        <v>62</v>
      </c>
      <c r="EI38" s="88" t="n">
        <v>63</v>
      </c>
      <c r="EJ38" s="88" t="n">
        <v>64</v>
      </c>
      <c r="EK38" s="88" t="n">
        <v>57</v>
      </c>
      <c r="EL38" s="88" t="n">
        <v>58</v>
      </c>
      <c r="EM38" s="88" t="n">
        <v>47</v>
      </c>
      <c r="EN38" s="88" t="n">
        <v>48</v>
      </c>
      <c r="EO38" s="88" t="n">
        <v>49</v>
      </c>
      <c r="EP38" s="88" t="n">
        <v>50</v>
      </c>
      <c r="EQ38" s="88" t="n">
        <v>41</v>
      </c>
      <c r="ER38" s="88" t="n">
        <v>35</v>
      </c>
      <c r="ES38" s="88" t="n">
        <v>19</v>
      </c>
      <c r="ET38" s="88" t="n">
        <v>22</v>
      </c>
      <c r="EU38" s="88" t="n">
        <v>14</v>
      </c>
      <c r="EV38" s="88" t="n">
        <v>52</v>
      </c>
      <c r="EW38" s="88" t="n">
        <v>53</v>
      </c>
      <c r="EX38" s="88" t="n">
        <v>4</v>
      </c>
    </row>
    <row r="39" customFormat="false" ht="300" hidden="false" customHeight="false" outlineLevel="0" collapsed="false">
      <c r="A39" s="0" t="n">
        <v>32</v>
      </c>
      <c r="B39" s="92" t="s">
        <v>508</v>
      </c>
      <c r="C39" s="77" t="s">
        <v>509</v>
      </c>
      <c r="D39" s="78" t="n">
        <v>2001</v>
      </c>
      <c r="E39" s="78" t="s">
        <v>348</v>
      </c>
      <c r="F39" s="141" t="s">
        <v>554</v>
      </c>
      <c r="G39" s="78" t="s">
        <v>511</v>
      </c>
      <c r="H39" s="78"/>
      <c r="I39" s="79"/>
      <c r="J39" s="78" t="n">
        <v>27</v>
      </c>
      <c r="K39" s="78"/>
      <c r="L39" s="89" t="n">
        <v>42614</v>
      </c>
      <c r="M39" s="114"/>
      <c r="N39" s="82"/>
      <c r="O39" s="139"/>
      <c r="P39" s="92"/>
      <c r="Q39" s="92"/>
      <c r="R39" s="92"/>
      <c r="S39" s="92"/>
      <c r="T39" s="92"/>
      <c r="U39" s="92"/>
      <c r="V39" s="92"/>
      <c r="W39" s="92"/>
      <c r="X39" s="92"/>
      <c r="Y39" s="92"/>
      <c r="Z39" s="92"/>
      <c r="AA39" s="92"/>
      <c r="AB39" s="92"/>
      <c r="AC39" s="92"/>
      <c r="AD39" s="92"/>
      <c r="AE39" s="92"/>
      <c r="AF39" s="92"/>
      <c r="AG39" s="92"/>
      <c r="AH39" s="92"/>
      <c r="AI39" s="92"/>
      <c r="AJ39" s="92"/>
      <c r="AK39" s="92"/>
      <c r="AL39" s="92"/>
      <c r="AM39" s="92"/>
      <c r="AN39" s="92"/>
      <c r="AO39" s="92"/>
      <c r="AP39" s="92"/>
      <c r="AQ39" s="92"/>
      <c r="AR39" s="92"/>
      <c r="AS39" s="92"/>
      <c r="AT39" s="92"/>
      <c r="AU39" s="92"/>
      <c r="AV39" s="92"/>
      <c r="AW39" s="92"/>
      <c r="AX39" s="92"/>
      <c r="AY39" s="92"/>
      <c r="AZ39" s="92"/>
      <c r="BA39" s="92"/>
      <c r="BB39" s="92"/>
      <c r="BC39" s="92"/>
      <c r="BD39" s="92"/>
      <c r="BE39" s="92"/>
      <c r="BF39" s="92"/>
      <c r="BG39" s="92"/>
      <c r="BH39" s="92"/>
      <c r="BI39" s="92"/>
      <c r="BJ39" s="92"/>
      <c r="BK39" s="92"/>
      <c r="BL39" s="92"/>
      <c r="BM39" s="92"/>
      <c r="BN39" s="92"/>
      <c r="BO39" s="92"/>
      <c r="BP39" s="92"/>
      <c r="BQ39" s="92"/>
      <c r="BR39" s="92"/>
      <c r="BS39" s="92"/>
      <c r="BT39" s="92"/>
      <c r="BU39" s="92"/>
      <c r="BV39" s="92"/>
      <c r="BW39" s="92"/>
      <c r="BX39" s="92"/>
      <c r="BY39" s="92"/>
      <c r="BZ39" s="92"/>
      <c r="CA39" s="92"/>
      <c r="CB39" s="92"/>
      <c r="CC39" s="92"/>
      <c r="CD39" s="92"/>
      <c r="CE39" s="92"/>
      <c r="CF39" s="92"/>
      <c r="CG39" s="92"/>
      <c r="CH39" s="92"/>
      <c r="CI39" s="93"/>
      <c r="CJ39" s="87" t="n">
        <v>13</v>
      </c>
      <c r="CK39" s="88" t="n">
        <v>3</v>
      </c>
      <c r="CL39" s="88" t="n">
        <v>65</v>
      </c>
      <c r="CM39" s="88" t="n">
        <v>17</v>
      </c>
      <c r="CN39" s="88" t="n">
        <v>38</v>
      </c>
      <c r="CO39" s="88" t="n">
        <v>14</v>
      </c>
      <c r="CP39" s="88" t="n">
        <v>25</v>
      </c>
      <c r="CQ39" s="88" t="n">
        <v>52</v>
      </c>
      <c r="CR39" s="88" t="n">
        <v>16</v>
      </c>
      <c r="CS39" s="88" t="n">
        <v>15</v>
      </c>
      <c r="CT39" s="88" t="n">
        <v>18</v>
      </c>
      <c r="CU39" s="88" t="n">
        <v>11</v>
      </c>
      <c r="CV39" s="88" t="n">
        <v>10</v>
      </c>
      <c r="CW39" s="88" t="n">
        <v>37</v>
      </c>
      <c r="CX39" s="88" t="n">
        <v>1</v>
      </c>
      <c r="CY39" s="88" t="n">
        <v>39</v>
      </c>
      <c r="CZ39" s="88" t="n">
        <v>40</v>
      </c>
      <c r="DA39" s="88" t="n">
        <v>24</v>
      </c>
      <c r="DB39" s="88" t="n">
        <v>36</v>
      </c>
      <c r="DC39" s="88" t="n">
        <v>51</v>
      </c>
      <c r="DD39" s="88" t="n">
        <v>53</v>
      </c>
      <c r="DE39" s="88" t="n">
        <v>57</v>
      </c>
      <c r="DF39" s="88" t="n">
        <v>55</v>
      </c>
      <c r="DG39" s="88" t="n">
        <v>56</v>
      </c>
      <c r="DH39" s="88" t="n">
        <v>66</v>
      </c>
      <c r="DI39" s="88" t="n">
        <v>54</v>
      </c>
      <c r="DJ39" s="88" t="n">
        <v>35</v>
      </c>
      <c r="DK39" s="88" t="n">
        <v>2</v>
      </c>
      <c r="DL39" s="88" t="n">
        <v>7</v>
      </c>
      <c r="DM39" s="88" t="n">
        <v>8</v>
      </c>
      <c r="DN39" s="88" t="n">
        <v>9</v>
      </c>
      <c r="DO39" s="88" t="n">
        <v>4</v>
      </c>
      <c r="DP39" s="88" t="n">
        <v>6</v>
      </c>
      <c r="DQ39" s="88" t="n">
        <v>41</v>
      </c>
      <c r="DR39" s="88" t="n">
        <v>26</v>
      </c>
      <c r="DS39" s="88" t="n">
        <v>27</v>
      </c>
      <c r="DT39" s="88" t="n">
        <v>28</v>
      </c>
      <c r="DU39" s="88" t="n">
        <v>29</v>
      </c>
      <c r="DV39" s="88" t="n">
        <v>30</v>
      </c>
      <c r="DW39" s="55" t="n">
        <v>34</v>
      </c>
      <c r="DX39" s="88" t="n">
        <v>50</v>
      </c>
      <c r="DY39" s="88" t="n">
        <v>62</v>
      </c>
      <c r="DZ39" s="88" t="n">
        <v>63</v>
      </c>
      <c r="EA39" s="88" t="n">
        <v>64</v>
      </c>
      <c r="EB39" s="88" t="n">
        <v>19</v>
      </c>
      <c r="EC39" s="88" t="n">
        <v>23</v>
      </c>
      <c r="ED39" s="88" t="n">
        <v>47</v>
      </c>
      <c r="EE39" s="88" t="n">
        <v>46</v>
      </c>
      <c r="EF39" s="88" t="n">
        <v>12</v>
      </c>
      <c r="EG39" s="88" t="n">
        <v>45</v>
      </c>
      <c r="EH39" s="88" t="n">
        <v>59</v>
      </c>
      <c r="EI39" s="88" t="n">
        <v>60</v>
      </c>
      <c r="EJ39" s="88" t="n">
        <v>61</v>
      </c>
      <c r="EK39" s="88" t="n">
        <v>44</v>
      </c>
      <c r="EL39" s="88" t="n">
        <v>59</v>
      </c>
      <c r="EM39" s="88" t="n">
        <v>33</v>
      </c>
      <c r="EN39" s="88" t="n">
        <v>32</v>
      </c>
      <c r="EO39" s="88" t="n">
        <v>49</v>
      </c>
      <c r="EP39" s="88" t="n">
        <v>31</v>
      </c>
      <c r="EQ39" s="88" t="n">
        <v>58</v>
      </c>
      <c r="ER39" s="88" t="n">
        <v>20</v>
      </c>
      <c r="ES39" s="88" t="n">
        <v>5</v>
      </c>
      <c r="ET39" s="88" t="n">
        <v>21</v>
      </c>
      <c r="EU39" s="88" t="n">
        <v>22</v>
      </c>
      <c r="EV39" s="88" t="n">
        <v>42</v>
      </c>
      <c r="EW39" s="88" t="n">
        <v>67</v>
      </c>
      <c r="EX39" s="88" t="n">
        <v>43</v>
      </c>
    </row>
    <row r="40" customFormat="false" ht="15" hidden="false" customHeight="false" outlineLevel="0" collapsed="false">
      <c r="A40" s="0" t="n">
        <v>33</v>
      </c>
      <c r="B40" s="96" t="s">
        <v>508</v>
      </c>
      <c r="C40" s="77" t="s">
        <v>509</v>
      </c>
      <c r="D40" s="97" t="n">
        <v>2001</v>
      </c>
      <c r="E40" s="97" t="s">
        <v>348</v>
      </c>
      <c r="F40" s="97" t="s">
        <v>555</v>
      </c>
      <c r="G40" s="97" t="s">
        <v>511</v>
      </c>
      <c r="H40" s="97"/>
      <c r="I40" s="98"/>
      <c r="J40" s="97" t="n">
        <v>27</v>
      </c>
      <c r="K40" s="97" t="n">
        <v>26</v>
      </c>
      <c r="L40" s="124" t="n">
        <v>42566</v>
      </c>
      <c r="M40" s="120"/>
      <c r="N40" s="101"/>
      <c r="O40" s="102"/>
      <c r="P40" s="103"/>
      <c r="Q40" s="103"/>
      <c r="R40" s="103"/>
      <c r="S40" s="103"/>
      <c r="T40" s="103"/>
      <c r="U40" s="103"/>
      <c r="V40" s="103"/>
      <c r="W40" s="103"/>
      <c r="X40" s="103"/>
      <c r="Y40" s="103"/>
      <c r="Z40" s="103"/>
      <c r="AA40" s="103"/>
      <c r="AB40" s="103"/>
      <c r="AC40" s="103"/>
      <c r="AD40" s="103"/>
      <c r="AE40" s="103"/>
      <c r="AF40" s="103"/>
      <c r="AG40" s="103"/>
      <c r="AH40" s="103"/>
      <c r="AI40" s="103"/>
      <c r="AJ40" s="103"/>
      <c r="AK40" s="103"/>
      <c r="AL40" s="103"/>
      <c r="AM40" s="103"/>
      <c r="AN40" s="103"/>
      <c r="AO40" s="103"/>
      <c r="AP40" s="103"/>
      <c r="AQ40" s="103"/>
      <c r="AR40" s="103"/>
      <c r="AS40" s="103"/>
      <c r="AT40" s="103"/>
      <c r="AU40" s="103"/>
      <c r="AV40" s="103"/>
      <c r="AW40" s="103"/>
      <c r="AX40" s="103"/>
      <c r="AY40" s="103"/>
      <c r="AZ40" s="103"/>
      <c r="BA40" s="103"/>
      <c r="BB40" s="103"/>
      <c r="BC40" s="103"/>
      <c r="BD40" s="103"/>
      <c r="BE40" s="103"/>
      <c r="BF40" s="103"/>
      <c r="BG40" s="103"/>
      <c r="BH40" s="103"/>
      <c r="BI40" s="103"/>
      <c r="BJ40" s="103"/>
      <c r="BK40" s="92"/>
      <c r="BL40" s="92"/>
      <c r="BM40" s="92"/>
      <c r="BN40" s="92"/>
      <c r="BO40" s="92"/>
      <c r="BP40" s="92"/>
      <c r="BQ40" s="92"/>
      <c r="BR40" s="92"/>
      <c r="BS40" s="92"/>
      <c r="BT40" s="92"/>
      <c r="BU40" s="92"/>
      <c r="BV40" s="92"/>
      <c r="BW40" s="92"/>
      <c r="BX40" s="92"/>
      <c r="BY40" s="92"/>
      <c r="BZ40" s="92"/>
      <c r="CA40" s="92"/>
      <c r="CB40" s="92"/>
      <c r="CC40" s="92"/>
      <c r="CD40" s="92"/>
      <c r="CE40" s="92"/>
      <c r="CF40" s="92"/>
      <c r="CG40" s="92"/>
      <c r="CH40" s="92"/>
      <c r="CI40" s="93"/>
      <c r="CJ40" s="87" t="n">
        <v>25</v>
      </c>
      <c r="CK40" s="88" t="n">
        <v>24</v>
      </c>
      <c r="CL40" s="88" t="n">
        <v>23</v>
      </c>
      <c r="CM40" s="88" t="n">
        <v>22</v>
      </c>
      <c r="CN40" s="88" t="n">
        <v>51</v>
      </c>
      <c r="CO40" s="88" t="n">
        <v>21</v>
      </c>
      <c r="CP40" s="88" t="n">
        <v>20</v>
      </c>
      <c r="CQ40" s="88" t="n">
        <v>19</v>
      </c>
      <c r="CR40" s="88" t="n">
        <v>18</v>
      </c>
      <c r="CS40" s="88" t="n">
        <v>17</v>
      </c>
      <c r="CT40" s="88" t="n">
        <v>16</v>
      </c>
      <c r="CU40" s="88" t="n">
        <v>15</v>
      </c>
      <c r="CV40" s="88" t="n">
        <v>12</v>
      </c>
      <c r="CW40" s="88" t="n">
        <v>14</v>
      </c>
      <c r="CX40" s="88" t="n">
        <v>13</v>
      </c>
      <c r="CY40" s="88" t="n">
        <v>53</v>
      </c>
      <c r="CZ40" s="88" t="n">
        <v>52</v>
      </c>
      <c r="DA40" s="88" t="n">
        <v>32</v>
      </c>
      <c r="DB40" s="88" t="n">
        <v>31</v>
      </c>
      <c r="DC40" s="88" t="n">
        <v>30</v>
      </c>
      <c r="DD40" s="88" t="n">
        <v>59</v>
      </c>
      <c r="DE40" s="88" t="n">
        <v>58</v>
      </c>
      <c r="DF40" s="88" t="n">
        <v>57</v>
      </c>
      <c r="DG40" s="88" t="n">
        <v>56</v>
      </c>
      <c r="DH40" s="88" t="n">
        <v>55</v>
      </c>
      <c r="DI40" s="88" t="n">
        <v>54</v>
      </c>
      <c r="DJ40" s="88" t="n">
        <v>42</v>
      </c>
      <c r="DK40" s="88" t="n">
        <v>41</v>
      </c>
      <c r="DL40" s="88" t="n">
        <v>40</v>
      </c>
      <c r="DM40" s="88" t="n">
        <v>39</v>
      </c>
      <c r="DN40" s="88" t="n">
        <v>38</v>
      </c>
      <c r="DO40" s="88" t="n">
        <v>37</v>
      </c>
      <c r="DP40" s="88" t="n">
        <v>36</v>
      </c>
      <c r="DQ40" s="88" t="n">
        <v>50</v>
      </c>
      <c r="DR40" s="88" t="n">
        <v>7</v>
      </c>
      <c r="DS40" s="88" t="n">
        <v>8</v>
      </c>
      <c r="DT40" s="88" t="n">
        <v>9</v>
      </c>
      <c r="DU40" s="88" t="n">
        <v>11</v>
      </c>
      <c r="DV40" s="88" t="n">
        <v>10</v>
      </c>
      <c r="DW40" s="55" t="n">
        <v>43</v>
      </c>
      <c r="DX40" s="88" t="n">
        <v>44</v>
      </c>
      <c r="DY40" s="88" t="n">
        <v>46</v>
      </c>
      <c r="DZ40" s="88" t="n">
        <v>45</v>
      </c>
      <c r="EA40" s="88" t="n">
        <v>2</v>
      </c>
      <c r="EB40" s="88" t="n">
        <v>47</v>
      </c>
      <c r="EC40" s="88" t="n">
        <v>35</v>
      </c>
      <c r="ED40" s="88" t="n">
        <v>34</v>
      </c>
      <c r="EE40" s="88" t="n">
        <v>33</v>
      </c>
      <c r="EF40" s="88" t="n">
        <v>60</v>
      </c>
      <c r="EG40" s="88" t="n">
        <v>48</v>
      </c>
      <c r="EH40" s="88" t="n">
        <v>65</v>
      </c>
      <c r="EI40" s="88" t="n">
        <v>64</v>
      </c>
      <c r="EJ40" s="88" t="n">
        <v>63</v>
      </c>
      <c r="EK40" s="88" t="n">
        <v>62</v>
      </c>
      <c r="EL40" s="88" t="n">
        <v>61</v>
      </c>
      <c r="EM40" s="54" t="n">
        <v>1</v>
      </c>
      <c r="EN40" s="88" t="n">
        <v>4</v>
      </c>
      <c r="EO40" s="88" t="n">
        <v>5</v>
      </c>
      <c r="EP40" s="88" t="n">
        <v>6</v>
      </c>
      <c r="EQ40" s="88" t="n">
        <v>29</v>
      </c>
      <c r="ER40" s="88" t="n">
        <v>26</v>
      </c>
      <c r="ES40" s="88" t="n">
        <v>27</v>
      </c>
      <c r="ET40" s="88" t="n">
        <v>29</v>
      </c>
      <c r="EU40" s="88" t="n">
        <v>49</v>
      </c>
      <c r="EV40" s="88" t="n">
        <v>67</v>
      </c>
      <c r="EW40" s="88" t="n">
        <v>66</v>
      </c>
      <c r="EX40" s="88" t="n">
        <v>3</v>
      </c>
    </row>
    <row r="41" customFormat="false" ht="150" hidden="false" customHeight="false" outlineLevel="0" collapsed="false">
      <c r="A41" s="0" t="n">
        <v>34</v>
      </c>
      <c r="B41" s="76" t="s">
        <v>508</v>
      </c>
      <c r="C41" s="77" t="s">
        <v>512</v>
      </c>
      <c r="D41" s="78" t="n">
        <v>2001</v>
      </c>
      <c r="E41" s="78" t="s">
        <v>348</v>
      </c>
      <c r="F41" s="141" t="s">
        <v>556</v>
      </c>
      <c r="G41" s="78" t="s">
        <v>511</v>
      </c>
      <c r="H41" s="78"/>
      <c r="I41" s="79"/>
      <c r="J41" s="78" t="n">
        <v>32</v>
      </c>
      <c r="K41" s="78" t="n">
        <v>27</v>
      </c>
      <c r="L41" s="89" t="n">
        <v>42566</v>
      </c>
      <c r="M41" s="90"/>
      <c r="N41" s="82"/>
      <c r="O41" s="102"/>
      <c r="P41" s="103"/>
      <c r="Q41" s="103"/>
      <c r="R41" s="103"/>
      <c r="S41" s="103"/>
      <c r="T41" s="103"/>
      <c r="U41" s="103"/>
      <c r="V41" s="103"/>
      <c r="W41" s="103"/>
      <c r="X41" s="103"/>
      <c r="Y41" s="103"/>
      <c r="Z41" s="103"/>
      <c r="AA41" s="103"/>
      <c r="AB41" s="103"/>
      <c r="AC41" s="103"/>
      <c r="AD41" s="103"/>
      <c r="AE41" s="103"/>
      <c r="AF41" s="103"/>
      <c r="AG41" s="103"/>
      <c r="AH41" s="103"/>
      <c r="AI41" s="103"/>
      <c r="AJ41" s="103"/>
      <c r="AK41" s="103"/>
      <c r="AL41" s="103"/>
      <c r="AM41" s="103"/>
      <c r="AN41" s="103"/>
      <c r="AO41" s="103"/>
      <c r="AP41" s="103"/>
      <c r="AQ41" s="103"/>
      <c r="AR41" s="103"/>
      <c r="AS41" s="103"/>
      <c r="AT41" s="103"/>
      <c r="AU41" s="103"/>
      <c r="AV41" s="103"/>
      <c r="AW41" s="103"/>
      <c r="AX41" s="103"/>
      <c r="AY41" s="103"/>
      <c r="AZ41" s="103"/>
      <c r="BA41" s="103"/>
      <c r="BB41" s="103"/>
      <c r="BC41" s="103"/>
      <c r="BD41" s="103"/>
      <c r="BE41" s="103"/>
      <c r="BF41" s="103"/>
      <c r="BG41" s="103"/>
      <c r="BH41" s="103"/>
      <c r="BI41" s="103"/>
      <c r="BJ41" s="103"/>
      <c r="BK41" s="92"/>
      <c r="BL41" s="92"/>
      <c r="BM41" s="92"/>
      <c r="BN41" s="92"/>
      <c r="BO41" s="92"/>
      <c r="BP41" s="92"/>
      <c r="BQ41" s="92"/>
      <c r="BR41" s="92"/>
      <c r="BS41" s="92"/>
      <c r="BT41" s="92"/>
      <c r="BU41" s="92"/>
      <c r="BV41" s="92"/>
      <c r="BW41" s="92"/>
      <c r="BX41" s="92"/>
      <c r="BY41" s="92"/>
      <c r="BZ41" s="92"/>
      <c r="CA41" s="92"/>
      <c r="CB41" s="92"/>
      <c r="CC41" s="92"/>
      <c r="CD41" s="92"/>
      <c r="CE41" s="92"/>
      <c r="CF41" s="92"/>
      <c r="CG41" s="92"/>
      <c r="CH41" s="92"/>
      <c r="CI41" s="93"/>
      <c r="CJ41" s="87" t="n">
        <v>18</v>
      </c>
      <c r="CK41" s="88" t="n">
        <v>3</v>
      </c>
      <c r="CL41" s="88" t="n">
        <v>38</v>
      </c>
      <c r="CM41" s="88" t="n">
        <v>33</v>
      </c>
      <c r="CN41" s="88" t="n">
        <v>35</v>
      </c>
      <c r="CO41" s="88" t="n">
        <v>34</v>
      </c>
      <c r="CP41" s="88" t="n">
        <v>26</v>
      </c>
      <c r="CQ41" s="88" t="n">
        <v>1</v>
      </c>
      <c r="CR41" s="88" t="n">
        <v>30</v>
      </c>
      <c r="CS41" s="88" t="n">
        <v>31</v>
      </c>
      <c r="CT41" s="88" t="n">
        <v>29</v>
      </c>
      <c r="CU41" s="88" t="n">
        <v>28</v>
      </c>
      <c r="CV41" s="88" t="n">
        <v>27</v>
      </c>
      <c r="CW41" s="88" t="n">
        <v>39</v>
      </c>
      <c r="CX41" s="88" t="n">
        <v>54</v>
      </c>
      <c r="CY41" s="88" t="n">
        <v>43</v>
      </c>
      <c r="CZ41" s="88" t="n">
        <v>44</v>
      </c>
      <c r="DA41" s="88" t="n">
        <v>2</v>
      </c>
      <c r="DB41" s="88" t="n">
        <v>19</v>
      </c>
      <c r="DC41" s="88" t="n">
        <v>25</v>
      </c>
      <c r="DD41" s="88" t="n">
        <v>61</v>
      </c>
      <c r="DE41" s="88" t="n">
        <v>62</v>
      </c>
      <c r="DF41" s="88" t="n">
        <v>63</v>
      </c>
      <c r="DG41" s="88" t="n">
        <v>64</v>
      </c>
      <c r="DH41" s="88" t="n">
        <v>57</v>
      </c>
      <c r="DI41" s="88" t="n">
        <v>65</v>
      </c>
      <c r="DJ41" s="88" t="n">
        <v>45</v>
      </c>
      <c r="DK41" s="88" t="n">
        <v>46</v>
      </c>
      <c r="DL41" s="88" t="n">
        <v>47</v>
      </c>
      <c r="DM41" s="88" t="n">
        <v>48</v>
      </c>
      <c r="DN41" s="88" t="n">
        <v>49</v>
      </c>
      <c r="DO41" s="88" t="n">
        <v>50</v>
      </c>
      <c r="DP41" s="88" t="n">
        <v>51</v>
      </c>
      <c r="DQ41" s="88" t="n">
        <v>23</v>
      </c>
      <c r="DR41" s="88" t="n">
        <v>12</v>
      </c>
      <c r="DS41" s="88" t="n">
        <v>13</v>
      </c>
      <c r="DT41" s="88" t="n">
        <v>14</v>
      </c>
      <c r="DU41" s="88" t="n">
        <v>5</v>
      </c>
      <c r="DV41" s="54" t="n">
        <v>4</v>
      </c>
      <c r="DW41" s="55" t="n">
        <v>40</v>
      </c>
      <c r="DX41" s="88" t="n">
        <v>37</v>
      </c>
      <c r="DY41" s="88" t="n">
        <v>66</v>
      </c>
      <c r="DZ41" s="88" t="n">
        <v>67</v>
      </c>
      <c r="EA41" s="88" t="n">
        <v>9</v>
      </c>
      <c r="EB41" s="88" t="n">
        <v>21</v>
      </c>
      <c r="EC41" s="88" t="n">
        <v>16</v>
      </c>
      <c r="ED41" s="88" t="n">
        <v>47</v>
      </c>
      <c r="EE41" s="88" t="n">
        <v>24</v>
      </c>
      <c r="EF41" s="88" t="n">
        <v>42</v>
      </c>
      <c r="EG41" s="88" t="n">
        <v>17</v>
      </c>
      <c r="EH41" s="88" t="n">
        <v>58</v>
      </c>
      <c r="EI41" s="88" t="n">
        <v>59</v>
      </c>
      <c r="EJ41" s="88" t="n">
        <v>60</v>
      </c>
      <c r="EK41" s="88" t="n">
        <v>55</v>
      </c>
      <c r="EL41" s="88" t="n">
        <v>56</v>
      </c>
      <c r="EM41" s="88" t="n">
        <v>11</v>
      </c>
      <c r="EN41" s="88" t="n">
        <v>8</v>
      </c>
      <c r="EO41" s="88" t="n">
        <v>7</v>
      </c>
      <c r="EP41" s="88" t="n">
        <v>6</v>
      </c>
      <c r="EQ41" s="88" t="n">
        <v>31</v>
      </c>
      <c r="ER41" s="88" t="n">
        <v>15</v>
      </c>
      <c r="ES41" s="88" t="n">
        <v>41</v>
      </c>
      <c r="ET41" s="88" t="n">
        <v>52</v>
      </c>
      <c r="EU41" s="88" t="n">
        <v>20</v>
      </c>
      <c r="EV41" s="88" t="n">
        <v>53</v>
      </c>
      <c r="EW41" s="88" t="n">
        <v>22</v>
      </c>
      <c r="EX41" s="88" t="n">
        <v>10</v>
      </c>
    </row>
    <row r="42" customFormat="false" ht="15" hidden="false" customHeight="false" outlineLevel="0" collapsed="false">
      <c r="A42" s="0" t="n">
        <v>35</v>
      </c>
      <c r="B42" s="97" t="s">
        <v>519</v>
      </c>
      <c r="C42" s="77" t="s">
        <v>512</v>
      </c>
      <c r="D42" s="97" t="n">
        <v>2006</v>
      </c>
      <c r="E42" s="97" t="s">
        <v>348</v>
      </c>
      <c r="F42" s="97" t="s">
        <v>557</v>
      </c>
      <c r="G42" s="97" t="s">
        <v>511</v>
      </c>
      <c r="H42" s="97"/>
      <c r="I42" s="98"/>
      <c r="J42" s="97" t="n">
        <v>33</v>
      </c>
      <c r="K42" s="97" t="n">
        <v>12</v>
      </c>
      <c r="L42" s="158"/>
      <c r="M42" s="125"/>
      <c r="N42" s="101"/>
      <c r="O42" s="139"/>
      <c r="P42" s="92"/>
      <c r="Q42" s="92"/>
      <c r="R42" s="92"/>
      <c r="S42" s="92"/>
      <c r="T42" s="92"/>
      <c r="U42" s="92"/>
      <c r="V42" s="92"/>
      <c r="W42" s="92"/>
      <c r="X42" s="92"/>
      <c r="Y42" s="92"/>
      <c r="Z42" s="92"/>
      <c r="AA42" s="92"/>
      <c r="AB42" s="92"/>
      <c r="AC42" s="92"/>
      <c r="AD42" s="92"/>
      <c r="AE42" s="92"/>
      <c r="AF42" s="92"/>
      <c r="AG42" s="92"/>
      <c r="AH42" s="92"/>
      <c r="AI42" s="92"/>
      <c r="AJ42" s="92"/>
      <c r="AK42" s="92"/>
      <c r="AL42" s="92"/>
      <c r="AM42" s="92"/>
      <c r="AN42" s="92"/>
      <c r="AO42" s="92"/>
      <c r="AP42" s="92"/>
      <c r="AQ42" s="92"/>
      <c r="AR42" s="92"/>
      <c r="AS42" s="92"/>
      <c r="AT42" s="92"/>
      <c r="AU42" s="92"/>
      <c r="AV42" s="92"/>
      <c r="AW42" s="92"/>
      <c r="AX42" s="92"/>
      <c r="AY42" s="92"/>
      <c r="AZ42" s="92"/>
      <c r="BA42" s="92"/>
      <c r="BB42" s="92"/>
      <c r="BC42" s="92"/>
      <c r="BD42" s="92"/>
      <c r="BE42" s="92"/>
      <c r="BF42" s="92"/>
      <c r="BG42" s="92"/>
      <c r="BH42" s="92"/>
      <c r="BI42" s="92"/>
      <c r="BJ42" s="92"/>
      <c r="BK42" s="92"/>
      <c r="BL42" s="92"/>
      <c r="BM42" s="92"/>
      <c r="BN42" s="92"/>
      <c r="BO42" s="92"/>
      <c r="BP42" s="92"/>
      <c r="BQ42" s="92"/>
      <c r="BR42" s="92"/>
      <c r="BS42" s="92"/>
      <c r="BT42" s="92"/>
      <c r="BU42" s="92"/>
      <c r="BV42" s="92"/>
      <c r="BW42" s="92"/>
      <c r="BX42" s="92"/>
      <c r="BY42" s="92"/>
      <c r="BZ42" s="92"/>
      <c r="CA42" s="92"/>
      <c r="CB42" s="92"/>
      <c r="CC42" s="92"/>
      <c r="CD42" s="92"/>
      <c r="CE42" s="92"/>
      <c r="CF42" s="92"/>
      <c r="CG42" s="92"/>
      <c r="CH42" s="92"/>
      <c r="CI42" s="93"/>
      <c r="CJ42" s="159"/>
      <c r="CK42" s="92"/>
      <c r="CL42" s="92"/>
      <c r="CM42" s="92"/>
      <c r="CN42" s="92"/>
      <c r="CO42" s="92"/>
      <c r="CP42" s="92"/>
      <c r="CQ42" s="92"/>
      <c r="CR42" s="92"/>
      <c r="CS42" s="92"/>
      <c r="CT42" s="92"/>
      <c r="CU42" s="92"/>
      <c r="CV42" s="92"/>
      <c r="CW42" s="92"/>
      <c r="CX42" s="92"/>
      <c r="CY42" s="92"/>
      <c r="CZ42" s="92"/>
      <c r="DA42" s="92"/>
      <c r="DB42" s="92"/>
      <c r="DC42" s="92"/>
      <c r="DD42" s="92"/>
      <c r="DE42" s="92"/>
      <c r="DF42" s="92"/>
      <c r="DG42" s="92"/>
      <c r="DH42" s="92"/>
      <c r="DI42" s="92"/>
      <c r="DJ42" s="92"/>
      <c r="DK42" s="92"/>
      <c r="DL42" s="92"/>
      <c r="DM42" s="92"/>
      <c r="DN42" s="92"/>
      <c r="DO42" s="92"/>
      <c r="DP42" s="92"/>
      <c r="DQ42" s="92"/>
      <c r="DR42" s="92"/>
      <c r="DS42" s="92"/>
      <c r="DT42" s="92"/>
      <c r="DU42" s="92"/>
      <c r="DV42" s="92"/>
      <c r="DW42" s="95"/>
      <c r="DX42" s="92"/>
      <c r="DY42" s="92"/>
      <c r="DZ42" s="92"/>
      <c r="EA42" s="92"/>
      <c r="EB42" s="92"/>
      <c r="EC42" s="92"/>
      <c r="ED42" s="92"/>
      <c r="EE42" s="92"/>
      <c r="EF42" s="92"/>
      <c r="EG42" s="92"/>
      <c r="EH42" s="92"/>
      <c r="EI42" s="92"/>
      <c r="EJ42" s="92"/>
      <c r="EK42" s="92"/>
      <c r="EL42" s="92"/>
      <c r="EM42" s="92"/>
      <c r="EN42" s="92"/>
      <c r="EO42" s="92"/>
      <c r="EP42" s="92"/>
      <c r="EQ42" s="92"/>
      <c r="ER42" s="92"/>
      <c r="ES42" s="92"/>
      <c r="ET42" s="92"/>
      <c r="EU42" s="92"/>
      <c r="EV42" s="92"/>
      <c r="EW42" s="92"/>
      <c r="EX42" s="92"/>
    </row>
    <row r="43" customFormat="false" ht="15" hidden="false" customHeight="false" outlineLevel="0" collapsed="false">
      <c r="A43" s="0" t="n">
        <v>36</v>
      </c>
      <c r="B43" s="76" t="s">
        <v>508</v>
      </c>
      <c r="C43" s="77" t="s">
        <v>509</v>
      </c>
      <c r="D43" s="78" t="n">
        <v>2001</v>
      </c>
      <c r="E43" s="78" t="s">
        <v>348</v>
      </c>
      <c r="F43" s="78" t="s">
        <v>558</v>
      </c>
      <c r="G43" s="78" t="s">
        <v>511</v>
      </c>
      <c r="H43" s="78"/>
      <c r="I43" s="79" t="s">
        <v>559</v>
      </c>
      <c r="J43" s="78" t="n">
        <v>38</v>
      </c>
      <c r="K43" s="78" t="n">
        <v>29</v>
      </c>
      <c r="L43" s="89" t="n">
        <v>42566</v>
      </c>
      <c r="M43" s="90"/>
      <c r="N43" s="82"/>
      <c r="O43" s="102"/>
      <c r="P43" s="103"/>
      <c r="Q43" s="103"/>
      <c r="R43" s="103"/>
      <c r="S43" s="103"/>
      <c r="T43" s="103"/>
      <c r="U43" s="103"/>
      <c r="V43" s="103"/>
      <c r="W43" s="103"/>
      <c r="X43" s="103"/>
      <c r="Y43" s="103"/>
      <c r="Z43" s="103"/>
      <c r="AA43" s="103"/>
      <c r="AB43" s="103"/>
      <c r="AC43" s="103"/>
      <c r="AD43" s="116"/>
      <c r="AE43" s="116"/>
      <c r="AF43" s="116"/>
      <c r="AG43" s="116"/>
      <c r="AH43" s="116"/>
      <c r="AI43" s="116"/>
      <c r="AJ43" s="116"/>
      <c r="AK43" s="116"/>
      <c r="AL43" s="116"/>
      <c r="AM43" s="116"/>
      <c r="AN43" s="116"/>
      <c r="AO43" s="116"/>
      <c r="AP43" s="116"/>
      <c r="AQ43" s="117"/>
      <c r="AR43" s="116"/>
      <c r="AS43" s="116"/>
      <c r="AT43" s="116"/>
      <c r="AU43" s="117"/>
      <c r="AV43" s="117"/>
      <c r="AW43" s="117"/>
      <c r="AX43" s="117"/>
      <c r="AY43" s="117"/>
      <c r="AZ43" s="117"/>
      <c r="BA43" s="117"/>
      <c r="BB43" s="117"/>
      <c r="BC43" s="117"/>
      <c r="BD43" s="117"/>
      <c r="BE43" s="117"/>
      <c r="BF43" s="117"/>
      <c r="BG43" s="117"/>
      <c r="BH43" s="117"/>
      <c r="BI43" s="117"/>
      <c r="BJ43" s="117"/>
      <c r="BK43" s="117"/>
      <c r="BL43" s="117"/>
      <c r="BM43" s="117"/>
      <c r="BN43" s="117"/>
      <c r="BO43" s="117"/>
      <c r="BP43" s="117"/>
      <c r="BQ43" s="117"/>
      <c r="BR43" s="117"/>
      <c r="BS43" s="117"/>
      <c r="BT43" s="117"/>
      <c r="BU43" s="117"/>
      <c r="BV43" s="117"/>
      <c r="BW43" s="117"/>
      <c r="BX43" s="117"/>
      <c r="BY43" s="117"/>
      <c r="BZ43" s="117"/>
      <c r="CA43" s="117"/>
      <c r="CB43" s="117"/>
      <c r="CC43" s="117"/>
      <c r="CD43" s="117"/>
      <c r="CE43" s="117"/>
      <c r="CF43" s="117"/>
      <c r="CG43" s="117"/>
      <c r="CH43" s="117"/>
      <c r="CI43" s="118"/>
      <c r="CJ43" s="94"/>
      <c r="CK43" s="92"/>
      <c r="CL43" s="92"/>
      <c r="CM43" s="92"/>
      <c r="CN43" s="92"/>
      <c r="CO43" s="92"/>
      <c r="CP43" s="92"/>
      <c r="CQ43" s="92"/>
      <c r="CR43" s="92"/>
      <c r="CS43" s="92"/>
      <c r="CT43" s="92"/>
      <c r="CU43" s="92"/>
      <c r="CV43" s="92"/>
      <c r="CW43" s="92"/>
      <c r="CX43" s="92"/>
      <c r="CY43" s="92"/>
      <c r="CZ43" s="92"/>
      <c r="DA43" s="92"/>
      <c r="DB43" s="92"/>
      <c r="DC43" s="92"/>
      <c r="DD43" s="92"/>
      <c r="DE43" s="92"/>
      <c r="DF43" s="92"/>
      <c r="DG43" s="92"/>
      <c r="DH43" s="92"/>
      <c r="DI43" s="92"/>
      <c r="DJ43" s="92"/>
      <c r="DK43" s="92"/>
      <c r="DL43" s="92"/>
      <c r="DM43" s="92"/>
      <c r="DN43" s="146" t="n">
        <v>6</v>
      </c>
      <c r="DO43" s="146" t="n">
        <v>7</v>
      </c>
      <c r="DP43" s="146"/>
      <c r="DQ43" s="146"/>
      <c r="DR43" s="146" t="n">
        <v>8</v>
      </c>
      <c r="DS43" s="148" t="n">
        <v>9</v>
      </c>
      <c r="DT43" s="146" t="n">
        <v>10</v>
      </c>
      <c r="DU43" s="146"/>
      <c r="DV43" s="146"/>
      <c r="DW43" s="147"/>
      <c r="DX43" s="146" t="n">
        <v>1</v>
      </c>
      <c r="DY43" s="146"/>
      <c r="DZ43" s="146"/>
      <c r="EA43" s="146"/>
      <c r="EB43" s="146" t="n">
        <v>4</v>
      </c>
      <c r="EC43" s="146"/>
      <c r="ED43" s="146"/>
      <c r="EE43" s="146"/>
      <c r="EF43" s="146"/>
      <c r="EG43" s="146"/>
      <c r="EH43" s="146"/>
      <c r="EI43" s="146"/>
      <c r="EJ43" s="146"/>
      <c r="EK43" s="146"/>
      <c r="EL43" s="146"/>
      <c r="EM43" s="146"/>
      <c r="EN43" s="146"/>
      <c r="EO43" s="146"/>
      <c r="EP43" s="146"/>
      <c r="EQ43" s="146"/>
      <c r="ER43" s="146" t="n">
        <v>2</v>
      </c>
      <c r="ES43" s="146" t="n">
        <v>5</v>
      </c>
      <c r="ET43" s="146"/>
      <c r="EU43" s="146" t="n">
        <v>3</v>
      </c>
      <c r="EV43" s="146"/>
      <c r="EW43" s="146"/>
      <c r="EX43" s="92"/>
    </row>
    <row r="44" customFormat="false" ht="15" hidden="false" customHeight="false" outlineLevel="0" collapsed="false">
      <c r="A44" s="0" t="n">
        <v>37</v>
      </c>
      <c r="B44" s="160" t="s">
        <v>503</v>
      </c>
      <c r="C44" s="77" t="s">
        <v>530</v>
      </c>
      <c r="D44" s="161" t="n">
        <v>2002</v>
      </c>
      <c r="E44" s="161" t="s">
        <v>348</v>
      </c>
      <c r="F44" s="161" t="s">
        <v>560</v>
      </c>
      <c r="G44" s="161" t="s">
        <v>524</v>
      </c>
      <c r="H44" s="161"/>
      <c r="I44" s="162"/>
      <c r="J44" s="161" t="n">
        <v>38</v>
      </c>
      <c r="K44" s="161" t="n">
        <v>36</v>
      </c>
      <c r="L44" s="163" t="n">
        <v>42571</v>
      </c>
      <c r="M44" s="164"/>
      <c r="N44" s="165"/>
      <c r="O44" s="102"/>
      <c r="P44" s="103"/>
      <c r="Q44" s="103"/>
      <c r="R44" s="103"/>
      <c r="S44" s="103"/>
      <c r="T44" s="103"/>
      <c r="U44" s="103"/>
      <c r="V44" s="103"/>
      <c r="W44" s="103"/>
      <c r="X44" s="103"/>
      <c r="Y44" s="103"/>
      <c r="Z44" s="103"/>
      <c r="AA44" s="103"/>
      <c r="AB44" s="103"/>
      <c r="AC44" s="103"/>
      <c r="AD44" s="116"/>
      <c r="AE44" s="116"/>
      <c r="AF44" s="116"/>
      <c r="AG44" s="116"/>
      <c r="AH44" s="116"/>
      <c r="AI44" s="116"/>
      <c r="AJ44" s="116"/>
      <c r="AK44" s="116"/>
      <c r="AL44" s="116"/>
      <c r="AM44" s="116"/>
      <c r="AN44" s="116"/>
      <c r="AO44" s="116"/>
      <c r="AP44" s="116"/>
      <c r="AQ44" s="117"/>
      <c r="AR44" s="116"/>
      <c r="AS44" s="116"/>
      <c r="AT44" s="116"/>
      <c r="AU44" s="117"/>
      <c r="AV44" s="117"/>
      <c r="AW44" s="117"/>
      <c r="AX44" s="117"/>
      <c r="AY44" s="117"/>
      <c r="AZ44" s="117"/>
      <c r="BA44" s="117"/>
      <c r="BB44" s="117"/>
      <c r="BC44" s="117"/>
      <c r="BD44" s="117"/>
      <c r="BE44" s="117"/>
      <c r="BF44" s="117"/>
      <c r="BG44" s="117"/>
      <c r="BH44" s="117"/>
      <c r="BI44" s="117"/>
      <c r="BJ44" s="117"/>
      <c r="BK44" s="117"/>
      <c r="BL44" s="117"/>
      <c r="BM44" s="117"/>
      <c r="BN44" s="117"/>
      <c r="BO44" s="117"/>
      <c r="BP44" s="117"/>
      <c r="BQ44" s="117"/>
      <c r="BR44" s="117"/>
      <c r="BS44" s="117"/>
      <c r="BT44" s="117"/>
      <c r="BU44" s="117"/>
      <c r="BV44" s="117"/>
      <c r="BW44" s="117"/>
      <c r="BX44" s="117"/>
      <c r="BY44" s="117"/>
      <c r="BZ44" s="117"/>
      <c r="CA44" s="117"/>
      <c r="CB44" s="117"/>
      <c r="CC44" s="117"/>
      <c r="CD44" s="117"/>
      <c r="CE44" s="117"/>
      <c r="CF44" s="117"/>
      <c r="CG44" s="117"/>
      <c r="CH44" s="117"/>
      <c r="CI44" s="118"/>
      <c r="CJ44" s="87" t="n">
        <v>25</v>
      </c>
      <c r="CK44" s="88" t="n">
        <v>13</v>
      </c>
      <c r="CL44" s="88" t="n">
        <v>24</v>
      </c>
      <c r="CM44" s="88" t="n">
        <v>23</v>
      </c>
      <c r="CN44" s="88" t="n">
        <v>62</v>
      </c>
      <c r="CO44" s="88" t="n">
        <v>22</v>
      </c>
      <c r="CP44" s="88" t="n">
        <v>21</v>
      </c>
      <c r="CQ44" s="88" t="n">
        <v>20</v>
      </c>
      <c r="CR44" s="88" t="n">
        <v>14</v>
      </c>
      <c r="CS44" s="88" t="n">
        <v>19</v>
      </c>
      <c r="CT44" s="88" t="n">
        <v>16</v>
      </c>
      <c r="CU44" s="88" t="n">
        <v>15</v>
      </c>
      <c r="CV44" s="88" t="n">
        <v>17</v>
      </c>
      <c r="CW44" s="88" t="n">
        <v>18</v>
      </c>
      <c r="CX44" s="88" t="n">
        <v>47</v>
      </c>
      <c r="CY44" s="54" t="n">
        <v>1</v>
      </c>
      <c r="CZ44" s="88" t="n">
        <v>2</v>
      </c>
      <c r="DA44" s="88" t="n">
        <v>48</v>
      </c>
      <c r="DB44" s="88" t="n">
        <v>49</v>
      </c>
      <c r="DC44" s="88" t="n">
        <v>50</v>
      </c>
      <c r="DD44" s="88" t="n">
        <v>7</v>
      </c>
      <c r="DE44" s="88" t="n">
        <v>6</v>
      </c>
      <c r="DF44" s="88" t="n">
        <v>8</v>
      </c>
      <c r="DG44" s="88" t="n">
        <v>5</v>
      </c>
      <c r="DH44" s="88" t="n">
        <v>63</v>
      </c>
      <c r="DI44" s="88" t="n">
        <v>64</v>
      </c>
      <c r="DJ44" s="88" t="n">
        <v>67</v>
      </c>
      <c r="DK44" s="88" t="n">
        <v>51</v>
      </c>
      <c r="DL44" s="88" t="n">
        <v>52</v>
      </c>
      <c r="DM44" s="88" t="n">
        <v>53</v>
      </c>
      <c r="DN44" s="88" t="n">
        <v>54</v>
      </c>
      <c r="DO44" s="88" t="n">
        <v>55</v>
      </c>
      <c r="DP44" s="88" t="n">
        <v>56</v>
      </c>
      <c r="DQ44" s="88" t="n">
        <v>3</v>
      </c>
      <c r="DR44" s="88" t="n">
        <v>35</v>
      </c>
      <c r="DS44" s="88" t="n">
        <v>36</v>
      </c>
      <c r="DT44" s="88" t="n">
        <v>37</v>
      </c>
      <c r="DU44" s="88" t="n">
        <v>38</v>
      </c>
      <c r="DV44" s="88" t="n">
        <v>39</v>
      </c>
      <c r="DW44" s="55" t="n">
        <v>26</v>
      </c>
      <c r="DX44" s="88" t="n">
        <v>27</v>
      </c>
      <c r="DY44" s="88" t="n">
        <v>44</v>
      </c>
      <c r="DZ44" s="88" t="n">
        <v>45</v>
      </c>
      <c r="EA44" s="88" t="n">
        <v>46</v>
      </c>
      <c r="EB44" s="88" t="n">
        <v>57</v>
      </c>
      <c r="EC44" s="88" t="n">
        <v>58</v>
      </c>
      <c r="ED44" s="88" t="n">
        <v>32</v>
      </c>
      <c r="EE44" s="88" t="n">
        <v>34</v>
      </c>
      <c r="EF44" s="88" t="n">
        <v>12</v>
      </c>
      <c r="EG44" s="88" t="n">
        <v>33</v>
      </c>
      <c r="EH44" s="88" t="n">
        <v>10</v>
      </c>
      <c r="EI44" s="88" t="n">
        <v>11</v>
      </c>
      <c r="EJ44" s="88" t="n">
        <v>9</v>
      </c>
      <c r="EK44" s="88" t="n">
        <v>65</v>
      </c>
      <c r="EL44" s="88" t="n">
        <v>66</v>
      </c>
      <c r="EM44" s="88" t="n">
        <v>40</v>
      </c>
      <c r="EN44" s="88" t="n">
        <v>41</v>
      </c>
      <c r="EO44" s="88" t="n">
        <v>42</v>
      </c>
      <c r="EP44" s="88" t="n">
        <v>43</v>
      </c>
      <c r="EQ44" s="88" t="n">
        <v>28</v>
      </c>
      <c r="ER44" s="88" t="n">
        <v>29</v>
      </c>
      <c r="ES44" s="88" t="n">
        <v>30</v>
      </c>
      <c r="ET44" s="88" t="n">
        <v>59</v>
      </c>
      <c r="EU44" s="88" t="n">
        <v>60</v>
      </c>
      <c r="EV44" s="88" t="n">
        <v>61</v>
      </c>
      <c r="EW44" s="88" t="n">
        <v>4</v>
      </c>
      <c r="EX44" s="88" t="n">
        <v>31</v>
      </c>
    </row>
    <row r="45" customFormat="false" ht="15" hidden="false" customHeight="false" outlineLevel="0" collapsed="false">
      <c r="A45" s="0" t="n">
        <v>38</v>
      </c>
      <c r="B45" s="76" t="s">
        <v>503</v>
      </c>
      <c r="C45" s="77" t="s">
        <v>530</v>
      </c>
      <c r="D45" s="78" t="n">
        <v>2001</v>
      </c>
      <c r="E45" s="78" t="s">
        <v>348</v>
      </c>
      <c r="F45" s="78" t="s">
        <v>561</v>
      </c>
      <c r="G45" s="78" t="s">
        <v>511</v>
      </c>
      <c r="H45" s="78"/>
      <c r="I45" s="79" t="n">
        <v>20170728</v>
      </c>
      <c r="J45" s="78" t="n">
        <v>41</v>
      </c>
      <c r="K45" s="78" t="n">
        <v>22</v>
      </c>
      <c r="L45" s="89" t="n">
        <v>42582</v>
      </c>
      <c r="M45" s="90"/>
      <c r="N45" s="82"/>
      <c r="O45" s="102"/>
      <c r="P45" s="103"/>
      <c r="Q45" s="103"/>
      <c r="R45" s="103"/>
      <c r="S45" s="103"/>
      <c r="T45" s="103"/>
      <c r="U45" s="103"/>
      <c r="V45" s="103"/>
      <c r="W45" s="103"/>
      <c r="X45" s="103"/>
      <c r="Y45" s="103"/>
      <c r="Z45" s="103"/>
      <c r="AA45" s="103"/>
      <c r="AB45" s="103"/>
      <c r="AC45" s="103"/>
      <c r="AD45" s="116"/>
      <c r="AE45" s="116"/>
      <c r="AF45" s="116"/>
      <c r="AG45" s="116"/>
      <c r="AH45" s="116"/>
      <c r="AI45" s="116"/>
      <c r="AJ45" s="116"/>
      <c r="AK45" s="116"/>
      <c r="AL45" s="116"/>
      <c r="AM45" s="116"/>
      <c r="AN45" s="116"/>
      <c r="AO45" s="116"/>
      <c r="AP45" s="116"/>
      <c r="AQ45" s="117"/>
      <c r="AR45" s="116"/>
      <c r="AS45" s="116"/>
      <c r="AT45" s="116"/>
      <c r="AU45" s="117"/>
      <c r="AV45" s="117"/>
      <c r="AW45" s="117"/>
      <c r="AX45" s="117"/>
      <c r="AY45" s="117"/>
      <c r="AZ45" s="117"/>
      <c r="BA45" s="117"/>
      <c r="BB45" s="117"/>
      <c r="BC45" s="117"/>
      <c r="BD45" s="117"/>
      <c r="BE45" s="117"/>
      <c r="BF45" s="117"/>
      <c r="BG45" s="117"/>
      <c r="BH45" s="117"/>
      <c r="BI45" s="117"/>
      <c r="BJ45" s="117"/>
      <c r="BK45" s="117"/>
      <c r="BL45" s="117"/>
      <c r="BM45" s="117"/>
      <c r="BN45" s="117"/>
      <c r="BO45" s="117"/>
      <c r="BP45" s="117"/>
      <c r="BQ45" s="117"/>
      <c r="BR45" s="117"/>
      <c r="BS45" s="117"/>
      <c r="BT45" s="117"/>
      <c r="BU45" s="117"/>
      <c r="BV45" s="117"/>
      <c r="BW45" s="117"/>
      <c r="BX45" s="117"/>
      <c r="BY45" s="117"/>
      <c r="BZ45" s="117"/>
      <c r="CA45" s="117"/>
      <c r="CB45" s="117"/>
      <c r="CC45" s="117"/>
      <c r="CD45" s="117"/>
      <c r="CE45" s="117"/>
      <c r="CF45" s="117"/>
      <c r="CG45" s="117"/>
      <c r="CH45" s="117"/>
      <c r="CI45" s="118"/>
      <c r="CJ45" s="87" t="n">
        <v>3</v>
      </c>
      <c r="CK45" s="88" t="n">
        <v>15</v>
      </c>
      <c r="CL45" s="88" t="n">
        <v>39</v>
      </c>
      <c r="CM45" s="88" t="n">
        <v>40</v>
      </c>
      <c r="CN45" s="88" t="n">
        <v>55</v>
      </c>
      <c r="CO45" s="88" t="n">
        <v>19</v>
      </c>
      <c r="CP45" s="88" t="n">
        <v>20</v>
      </c>
      <c r="CQ45" s="88" t="n">
        <v>6</v>
      </c>
      <c r="CR45" s="88" t="n">
        <v>14</v>
      </c>
      <c r="CS45" s="88" t="n">
        <v>11</v>
      </c>
      <c r="CT45" s="88" t="n">
        <v>21</v>
      </c>
      <c r="CU45" s="88" t="n">
        <v>17</v>
      </c>
      <c r="CV45" s="88" t="n">
        <v>12</v>
      </c>
      <c r="CW45" s="88" t="n">
        <v>9</v>
      </c>
      <c r="CX45" s="88" t="n">
        <v>22</v>
      </c>
      <c r="CY45" s="88" t="n">
        <v>53</v>
      </c>
      <c r="CZ45" s="88" t="n">
        <v>54</v>
      </c>
      <c r="DA45" s="88" t="n">
        <v>32</v>
      </c>
      <c r="DB45" s="88" t="n">
        <v>13</v>
      </c>
      <c r="DC45" s="88" t="n">
        <v>33</v>
      </c>
      <c r="DD45" s="88" t="n">
        <v>63</v>
      </c>
      <c r="DE45" s="88" t="n">
        <v>64</v>
      </c>
      <c r="DF45" s="88" t="n">
        <v>65</v>
      </c>
      <c r="DG45" s="88" t="n">
        <v>66</v>
      </c>
      <c r="DH45" s="88" t="n">
        <v>59</v>
      </c>
      <c r="DI45" s="88" t="n">
        <v>58</v>
      </c>
      <c r="DJ45" s="88" t="n">
        <v>49</v>
      </c>
      <c r="DK45" s="88" t="n">
        <v>43</v>
      </c>
      <c r="DL45" s="88" t="n">
        <v>45</v>
      </c>
      <c r="DM45" s="88" t="n">
        <v>46</v>
      </c>
      <c r="DN45" s="88" t="n">
        <v>47</v>
      </c>
      <c r="DO45" s="88" t="n">
        <v>42</v>
      </c>
      <c r="DP45" s="88" t="n">
        <v>44</v>
      </c>
      <c r="DQ45" s="88" t="n">
        <v>51</v>
      </c>
      <c r="DR45" s="88" t="n">
        <v>36</v>
      </c>
      <c r="DS45" s="88" t="n">
        <v>37</v>
      </c>
      <c r="DT45" s="88" t="n">
        <v>38</v>
      </c>
      <c r="DU45" s="88" t="n">
        <v>30</v>
      </c>
      <c r="DV45" s="88" t="n">
        <v>31</v>
      </c>
      <c r="DW45" s="55" t="n">
        <v>5</v>
      </c>
      <c r="DX45" s="88" t="n">
        <v>10</v>
      </c>
      <c r="DY45" s="88" t="n">
        <v>34</v>
      </c>
      <c r="DZ45" s="88" t="n">
        <v>35</v>
      </c>
      <c r="EA45" s="88" t="n">
        <v>25</v>
      </c>
      <c r="EB45" s="88" t="n">
        <v>2</v>
      </c>
      <c r="EC45" s="88" t="n">
        <v>41</v>
      </c>
      <c r="ED45" s="88" t="n">
        <v>8</v>
      </c>
      <c r="EE45" s="88" t="n">
        <v>23</v>
      </c>
      <c r="EF45" s="88" t="n">
        <v>50</v>
      </c>
      <c r="EG45" s="88" t="n">
        <v>24</v>
      </c>
      <c r="EH45" s="88" t="n">
        <v>56</v>
      </c>
      <c r="EI45" s="88" t="n">
        <v>57</v>
      </c>
      <c r="EJ45" s="88" t="n">
        <v>62</v>
      </c>
      <c r="EK45" s="88" t="n">
        <v>61</v>
      </c>
      <c r="EL45" s="88" t="n">
        <v>60</v>
      </c>
      <c r="EM45" s="88" t="n">
        <v>26</v>
      </c>
      <c r="EN45" s="88" t="n">
        <v>27</v>
      </c>
      <c r="EO45" s="88" t="n">
        <v>28</v>
      </c>
      <c r="EP45" s="88" t="n">
        <v>29</v>
      </c>
      <c r="EQ45" s="88" t="n">
        <v>18</v>
      </c>
      <c r="ER45" s="54" t="n">
        <v>16</v>
      </c>
      <c r="ES45" s="88" t="n">
        <v>4</v>
      </c>
      <c r="ET45" s="88" t="n">
        <v>48</v>
      </c>
      <c r="EU45" s="88" t="n">
        <v>1</v>
      </c>
      <c r="EV45" s="88" t="n">
        <v>67</v>
      </c>
      <c r="EW45" s="88" t="n">
        <v>52</v>
      </c>
      <c r="EX45" s="88" t="n">
        <v>7</v>
      </c>
    </row>
    <row r="46" customFormat="false" ht="15" hidden="false" customHeight="false" outlineLevel="0" collapsed="false">
      <c r="A46" s="0" t="n">
        <v>39</v>
      </c>
      <c r="B46" s="92" t="s">
        <v>519</v>
      </c>
      <c r="C46" s="77" t="s">
        <v>512</v>
      </c>
      <c r="D46" s="78" t="n">
        <v>2001</v>
      </c>
      <c r="E46" s="78" t="s">
        <v>348</v>
      </c>
      <c r="F46" s="78" t="s">
        <v>562</v>
      </c>
      <c r="G46" s="78" t="s">
        <v>511</v>
      </c>
      <c r="H46" s="78"/>
      <c r="I46" s="79" t="s">
        <v>563</v>
      </c>
      <c r="J46" s="78" t="n">
        <v>43</v>
      </c>
      <c r="K46" s="78" t="n">
        <v>22</v>
      </c>
      <c r="L46" s="89" t="n">
        <v>42586</v>
      </c>
      <c r="M46" s="100"/>
      <c r="N46" s="82"/>
      <c r="O46" s="102"/>
      <c r="P46" s="103"/>
      <c r="Q46" s="103"/>
      <c r="R46" s="103"/>
      <c r="S46" s="103"/>
      <c r="T46" s="103"/>
      <c r="U46" s="103"/>
      <c r="V46" s="103"/>
      <c r="W46" s="103"/>
      <c r="X46" s="103"/>
      <c r="Y46" s="103"/>
      <c r="Z46" s="103"/>
      <c r="AA46" s="103"/>
      <c r="AB46" s="103"/>
      <c r="AC46" s="103"/>
      <c r="AD46" s="103"/>
      <c r="AE46" s="103"/>
      <c r="AF46" s="103"/>
      <c r="AG46" s="103"/>
      <c r="AH46" s="103"/>
      <c r="AI46" s="103"/>
      <c r="AJ46" s="103"/>
      <c r="AK46" s="103"/>
      <c r="AL46" s="103"/>
      <c r="AM46" s="103"/>
      <c r="AN46" s="103"/>
      <c r="AO46" s="103"/>
      <c r="AP46" s="103"/>
      <c r="AQ46" s="103"/>
      <c r="AR46" s="103"/>
      <c r="AS46" s="103"/>
      <c r="AT46" s="103"/>
      <c r="AU46" s="103"/>
      <c r="AV46" s="103"/>
      <c r="AW46" s="103"/>
      <c r="AX46" s="103"/>
      <c r="AY46" s="103"/>
      <c r="AZ46" s="103"/>
      <c r="BA46" s="103"/>
      <c r="BB46" s="103"/>
      <c r="BC46" s="103"/>
      <c r="BD46" s="103"/>
      <c r="BE46" s="103"/>
      <c r="BF46" s="103"/>
      <c r="BG46" s="103"/>
      <c r="BH46" s="103"/>
      <c r="BI46" s="103"/>
      <c r="BJ46" s="103"/>
      <c r="BK46" s="92"/>
      <c r="BL46" s="92"/>
      <c r="BM46" s="92"/>
      <c r="BN46" s="92"/>
      <c r="BO46" s="92"/>
      <c r="BP46" s="92"/>
      <c r="BQ46" s="92"/>
      <c r="BR46" s="92"/>
      <c r="BS46" s="92"/>
      <c r="BT46" s="92"/>
      <c r="BU46" s="92"/>
      <c r="BV46" s="92"/>
      <c r="BW46" s="92"/>
      <c r="BX46" s="92"/>
      <c r="BY46" s="92"/>
      <c r="BZ46" s="92"/>
      <c r="CA46" s="92"/>
      <c r="CB46" s="92"/>
      <c r="CC46" s="92"/>
      <c r="CD46" s="92"/>
      <c r="CE46" s="92"/>
      <c r="CF46" s="92"/>
      <c r="CG46" s="92"/>
      <c r="CH46" s="92"/>
      <c r="CI46" s="93"/>
      <c r="CJ46" s="87" t="n">
        <v>14</v>
      </c>
      <c r="CK46" s="88" t="n">
        <v>29</v>
      </c>
      <c r="CL46" s="88" t="n">
        <v>42</v>
      </c>
      <c r="CM46" s="88" t="n">
        <v>43</v>
      </c>
      <c r="CN46" s="88" t="n">
        <v>54</v>
      </c>
      <c r="CO46" s="88" t="n">
        <v>31</v>
      </c>
      <c r="CP46" s="88" t="n">
        <v>44</v>
      </c>
      <c r="CQ46" s="88" t="n">
        <v>33</v>
      </c>
      <c r="CR46" s="88" t="n">
        <v>28</v>
      </c>
      <c r="CS46" s="88" t="n">
        <v>45</v>
      </c>
      <c r="CT46" s="88" t="n">
        <v>24</v>
      </c>
      <c r="CU46" s="88" t="n">
        <v>2</v>
      </c>
      <c r="CV46" s="88" t="n">
        <v>30</v>
      </c>
      <c r="CW46" s="88" t="n">
        <v>36</v>
      </c>
      <c r="CX46" s="88" t="n">
        <v>26</v>
      </c>
      <c r="CY46" s="88" t="n">
        <v>60</v>
      </c>
      <c r="CZ46" s="88" t="n">
        <v>61</v>
      </c>
      <c r="DA46" s="88" t="n">
        <v>39</v>
      </c>
      <c r="DB46" s="88" t="n">
        <v>46</v>
      </c>
      <c r="DC46" s="88" t="n">
        <v>47</v>
      </c>
      <c r="DD46" s="88" t="n">
        <v>48</v>
      </c>
      <c r="DE46" s="88" t="n">
        <v>49</v>
      </c>
      <c r="DF46" s="88" t="n">
        <v>50</v>
      </c>
      <c r="DG46" s="88" t="n">
        <v>51</v>
      </c>
      <c r="DH46" s="88" t="n">
        <v>52</v>
      </c>
      <c r="DI46" s="88" t="n">
        <v>53</v>
      </c>
      <c r="DJ46" s="88" t="n">
        <v>4</v>
      </c>
      <c r="DK46" s="88" t="n">
        <v>5</v>
      </c>
      <c r="DL46" s="88" t="n">
        <v>8</v>
      </c>
      <c r="DM46" s="88" t="n">
        <v>9</v>
      </c>
      <c r="DN46" s="88" t="n">
        <v>10</v>
      </c>
      <c r="DO46" s="88" t="n">
        <v>6</v>
      </c>
      <c r="DP46" s="88" t="n">
        <v>7</v>
      </c>
      <c r="DQ46" s="88" t="n">
        <v>62</v>
      </c>
      <c r="DR46" s="88" t="n">
        <v>15</v>
      </c>
      <c r="DS46" s="88" t="n">
        <v>16</v>
      </c>
      <c r="DT46" s="88" t="n">
        <v>17</v>
      </c>
      <c r="DU46" s="88" t="n">
        <v>18</v>
      </c>
      <c r="DV46" s="88" t="n">
        <v>19</v>
      </c>
      <c r="DW46" s="55" t="n">
        <v>35</v>
      </c>
      <c r="DX46" s="88" t="n">
        <v>34</v>
      </c>
      <c r="DY46" s="88" t="n">
        <v>66</v>
      </c>
      <c r="DZ46" s="88" t="n">
        <v>67</v>
      </c>
      <c r="EA46" s="88" t="n">
        <v>27</v>
      </c>
      <c r="EB46" s="88" t="n">
        <v>13</v>
      </c>
      <c r="EC46" s="88" t="n">
        <v>11</v>
      </c>
      <c r="ED46" s="88" t="n">
        <v>37</v>
      </c>
      <c r="EE46" s="88" t="n">
        <v>40</v>
      </c>
      <c r="EF46" s="88" t="n">
        <v>63</v>
      </c>
      <c r="EG46" s="88" t="n">
        <v>41</v>
      </c>
      <c r="EH46" s="88" t="n">
        <v>55</v>
      </c>
      <c r="EI46" s="88" t="n">
        <v>56</v>
      </c>
      <c r="EJ46" s="88" t="n">
        <v>57</v>
      </c>
      <c r="EK46" s="88" t="n">
        <v>58</v>
      </c>
      <c r="EL46" s="88" t="n">
        <v>59</v>
      </c>
      <c r="EM46" s="88" t="n">
        <v>20</v>
      </c>
      <c r="EN46" s="88" t="n">
        <v>21</v>
      </c>
      <c r="EO46" s="88" t="n">
        <v>22</v>
      </c>
      <c r="EP46" s="88" t="n">
        <v>23</v>
      </c>
      <c r="EQ46" s="88" t="n">
        <v>32</v>
      </c>
      <c r="ER46" s="88" t="n">
        <v>1</v>
      </c>
      <c r="ES46" s="88" t="n">
        <v>25</v>
      </c>
      <c r="ET46" s="88" t="n">
        <v>3</v>
      </c>
      <c r="EU46" s="88" t="n">
        <v>12</v>
      </c>
      <c r="EV46" s="88" t="n">
        <v>64</v>
      </c>
      <c r="EW46" s="88" t="n">
        <v>65</v>
      </c>
      <c r="EX46" s="88" t="n">
        <v>38</v>
      </c>
    </row>
    <row r="47" customFormat="false" ht="15" hidden="false" customHeight="false" outlineLevel="0" collapsed="false">
      <c r="A47" s="0" t="n">
        <v>40</v>
      </c>
      <c r="B47" s="76" t="s">
        <v>503</v>
      </c>
      <c r="C47" s="77" t="s">
        <v>530</v>
      </c>
      <c r="D47" s="78" t="n">
        <v>2002</v>
      </c>
      <c r="E47" s="78" t="s">
        <v>348</v>
      </c>
      <c r="F47" s="78" t="s">
        <v>564</v>
      </c>
      <c r="G47" s="76" t="s">
        <v>524</v>
      </c>
      <c r="H47" s="78"/>
      <c r="I47" s="79"/>
      <c r="J47" s="78" t="n">
        <v>45</v>
      </c>
      <c r="K47" s="78" t="n">
        <v>32</v>
      </c>
      <c r="L47" s="78"/>
      <c r="M47" s="90"/>
      <c r="N47" s="82"/>
      <c r="O47" s="102"/>
      <c r="P47" s="103"/>
      <c r="Q47" s="103"/>
      <c r="R47" s="103"/>
      <c r="S47" s="103"/>
      <c r="T47" s="103"/>
      <c r="U47" s="103"/>
      <c r="V47" s="103"/>
      <c r="W47" s="103"/>
      <c r="X47" s="103"/>
      <c r="Y47" s="103"/>
      <c r="Z47" s="103"/>
      <c r="AA47" s="103"/>
      <c r="AB47" s="103"/>
      <c r="AC47" s="103"/>
      <c r="AD47" s="103"/>
      <c r="AE47" s="103"/>
      <c r="AF47" s="103"/>
      <c r="AG47" s="103"/>
      <c r="AH47" s="103"/>
      <c r="AI47" s="103"/>
      <c r="AJ47" s="103"/>
      <c r="AK47" s="103"/>
      <c r="AL47" s="103"/>
      <c r="AM47" s="103"/>
      <c r="AN47" s="103"/>
      <c r="AO47" s="103"/>
      <c r="AP47" s="103"/>
      <c r="AQ47" s="103"/>
      <c r="AR47" s="103"/>
      <c r="AS47" s="103"/>
      <c r="AT47" s="103"/>
      <c r="AU47" s="103"/>
      <c r="AV47" s="103"/>
      <c r="AW47" s="103"/>
      <c r="AX47" s="103"/>
      <c r="AY47" s="103"/>
      <c r="AZ47" s="103"/>
      <c r="BA47" s="103"/>
      <c r="BB47" s="103"/>
      <c r="BC47" s="103"/>
      <c r="BD47" s="103"/>
      <c r="BE47" s="103"/>
      <c r="BF47" s="103"/>
      <c r="BG47" s="103"/>
      <c r="BH47" s="103"/>
      <c r="BI47" s="103"/>
      <c r="BJ47" s="103"/>
      <c r="BK47" s="92"/>
      <c r="BL47" s="92"/>
      <c r="BM47" s="92"/>
      <c r="BN47" s="92"/>
      <c r="BO47" s="92"/>
      <c r="BP47" s="92"/>
      <c r="BQ47" s="92"/>
      <c r="BR47" s="92"/>
      <c r="BS47" s="92"/>
      <c r="BT47" s="92"/>
      <c r="BU47" s="92"/>
      <c r="BV47" s="92"/>
      <c r="BW47" s="92"/>
      <c r="BX47" s="92"/>
      <c r="BY47" s="92"/>
      <c r="BZ47" s="92"/>
      <c r="CA47" s="92"/>
      <c r="CB47" s="92"/>
      <c r="CC47" s="92"/>
      <c r="CD47" s="92"/>
      <c r="CE47" s="92"/>
      <c r="CF47" s="92"/>
      <c r="CG47" s="92"/>
      <c r="CH47" s="92"/>
      <c r="CI47" s="93"/>
      <c r="CJ47" s="126" t="n">
        <v>18</v>
      </c>
      <c r="CK47" s="127" t="n">
        <v>21</v>
      </c>
      <c r="CL47" s="127" t="n">
        <v>23</v>
      </c>
      <c r="CM47" s="127" t="n">
        <v>25</v>
      </c>
      <c r="CN47" s="127" t="n">
        <v>9</v>
      </c>
      <c r="CO47" s="127" t="n">
        <v>24</v>
      </c>
      <c r="CP47" s="127" t="n">
        <v>20</v>
      </c>
      <c r="CQ47" s="127" t="n">
        <v>22</v>
      </c>
      <c r="CR47" s="127" t="n">
        <v>33</v>
      </c>
      <c r="CS47" s="127" t="n">
        <v>42</v>
      </c>
      <c r="CT47" s="127" t="n">
        <v>35</v>
      </c>
      <c r="CU47" s="127" t="n">
        <v>36</v>
      </c>
      <c r="CV47" s="127" t="n">
        <v>34</v>
      </c>
      <c r="CW47" s="127" t="n">
        <v>41</v>
      </c>
      <c r="CX47" s="127" t="n">
        <v>53</v>
      </c>
      <c r="CY47" s="127" t="n">
        <v>66</v>
      </c>
      <c r="CZ47" s="127" t="n">
        <v>67</v>
      </c>
      <c r="DA47" s="127" t="n">
        <v>27</v>
      </c>
      <c r="DB47" s="127" t="n">
        <v>30</v>
      </c>
      <c r="DC47" s="127" t="n">
        <v>28</v>
      </c>
      <c r="DD47" s="127" t="n">
        <v>57</v>
      </c>
      <c r="DE47" s="127" t="n">
        <v>58</v>
      </c>
      <c r="DF47" s="127" t="n">
        <v>59</v>
      </c>
      <c r="DG47" s="127" t="n">
        <v>60</v>
      </c>
      <c r="DH47" s="127" t="n">
        <v>3</v>
      </c>
      <c r="DI47" s="127" t="n">
        <v>10</v>
      </c>
      <c r="DJ47" s="128" t="n">
        <v>5</v>
      </c>
      <c r="DK47" s="127" t="n">
        <v>2</v>
      </c>
      <c r="DL47" s="127" t="n">
        <v>6</v>
      </c>
      <c r="DM47" s="127" t="n">
        <v>8</v>
      </c>
      <c r="DN47" s="127" t="n">
        <v>7</v>
      </c>
      <c r="DO47" s="127" t="n">
        <v>1</v>
      </c>
      <c r="DP47" s="127" t="n">
        <v>4</v>
      </c>
      <c r="DQ47" s="127" t="n">
        <v>65</v>
      </c>
      <c r="DR47" s="127" t="n">
        <v>44</v>
      </c>
      <c r="DS47" s="127" t="n">
        <v>45</v>
      </c>
      <c r="DT47" s="127" t="n">
        <v>46</v>
      </c>
      <c r="DU47" s="127" t="n">
        <v>43</v>
      </c>
      <c r="DV47" s="127" t="n">
        <v>47</v>
      </c>
      <c r="DW47" s="129" t="n">
        <v>26</v>
      </c>
      <c r="DX47" s="127" t="n">
        <v>32</v>
      </c>
      <c r="DY47" s="127" t="n">
        <v>54</v>
      </c>
      <c r="DZ47" s="127" t="n">
        <v>55</v>
      </c>
      <c r="EA47" s="127" t="n">
        <v>48</v>
      </c>
      <c r="EB47" s="127" t="n">
        <v>19</v>
      </c>
      <c r="EC47" s="127" t="n">
        <v>14</v>
      </c>
      <c r="ED47" s="127" t="n">
        <v>29</v>
      </c>
      <c r="EE47" s="127" t="n">
        <v>39</v>
      </c>
      <c r="EF47" s="127" t="n">
        <v>40</v>
      </c>
      <c r="EG47" s="127" t="n">
        <v>37</v>
      </c>
      <c r="EH47" s="127" t="n">
        <v>61</v>
      </c>
      <c r="EI47" s="127" t="n">
        <v>62</v>
      </c>
      <c r="EJ47" s="127" t="n">
        <v>63</v>
      </c>
      <c r="EK47" s="127" t="n">
        <v>12</v>
      </c>
      <c r="EL47" s="127" t="n">
        <v>11</v>
      </c>
      <c r="EM47" s="127" t="n">
        <v>51</v>
      </c>
      <c r="EN47" s="127" t="n">
        <v>17</v>
      </c>
      <c r="EO47" s="127" t="n">
        <v>52</v>
      </c>
      <c r="EP47" s="127" t="n">
        <v>50</v>
      </c>
      <c r="EQ47" s="127" t="n">
        <v>49</v>
      </c>
      <c r="ER47" s="127" t="n">
        <v>31</v>
      </c>
      <c r="ES47" s="127" t="n">
        <v>16</v>
      </c>
      <c r="ET47" s="127" t="n">
        <v>13</v>
      </c>
      <c r="EU47" s="127" t="n">
        <v>15</v>
      </c>
      <c r="EV47" s="127" t="n">
        <v>56</v>
      </c>
      <c r="EW47" s="127" t="n">
        <v>64</v>
      </c>
      <c r="EX47" s="127" t="n">
        <v>38</v>
      </c>
    </row>
    <row r="48" customFormat="false" ht="135" hidden="false" customHeight="false" outlineLevel="0" collapsed="false">
      <c r="A48" s="0" t="n">
        <v>41</v>
      </c>
      <c r="B48" s="143" t="s">
        <v>508</v>
      </c>
      <c r="C48" s="77" t="s">
        <v>512</v>
      </c>
      <c r="D48" s="111" t="n">
        <v>2003</v>
      </c>
      <c r="E48" s="111" t="s">
        <v>348</v>
      </c>
      <c r="F48" s="144" t="s">
        <v>541</v>
      </c>
      <c r="G48" s="111" t="s">
        <v>511</v>
      </c>
      <c r="H48" s="111"/>
      <c r="I48" s="112"/>
      <c r="J48" s="111" t="n">
        <v>45</v>
      </c>
      <c r="K48" s="111" t="n">
        <v>49</v>
      </c>
      <c r="L48" s="113" t="n">
        <v>42566</v>
      </c>
      <c r="M48" s="114"/>
      <c r="N48" s="115"/>
      <c r="O48" s="102"/>
      <c r="P48" s="103"/>
      <c r="Q48" s="103"/>
      <c r="R48" s="103"/>
      <c r="S48" s="103"/>
      <c r="T48" s="103"/>
      <c r="U48" s="103"/>
      <c r="V48" s="103"/>
      <c r="W48" s="103"/>
      <c r="X48" s="103"/>
      <c r="Y48" s="103"/>
      <c r="Z48" s="103"/>
      <c r="AA48" s="103"/>
      <c r="AB48" s="103"/>
      <c r="AC48" s="103"/>
      <c r="AD48" s="116"/>
      <c r="AE48" s="116"/>
      <c r="AF48" s="116"/>
      <c r="AG48" s="116"/>
      <c r="AH48" s="116"/>
      <c r="AI48" s="116"/>
      <c r="AJ48" s="116"/>
      <c r="AK48" s="116"/>
      <c r="AL48" s="116"/>
      <c r="AM48" s="116"/>
      <c r="AN48" s="116"/>
      <c r="AO48" s="116"/>
      <c r="AP48" s="116"/>
      <c r="AQ48" s="117"/>
      <c r="AR48" s="116"/>
      <c r="AS48" s="116"/>
      <c r="AT48" s="116"/>
      <c r="AU48" s="117"/>
      <c r="AV48" s="117"/>
      <c r="AW48" s="117"/>
      <c r="AX48" s="117"/>
      <c r="AY48" s="117"/>
      <c r="AZ48" s="117"/>
      <c r="BA48" s="117"/>
      <c r="BB48" s="117"/>
      <c r="BC48" s="117"/>
      <c r="BD48" s="117"/>
      <c r="BE48" s="117"/>
      <c r="BF48" s="117"/>
      <c r="BG48" s="117"/>
      <c r="BH48" s="117"/>
      <c r="BI48" s="117"/>
      <c r="BJ48" s="117"/>
      <c r="BK48" s="117"/>
      <c r="BL48" s="117"/>
      <c r="BM48" s="117"/>
      <c r="BN48" s="117"/>
      <c r="BO48" s="117"/>
      <c r="BP48" s="117"/>
      <c r="BQ48" s="117"/>
      <c r="BR48" s="117"/>
      <c r="BS48" s="117"/>
      <c r="BT48" s="117"/>
      <c r="BU48" s="117"/>
      <c r="BV48" s="117"/>
      <c r="BW48" s="117"/>
      <c r="BX48" s="117"/>
      <c r="BY48" s="117"/>
      <c r="BZ48" s="117"/>
      <c r="CA48" s="117"/>
      <c r="CB48" s="117"/>
      <c r="CC48" s="117"/>
      <c r="CD48" s="117"/>
      <c r="CE48" s="117"/>
      <c r="CF48" s="117"/>
      <c r="CG48" s="117"/>
      <c r="CH48" s="117"/>
      <c r="CI48" s="118"/>
      <c r="CJ48" s="87" t="n">
        <v>7</v>
      </c>
      <c r="CK48" s="88" t="n">
        <v>4</v>
      </c>
      <c r="CL48" s="88" t="n">
        <v>5</v>
      </c>
      <c r="CM48" s="88" t="n">
        <v>6</v>
      </c>
      <c r="CN48" s="88" t="n">
        <v>11</v>
      </c>
      <c r="CO48" s="88" t="n">
        <v>1</v>
      </c>
      <c r="CP48" s="88" t="n">
        <v>8</v>
      </c>
      <c r="CQ48" s="88" t="n">
        <v>2</v>
      </c>
      <c r="CR48" s="88" t="n">
        <v>21</v>
      </c>
      <c r="CS48" s="88" t="n">
        <v>23</v>
      </c>
      <c r="CT48" s="88" t="n">
        <v>24</v>
      </c>
      <c r="CU48" s="88" t="n">
        <v>22</v>
      </c>
      <c r="CV48" s="88" t="n">
        <v>20</v>
      </c>
      <c r="CW48" s="88" t="n">
        <v>14</v>
      </c>
      <c r="CX48" s="88" t="n">
        <v>19</v>
      </c>
      <c r="CY48" s="88" t="n">
        <v>26</v>
      </c>
      <c r="CZ48" s="88" t="n">
        <v>25</v>
      </c>
      <c r="DA48" s="88" t="n">
        <v>41</v>
      </c>
      <c r="DB48" s="88" t="n">
        <v>43</v>
      </c>
      <c r="DC48" s="88" t="n">
        <v>42</v>
      </c>
      <c r="DD48" s="88" t="n">
        <v>29</v>
      </c>
      <c r="DE48" s="88" t="n">
        <v>30</v>
      </c>
      <c r="DF48" s="88" t="n">
        <v>31</v>
      </c>
      <c r="DG48" s="88" t="n">
        <v>28</v>
      </c>
      <c r="DH48" s="88" t="n">
        <v>9</v>
      </c>
      <c r="DI48" s="88" t="n">
        <v>32</v>
      </c>
      <c r="DJ48" s="88" t="n">
        <v>40</v>
      </c>
      <c r="DK48" s="88" t="n">
        <v>12</v>
      </c>
      <c r="DL48" s="88" t="n">
        <v>36</v>
      </c>
      <c r="DM48" s="88" t="n">
        <v>38</v>
      </c>
      <c r="DN48" s="88" t="n">
        <v>37</v>
      </c>
      <c r="DO48" s="88" t="n">
        <v>13</v>
      </c>
      <c r="DP48" s="88" t="n">
        <v>27</v>
      </c>
      <c r="DQ48" s="88" t="n">
        <v>44</v>
      </c>
      <c r="DR48" s="88" t="n">
        <v>64</v>
      </c>
      <c r="DS48" s="88" t="n">
        <v>66</v>
      </c>
      <c r="DT48" s="88" t="n">
        <v>65</v>
      </c>
      <c r="DU48" s="88" t="n">
        <v>67</v>
      </c>
      <c r="DV48" s="88" t="n">
        <v>63</v>
      </c>
      <c r="DW48" s="55" t="n">
        <v>33</v>
      </c>
      <c r="DX48" s="88" t="n">
        <v>3</v>
      </c>
      <c r="DY48" s="88" t="n">
        <v>34</v>
      </c>
      <c r="DZ48" s="88" t="n">
        <v>35</v>
      </c>
      <c r="EA48" s="88" t="n">
        <v>45</v>
      </c>
      <c r="EB48" s="88" t="n">
        <v>15</v>
      </c>
      <c r="EC48" s="88" t="n">
        <v>16</v>
      </c>
      <c r="ED48" s="88" t="n">
        <v>10</v>
      </c>
      <c r="EE48" s="88" t="n">
        <v>55</v>
      </c>
      <c r="EF48" s="88" t="n">
        <v>39</v>
      </c>
      <c r="EG48" s="88" t="n">
        <v>49</v>
      </c>
      <c r="EH48" s="88" t="n">
        <v>61</v>
      </c>
      <c r="EI48" s="88" t="n">
        <v>62</v>
      </c>
      <c r="EJ48" s="88" t="n">
        <v>48</v>
      </c>
      <c r="EK48" s="88" t="n">
        <v>47</v>
      </c>
      <c r="EL48" s="88" t="n">
        <v>46</v>
      </c>
      <c r="EM48" s="88" t="n">
        <v>56</v>
      </c>
      <c r="EN48" s="88" t="n">
        <v>58</v>
      </c>
      <c r="EO48" s="88" t="n">
        <v>59</v>
      </c>
      <c r="EP48" s="88" t="n">
        <v>60</v>
      </c>
      <c r="EQ48" s="88" t="n">
        <v>57</v>
      </c>
      <c r="ER48" s="88" t="n">
        <v>53</v>
      </c>
      <c r="ES48" s="88" t="n">
        <v>50</v>
      </c>
      <c r="ET48" s="88" t="n">
        <v>52</v>
      </c>
      <c r="EU48" s="88" t="n">
        <v>18</v>
      </c>
      <c r="EV48" s="54" t="n">
        <v>17</v>
      </c>
      <c r="EW48" s="88" t="n">
        <v>51</v>
      </c>
      <c r="EX48" s="88" t="n">
        <v>54</v>
      </c>
    </row>
    <row r="49" customFormat="false" ht="15" hidden="false" customHeight="false" outlineLevel="0" collapsed="false">
      <c r="A49" s="0" t="n">
        <v>42</v>
      </c>
      <c r="B49" s="76" t="s">
        <v>508</v>
      </c>
      <c r="C49" s="77" t="s">
        <v>530</v>
      </c>
      <c r="D49" s="78" t="n">
        <v>2000</v>
      </c>
      <c r="E49" s="78" t="s">
        <v>348</v>
      </c>
      <c r="F49" s="78" t="s">
        <v>565</v>
      </c>
      <c r="G49" s="78" t="s">
        <v>511</v>
      </c>
      <c r="H49" s="78" t="s">
        <v>524</v>
      </c>
      <c r="I49" s="79"/>
      <c r="J49" s="78" t="n">
        <v>47</v>
      </c>
      <c r="K49" s="78" t="n">
        <v>36</v>
      </c>
      <c r="L49" s="89" t="n">
        <v>42461</v>
      </c>
      <c r="M49" s="120"/>
      <c r="N49" s="82"/>
      <c r="O49" s="102"/>
      <c r="P49" s="103"/>
      <c r="Q49" s="103"/>
      <c r="R49" s="103"/>
      <c r="S49" s="103"/>
      <c r="T49" s="103"/>
      <c r="U49" s="103"/>
      <c r="V49" s="103"/>
      <c r="W49" s="103"/>
      <c r="X49" s="103"/>
      <c r="Y49" s="103"/>
      <c r="Z49" s="103"/>
      <c r="AA49" s="103"/>
      <c r="AB49" s="103"/>
      <c r="AC49" s="103"/>
      <c r="AD49" s="103"/>
      <c r="AE49" s="103"/>
      <c r="AF49" s="103"/>
      <c r="AG49" s="103"/>
      <c r="AH49" s="103"/>
      <c r="AI49" s="103"/>
      <c r="AJ49" s="103"/>
      <c r="AK49" s="103"/>
      <c r="AL49" s="103"/>
      <c r="AM49" s="103"/>
      <c r="AN49" s="103"/>
      <c r="AO49" s="103"/>
      <c r="AP49" s="103"/>
      <c r="AQ49" s="103"/>
      <c r="AR49" s="103"/>
      <c r="AS49" s="103"/>
      <c r="AT49" s="103"/>
      <c r="AU49" s="103"/>
      <c r="AV49" s="103"/>
      <c r="AW49" s="103"/>
      <c r="AX49" s="103"/>
      <c r="AY49" s="103"/>
      <c r="AZ49" s="103"/>
      <c r="BA49" s="103"/>
      <c r="BB49" s="103"/>
      <c r="BC49" s="103"/>
      <c r="BD49" s="103"/>
      <c r="BE49" s="103"/>
      <c r="BF49" s="103"/>
      <c r="BG49" s="103"/>
      <c r="BH49" s="103"/>
      <c r="BI49" s="103"/>
      <c r="BJ49" s="103"/>
      <c r="BK49" s="92"/>
      <c r="BL49" s="92"/>
      <c r="BM49" s="92"/>
      <c r="BN49" s="92"/>
      <c r="BO49" s="92"/>
      <c r="BP49" s="92"/>
      <c r="BQ49" s="92"/>
      <c r="BR49" s="92"/>
      <c r="BS49" s="92"/>
      <c r="BT49" s="92"/>
      <c r="BU49" s="92"/>
      <c r="BV49" s="92"/>
      <c r="BW49" s="92"/>
      <c r="BX49" s="92"/>
      <c r="BY49" s="92"/>
      <c r="BZ49" s="92"/>
      <c r="CA49" s="92"/>
      <c r="CB49" s="92"/>
      <c r="CC49" s="92"/>
      <c r="CD49" s="92"/>
      <c r="CE49" s="92"/>
      <c r="CF49" s="92"/>
      <c r="CG49" s="92"/>
      <c r="CH49" s="92"/>
      <c r="CI49" s="93"/>
      <c r="CJ49" s="94"/>
      <c r="CK49" s="92"/>
      <c r="CL49" s="92"/>
      <c r="CM49" s="92"/>
      <c r="CN49" s="92"/>
      <c r="CO49" s="92"/>
      <c r="CP49" s="92"/>
      <c r="CQ49" s="92"/>
      <c r="CR49" s="92"/>
      <c r="CS49" s="92"/>
      <c r="CT49" s="92"/>
      <c r="CU49" s="92"/>
      <c r="CV49" s="92"/>
      <c r="CW49" s="92"/>
      <c r="CX49" s="92"/>
      <c r="CY49" s="92"/>
      <c r="CZ49" s="92"/>
      <c r="DA49" s="92"/>
      <c r="DB49" s="92"/>
      <c r="DC49" s="92"/>
      <c r="DD49" s="92"/>
      <c r="DE49" s="92"/>
      <c r="DF49" s="92"/>
      <c r="DG49" s="92"/>
      <c r="DH49" s="92"/>
      <c r="DI49" s="92"/>
      <c r="DJ49" s="92"/>
      <c r="DK49" s="92"/>
      <c r="DL49" s="92"/>
      <c r="DM49" s="92"/>
      <c r="DN49" s="92"/>
      <c r="DO49" s="92"/>
      <c r="DP49" s="92"/>
      <c r="DQ49" s="92"/>
      <c r="DR49" s="92"/>
      <c r="DS49" s="92"/>
      <c r="DT49" s="92"/>
      <c r="DU49" s="92"/>
      <c r="DV49" s="92"/>
      <c r="DW49" s="95"/>
      <c r="DX49" s="92"/>
      <c r="DY49" s="92"/>
      <c r="DZ49" s="92"/>
      <c r="EA49" s="76"/>
      <c r="EB49" s="92"/>
      <c r="EC49" s="92"/>
      <c r="ED49" s="92"/>
      <c r="EE49" s="92"/>
      <c r="EF49" s="92"/>
      <c r="EG49" s="92"/>
      <c r="EH49" s="92"/>
      <c r="EI49" s="92"/>
      <c r="EJ49" s="92"/>
      <c r="EK49" s="92"/>
      <c r="EL49" s="92"/>
      <c r="EM49" s="92"/>
      <c r="EN49" s="92"/>
      <c r="EO49" s="92"/>
      <c r="EP49" s="92"/>
      <c r="EQ49" s="92"/>
      <c r="ER49" s="92"/>
      <c r="ES49" s="92"/>
      <c r="ET49" s="92"/>
      <c r="EU49" s="92"/>
      <c r="EV49" s="92"/>
      <c r="EW49" s="92"/>
      <c r="EX49" s="92"/>
    </row>
    <row r="50" customFormat="false" ht="360" hidden="false" customHeight="false" outlineLevel="0" collapsed="false">
      <c r="A50" s="0" t="n">
        <v>43</v>
      </c>
      <c r="B50" s="166" t="s">
        <v>508</v>
      </c>
      <c r="C50" s="77" t="s">
        <v>504</v>
      </c>
      <c r="D50" s="78" t="n">
        <v>2004</v>
      </c>
      <c r="E50" s="78" t="s">
        <v>348</v>
      </c>
      <c r="F50" s="141" t="s">
        <v>566</v>
      </c>
      <c r="G50" s="78" t="s">
        <v>511</v>
      </c>
      <c r="H50" s="78"/>
      <c r="I50" s="79"/>
      <c r="J50" s="78" t="n">
        <v>47</v>
      </c>
      <c r="K50" s="78" t="n">
        <v>24</v>
      </c>
      <c r="L50" s="89" t="n">
        <v>42545</v>
      </c>
      <c r="M50" s="90"/>
      <c r="N50" s="82"/>
      <c r="O50" s="102"/>
      <c r="P50" s="103"/>
      <c r="Q50" s="103"/>
      <c r="R50" s="103"/>
      <c r="S50" s="103"/>
      <c r="T50" s="103"/>
      <c r="U50" s="103"/>
      <c r="V50" s="103"/>
      <c r="W50" s="103"/>
      <c r="X50" s="103"/>
      <c r="Y50" s="103"/>
      <c r="Z50" s="103"/>
      <c r="AA50" s="103"/>
      <c r="AB50" s="103"/>
      <c r="AC50" s="103"/>
      <c r="AD50" s="103"/>
      <c r="AE50" s="103"/>
      <c r="AF50" s="103"/>
      <c r="AG50" s="103"/>
      <c r="AH50" s="103"/>
      <c r="AI50" s="103"/>
      <c r="AJ50" s="103"/>
      <c r="AK50" s="103"/>
      <c r="AL50" s="103"/>
      <c r="AM50" s="103"/>
      <c r="AN50" s="103"/>
      <c r="AO50" s="103"/>
      <c r="AP50" s="103"/>
      <c r="AQ50" s="103"/>
      <c r="AR50" s="103"/>
      <c r="AS50" s="103"/>
      <c r="AT50" s="103"/>
      <c r="AU50" s="103"/>
      <c r="AV50" s="103"/>
      <c r="AW50" s="103"/>
      <c r="AX50" s="103"/>
      <c r="AY50" s="103"/>
      <c r="AZ50" s="103"/>
      <c r="BA50" s="103"/>
      <c r="BB50" s="103"/>
      <c r="BC50" s="103"/>
      <c r="BD50" s="103"/>
      <c r="BE50" s="103"/>
      <c r="BF50" s="103"/>
      <c r="BG50" s="103"/>
      <c r="BH50" s="103"/>
      <c r="BI50" s="103"/>
      <c r="BJ50" s="103"/>
      <c r="BK50" s="92"/>
      <c r="BL50" s="92"/>
      <c r="BM50" s="92"/>
      <c r="BN50" s="92"/>
      <c r="BO50" s="92"/>
      <c r="BP50" s="92"/>
      <c r="BQ50" s="92"/>
      <c r="BR50" s="92"/>
      <c r="BS50" s="92"/>
      <c r="BT50" s="92"/>
      <c r="BU50" s="92"/>
      <c r="BV50" s="92"/>
      <c r="BW50" s="92"/>
      <c r="BX50" s="92"/>
      <c r="BY50" s="92"/>
      <c r="BZ50" s="92"/>
      <c r="CA50" s="92"/>
      <c r="CB50" s="92"/>
      <c r="CC50" s="92"/>
      <c r="CD50" s="92"/>
      <c r="CE50" s="92"/>
      <c r="CF50" s="92"/>
      <c r="CG50" s="92"/>
      <c r="CH50" s="92"/>
      <c r="CI50" s="93"/>
      <c r="CJ50" s="87" t="n">
        <v>6</v>
      </c>
      <c r="CK50" s="88" t="n">
        <v>1</v>
      </c>
      <c r="CL50" s="88" t="n">
        <v>34</v>
      </c>
      <c r="CM50" s="88" t="n">
        <v>4</v>
      </c>
      <c r="CN50" s="88" t="n">
        <v>52</v>
      </c>
      <c r="CO50" s="88" t="n">
        <v>33</v>
      </c>
      <c r="CP50" s="88" t="n">
        <v>32</v>
      </c>
      <c r="CQ50" s="88" t="n">
        <v>5</v>
      </c>
      <c r="CR50" s="88" t="n">
        <v>18</v>
      </c>
      <c r="CS50" s="88" t="n">
        <v>17</v>
      </c>
      <c r="CT50" s="88" t="n">
        <v>31</v>
      </c>
      <c r="CU50" s="88" t="n">
        <v>30</v>
      </c>
      <c r="CV50" s="88" t="n">
        <v>19</v>
      </c>
      <c r="CW50" s="88" t="n">
        <v>16</v>
      </c>
      <c r="CX50" s="88" t="n">
        <v>35</v>
      </c>
      <c r="CY50" s="88" t="n">
        <v>67</v>
      </c>
      <c r="CZ50" s="88" t="n">
        <v>65</v>
      </c>
      <c r="DA50" s="88" t="n">
        <v>29</v>
      </c>
      <c r="DB50" s="88" t="n">
        <v>28</v>
      </c>
      <c r="DC50" s="88" t="n">
        <v>27</v>
      </c>
      <c r="DD50" s="88" t="n">
        <v>54</v>
      </c>
      <c r="DE50" s="88" t="n">
        <v>55</v>
      </c>
      <c r="DF50" s="88" t="n">
        <v>56</v>
      </c>
      <c r="DG50" s="88" t="n">
        <v>57</v>
      </c>
      <c r="DH50" s="88" t="n">
        <v>50</v>
      </c>
      <c r="DI50" s="88" t="n">
        <v>51</v>
      </c>
      <c r="DJ50" s="88" t="n">
        <v>26</v>
      </c>
      <c r="DK50" s="88" t="n">
        <v>15</v>
      </c>
      <c r="DL50" s="88" t="n">
        <v>12</v>
      </c>
      <c r="DM50" s="88" t="n">
        <v>22</v>
      </c>
      <c r="DN50" s="88" t="n">
        <v>44</v>
      </c>
      <c r="DO50" s="88" t="n">
        <v>10</v>
      </c>
      <c r="DP50" s="88" t="n">
        <v>9</v>
      </c>
      <c r="DQ50" s="88" t="n">
        <v>66</v>
      </c>
      <c r="DR50" s="88" t="n">
        <v>36</v>
      </c>
      <c r="DS50" s="88" t="n">
        <v>37</v>
      </c>
      <c r="DT50" s="88" t="n">
        <v>38</v>
      </c>
      <c r="DU50" s="88" t="n">
        <v>39</v>
      </c>
      <c r="DV50" s="88" t="n">
        <v>14</v>
      </c>
      <c r="DW50" s="55" t="n">
        <v>20</v>
      </c>
      <c r="DX50" s="88" t="n">
        <v>8</v>
      </c>
      <c r="DY50" s="88" t="n">
        <v>49</v>
      </c>
      <c r="DZ50" s="88" t="n">
        <v>48</v>
      </c>
      <c r="EA50" s="88" t="n">
        <v>40</v>
      </c>
      <c r="EB50" s="88" t="n">
        <v>7</v>
      </c>
      <c r="EC50" s="88" t="n">
        <v>23</v>
      </c>
      <c r="ED50" s="88" t="n">
        <v>25</v>
      </c>
      <c r="EE50" s="88" t="n">
        <v>41</v>
      </c>
      <c r="EF50" s="88" t="n">
        <v>53</v>
      </c>
      <c r="EG50" s="88" t="n">
        <v>24</v>
      </c>
      <c r="EH50" s="88" t="n">
        <v>62</v>
      </c>
      <c r="EI50" s="88" t="n">
        <v>61</v>
      </c>
      <c r="EJ50" s="88" t="n">
        <v>60</v>
      </c>
      <c r="EK50" s="88" t="n">
        <v>59</v>
      </c>
      <c r="EL50" s="54" t="n">
        <v>58</v>
      </c>
      <c r="EM50" s="88" t="n">
        <v>42</v>
      </c>
      <c r="EN50" s="88" t="n">
        <v>43</v>
      </c>
      <c r="EO50" s="88" t="n">
        <v>13</v>
      </c>
      <c r="EP50" s="88" t="n">
        <v>45</v>
      </c>
      <c r="EQ50" s="88" t="n">
        <v>46</v>
      </c>
      <c r="ER50" s="88" t="n">
        <v>2</v>
      </c>
      <c r="ES50" s="88" t="n">
        <v>21</v>
      </c>
      <c r="ET50" s="88" t="n">
        <v>47</v>
      </c>
      <c r="EU50" s="88" t="n">
        <v>11</v>
      </c>
      <c r="EV50" s="88" t="n">
        <v>63</v>
      </c>
      <c r="EW50" s="88" t="n">
        <v>64</v>
      </c>
      <c r="EX50" s="88" t="n">
        <v>3</v>
      </c>
    </row>
    <row r="51" customFormat="false" ht="15" hidden="false" customHeight="false" outlineLevel="0" collapsed="false">
      <c r="A51" s="0" t="n">
        <v>44</v>
      </c>
      <c r="B51" s="76" t="s">
        <v>508</v>
      </c>
      <c r="C51" s="77" t="s">
        <v>509</v>
      </c>
      <c r="D51" s="78" t="n">
        <v>2002</v>
      </c>
      <c r="E51" s="78" t="s">
        <v>348</v>
      </c>
      <c r="F51" s="78" t="s">
        <v>567</v>
      </c>
      <c r="G51" s="78" t="s">
        <v>511</v>
      </c>
      <c r="H51" s="78"/>
      <c r="I51" s="79" t="s">
        <v>533</v>
      </c>
      <c r="J51" s="78" t="n">
        <v>47</v>
      </c>
      <c r="K51" s="78" t="n">
        <v>18</v>
      </c>
      <c r="L51" s="89" t="n">
        <v>42643</v>
      </c>
      <c r="M51" s="125"/>
      <c r="N51" s="82"/>
      <c r="O51" s="102"/>
      <c r="P51" s="103"/>
      <c r="Q51" s="103"/>
      <c r="R51" s="103"/>
      <c r="S51" s="103"/>
      <c r="T51" s="103"/>
      <c r="U51" s="103"/>
      <c r="V51" s="103"/>
      <c r="W51" s="103"/>
      <c r="X51" s="103"/>
      <c r="Y51" s="103"/>
      <c r="Z51" s="103"/>
      <c r="AA51" s="103"/>
      <c r="AB51" s="103"/>
      <c r="AC51" s="103"/>
      <c r="AD51" s="103"/>
      <c r="AE51" s="103"/>
      <c r="AF51" s="103"/>
      <c r="AG51" s="103"/>
      <c r="AH51" s="103"/>
      <c r="AI51" s="103"/>
      <c r="AJ51" s="103"/>
      <c r="AK51" s="103"/>
      <c r="AL51" s="103"/>
      <c r="AM51" s="103"/>
      <c r="AN51" s="103"/>
      <c r="AO51" s="103"/>
      <c r="AP51" s="103"/>
      <c r="AQ51" s="103"/>
      <c r="AR51" s="103"/>
      <c r="AS51" s="103"/>
      <c r="AT51" s="103"/>
      <c r="AU51" s="103"/>
      <c r="AV51" s="103"/>
      <c r="AW51" s="103"/>
      <c r="AX51" s="103"/>
      <c r="AY51" s="103"/>
      <c r="AZ51" s="103"/>
      <c r="BA51" s="103"/>
      <c r="BB51" s="103"/>
      <c r="BC51" s="103"/>
      <c r="BD51" s="103"/>
      <c r="BE51" s="103"/>
      <c r="BF51" s="103"/>
      <c r="BG51" s="103"/>
      <c r="BH51" s="103"/>
      <c r="BI51" s="103"/>
      <c r="BJ51" s="103"/>
      <c r="BK51" s="92"/>
      <c r="BL51" s="92"/>
      <c r="BM51" s="92"/>
      <c r="BN51" s="92"/>
      <c r="BO51" s="92"/>
      <c r="BP51" s="92"/>
      <c r="BQ51" s="92"/>
      <c r="BR51" s="92"/>
      <c r="BS51" s="92"/>
      <c r="BT51" s="92"/>
      <c r="BU51" s="92"/>
      <c r="BV51" s="92"/>
      <c r="BW51" s="92"/>
      <c r="BX51" s="92"/>
      <c r="BY51" s="92"/>
      <c r="BZ51" s="92"/>
      <c r="CA51" s="92"/>
      <c r="CB51" s="92"/>
      <c r="CC51" s="92"/>
      <c r="CD51" s="92"/>
      <c r="CE51" s="92"/>
      <c r="CF51" s="92"/>
      <c r="CG51" s="92"/>
      <c r="CH51" s="92"/>
      <c r="CI51" s="93"/>
      <c r="CJ51" s="126" t="n">
        <v>1</v>
      </c>
      <c r="CK51" s="127" t="n">
        <v>9</v>
      </c>
      <c r="CL51" s="127" t="n">
        <v>20</v>
      </c>
      <c r="CM51" s="127" t="n">
        <v>19</v>
      </c>
      <c r="CN51" s="127" t="n">
        <v>7</v>
      </c>
      <c r="CO51" s="127" t="n">
        <v>17</v>
      </c>
      <c r="CP51" s="127" t="n">
        <v>28</v>
      </c>
      <c r="CQ51" s="127" t="n">
        <v>8</v>
      </c>
      <c r="CR51" s="127" t="n">
        <v>21</v>
      </c>
      <c r="CS51" s="127" t="n">
        <v>6</v>
      </c>
      <c r="CT51" s="127" t="n">
        <v>29</v>
      </c>
      <c r="CU51" s="127" t="n">
        <v>27</v>
      </c>
      <c r="CV51" s="127" t="n">
        <v>3</v>
      </c>
      <c r="CW51" s="127" t="n">
        <v>10</v>
      </c>
      <c r="CX51" s="127" t="n">
        <v>30</v>
      </c>
      <c r="CY51" s="127" t="n">
        <v>32</v>
      </c>
      <c r="CZ51" s="127" t="n">
        <v>33</v>
      </c>
      <c r="DA51" s="127" t="n">
        <v>52</v>
      </c>
      <c r="DB51" s="127" t="n">
        <v>18</v>
      </c>
      <c r="DC51" s="127" t="n">
        <v>46</v>
      </c>
      <c r="DD51" s="127" t="n">
        <v>45</v>
      </c>
      <c r="DE51" s="127" t="n">
        <v>44</v>
      </c>
      <c r="DF51" s="127" t="n">
        <v>43</v>
      </c>
      <c r="DG51" s="127" t="n">
        <v>42</v>
      </c>
      <c r="DH51" s="127" t="n">
        <v>22</v>
      </c>
      <c r="DI51" s="128" t="n">
        <v>16</v>
      </c>
      <c r="DJ51" s="127" t="n">
        <v>50</v>
      </c>
      <c r="DK51" s="127" t="n">
        <v>15</v>
      </c>
      <c r="DL51" s="127" t="n">
        <v>23</v>
      </c>
      <c r="DM51" s="127" t="n">
        <v>34</v>
      </c>
      <c r="DN51" s="127" t="n">
        <v>24</v>
      </c>
      <c r="DO51" s="127" t="n">
        <v>14</v>
      </c>
      <c r="DP51" s="127" t="n">
        <v>41</v>
      </c>
      <c r="DQ51" s="127" t="n">
        <v>40</v>
      </c>
      <c r="DR51" s="127" t="n">
        <v>53</v>
      </c>
      <c r="DS51" s="127" t="n">
        <v>61</v>
      </c>
      <c r="DT51" s="127" t="n">
        <v>60</v>
      </c>
      <c r="DU51" s="127" t="n">
        <v>59</v>
      </c>
      <c r="DV51" s="127" t="n">
        <v>58</v>
      </c>
      <c r="DW51" s="129" t="s">
        <v>522</v>
      </c>
      <c r="DX51" s="127" t="s">
        <v>522</v>
      </c>
      <c r="DY51" s="127" t="n">
        <v>64</v>
      </c>
      <c r="DZ51" s="127" t="n">
        <v>63</v>
      </c>
      <c r="EA51" s="127" t="n">
        <v>62</v>
      </c>
      <c r="EB51" s="127" t="n">
        <v>12</v>
      </c>
      <c r="EC51" s="127" t="n">
        <v>2</v>
      </c>
      <c r="ED51" s="127" t="n">
        <v>13</v>
      </c>
      <c r="EE51" s="127" t="n">
        <v>31</v>
      </c>
      <c r="EF51" s="127" t="n">
        <v>26</v>
      </c>
      <c r="EG51" s="127" t="n">
        <v>47</v>
      </c>
      <c r="EH51" s="127" t="n">
        <v>37</v>
      </c>
      <c r="EI51" s="127" t="n">
        <v>38</v>
      </c>
      <c r="EJ51" s="127" t="n">
        <v>48</v>
      </c>
      <c r="EK51" s="127" t="n">
        <v>35</v>
      </c>
      <c r="EL51" s="127" t="n">
        <v>36</v>
      </c>
      <c r="EM51" s="127" t="n">
        <v>54</v>
      </c>
      <c r="EN51" s="127" t="n">
        <v>55</v>
      </c>
      <c r="EO51" s="127" t="n">
        <v>57</v>
      </c>
      <c r="EP51" s="127" t="n">
        <v>56</v>
      </c>
      <c r="EQ51" s="127" t="n">
        <v>39</v>
      </c>
      <c r="ER51" s="127" t="n">
        <v>25</v>
      </c>
      <c r="ES51" s="127" t="n">
        <v>5</v>
      </c>
      <c r="ET51" s="127" t="n">
        <v>49</v>
      </c>
      <c r="EU51" s="127" t="n">
        <v>11</v>
      </c>
      <c r="EV51" s="127" t="s">
        <v>522</v>
      </c>
      <c r="EW51" s="127" t="n">
        <v>51</v>
      </c>
      <c r="EX51" s="127" t="n">
        <v>4</v>
      </c>
    </row>
    <row r="52" customFormat="false" ht="15" hidden="false" customHeight="false" outlineLevel="0" collapsed="false">
      <c r="A52" s="0" t="n">
        <v>45</v>
      </c>
      <c r="B52" s="78" t="s">
        <v>519</v>
      </c>
      <c r="C52" s="77" t="s">
        <v>509</v>
      </c>
      <c r="D52" s="78" t="n">
        <v>2001</v>
      </c>
      <c r="E52" s="78" t="s">
        <v>348</v>
      </c>
      <c r="F52" s="164" t="s">
        <v>568</v>
      </c>
      <c r="G52" s="164" t="s">
        <v>511</v>
      </c>
      <c r="H52" s="164"/>
      <c r="I52" s="167"/>
      <c r="J52" s="164" t="n">
        <v>53</v>
      </c>
      <c r="K52" s="164" t="n">
        <v>23</v>
      </c>
      <c r="L52" s="168" t="n">
        <v>42562</v>
      </c>
      <c r="M52" s="164"/>
      <c r="N52" s="169"/>
      <c r="O52" s="102"/>
      <c r="P52" s="103"/>
      <c r="Q52" s="103"/>
      <c r="R52" s="103"/>
      <c r="S52" s="103"/>
      <c r="T52" s="103"/>
      <c r="U52" s="103"/>
      <c r="V52" s="103"/>
      <c r="W52" s="103"/>
      <c r="X52" s="103"/>
      <c r="Y52" s="103"/>
      <c r="Z52" s="103"/>
      <c r="AA52" s="103"/>
      <c r="AB52" s="103"/>
      <c r="AC52" s="103"/>
      <c r="AD52" s="116"/>
      <c r="AE52" s="116"/>
      <c r="AF52" s="116"/>
      <c r="AG52" s="116"/>
      <c r="AH52" s="116"/>
      <c r="AI52" s="116"/>
      <c r="AJ52" s="116"/>
      <c r="AK52" s="116"/>
      <c r="AL52" s="116"/>
      <c r="AM52" s="116"/>
      <c r="AN52" s="116"/>
      <c r="AO52" s="116"/>
      <c r="AP52" s="116"/>
      <c r="AQ52" s="117"/>
      <c r="AR52" s="116"/>
      <c r="AS52" s="116"/>
      <c r="AT52" s="116"/>
      <c r="AU52" s="117"/>
      <c r="AV52" s="117"/>
      <c r="AW52" s="117"/>
      <c r="AX52" s="117"/>
      <c r="AY52" s="117"/>
      <c r="AZ52" s="117"/>
      <c r="BA52" s="117"/>
      <c r="BB52" s="117"/>
      <c r="BC52" s="117"/>
      <c r="BD52" s="117"/>
      <c r="BE52" s="117"/>
      <c r="BF52" s="117"/>
      <c r="BG52" s="117"/>
      <c r="BH52" s="117"/>
      <c r="BI52" s="117"/>
      <c r="BJ52" s="117"/>
      <c r="BK52" s="117"/>
      <c r="BL52" s="117"/>
      <c r="BM52" s="117"/>
      <c r="BN52" s="117"/>
      <c r="BO52" s="117"/>
      <c r="BP52" s="117"/>
      <c r="BQ52" s="117"/>
      <c r="BR52" s="117"/>
      <c r="BS52" s="117"/>
      <c r="BT52" s="117"/>
      <c r="BU52" s="117"/>
      <c r="BV52" s="117"/>
      <c r="BW52" s="117"/>
      <c r="BX52" s="117"/>
      <c r="BY52" s="117"/>
      <c r="BZ52" s="117"/>
      <c r="CA52" s="117"/>
      <c r="CB52" s="117"/>
      <c r="CC52" s="117"/>
      <c r="CD52" s="117"/>
      <c r="CE52" s="117"/>
      <c r="CF52" s="117"/>
      <c r="CG52" s="117"/>
      <c r="CH52" s="117"/>
      <c r="CI52" s="118"/>
      <c r="CJ52" s="87" t="n">
        <v>40</v>
      </c>
      <c r="CK52" s="88" t="n">
        <v>1</v>
      </c>
      <c r="CL52" s="88" t="n">
        <v>15</v>
      </c>
      <c r="CM52" s="88" t="n">
        <v>14</v>
      </c>
      <c r="CN52" s="88" t="n">
        <v>39</v>
      </c>
      <c r="CO52" s="88" t="n">
        <v>13</v>
      </c>
      <c r="CP52" s="88" t="n">
        <v>3</v>
      </c>
      <c r="CQ52" s="88" t="n">
        <v>27</v>
      </c>
      <c r="CR52" s="88" t="n">
        <v>4</v>
      </c>
      <c r="CS52" s="88" t="n">
        <v>31</v>
      </c>
      <c r="CT52" s="88" t="n">
        <v>30</v>
      </c>
      <c r="CU52" s="88" t="n">
        <v>29</v>
      </c>
      <c r="CV52" s="88" t="n">
        <v>28</v>
      </c>
      <c r="CW52" s="88" t="n">
        <v>7</v>
      </c>
      <c r="CX52" s="88" t="n">
        <v>6</v>
      </c>
      <c r="CY52" s="88" t="n">
        <v>53</v>
      </c>
      <c r="CZ52" s="88" t="n">
        <v>52</v>
      </c>
      <c r="DA52" s="88" t="n">
        <v>8</v>
      </c>
      <c r="DB52" s="88" t="n">
        <v>24</v>
      </c>
      <c r="DC52" s="88" t="n">
        <v>25</v>
      </c>
      <c r="DD52" s="88" t="n">
        <v>59</v>
      </c>
      <c r="DE52" s="88" t="n">
        <v>58</v>
      </c>
      <c r="DF52" s="88" t="n">
        <v>57</v>
      </c>
      <c r="DG52" s="88" t="n">
        <v>56</v>
      </c>
      <c r="DH52" s="88" t="n">
        <v>55</v>
      </c>
      <c r="DI52" s="88" t="n">
        <v>54</v>
      </c>
      <c r="DJ52" s="88" t="n">
        <v>51</v>
      </c>
      <c r="DK52" s="88" t="n">
        <v>44</v>
      </c>
      <c r="DL52" s="88" t="n">
        <v>49</v>
      </c>
      <c r="DM52" s="88" t="n">
        <v>48</v>
      </c>
      <c r="DN52" s="88" t="n">
        <v>47</v>
      </c>
      <c r="DO52" s="88" t="n">
        <v>46</v>
      </c>
      <c r="DP52" s="88" t="n">
        <v>45</v>
      </c>
      <c r="DQ52" s="88" t="n">
        <v>50</v>
      </c>
      <c r="DR52" s="88" t="n">
        <v>23</v>
      </c>
      <c r="DS52" s="88" t="n">
        <v>22</v>
      </c>
      <c r="DT52" s="88" t="n">
        <v>21</v>
      </c>
      <c r="DU52" s="88" t="n">
        <v>20</v>
      </c>
      <c r="DV52" s="88" t="n">
        <v>5</v>
      </c>
      <c r="DW52" s="55" t="n">
        <v>26</v>
      </c>
      <c r="DX52" s="88" t="n">
        <v>35</v>
      </c>
      <c r="DY52" s="88" t="n">
        <v>37</v>
      </c>
      <c r="DZ52" s="88" t="n">
        <v>36</v>
      </c>
      <c r="EA52" s="88" t="n">
        <v>12</v>
      </c>
      <c r="EB52" s="88" t="n">
        <v>38</v>
      </c>
      <c r="EC52" s="88" t="n">
        <v>42</v>
      </c>
      <c r="ED52" s="88" t="n">
        <v>16</v>
      </c>
      <c r="EE52" s="88" t="n">
        <v>34</v>
      </c>
      <c r="EF52" s="88" t="n">
        <v>65</v>
      </c>
      <c r="EG52" s="88" t="n">
        <v>9</v>
      </c>
      <c r="EH52" s="88" t="n">
        <v>64</v>
      </c>
      <c r="EI52" s="88" t="n">
        <v>63</v>
      </c>
      <c r="EJ52" s="88" t="n">
        <v>62</v>
      </c>
      <c r="EK52" s="88" t="n">
        <v>61</v>
      </c>
      <c r="EL52" s="88" t="n">
        <v>60</v>
      </c>
      <c r="EM52" s="88" t="n">
        <v>19</v>
      </c>
      <c r="EN52" s="88" t="n">
        <v>18</v>
      </c>
      <c r="EO52" s="88" t="n">
        <v>17</v>
      </c>
      <c r="EP52" s="88" t="n">
        <v>11</v>
      </c>
      <c r="EQ52" s="88" t="n">
        <v>32</v>
      </c>
      <c r="ER52" s="88" t="n">
        <v>33</v>
      </c>
      <c r="ES52" s="88" t="n">
        <v>2</v>
      </c>
      <c r="ET52" s="88" t="n">
        <v>43</v>
      </c>
      <c r="EU52" s="88" t="n">
        <v>41</v>
      </c>
      <c r="EV52" s="88" t="n">
        <v>67</v>
      </c>
      <c r="EW52" s="88" t="n">
        <v>66</v>
      </c>
      <c r="EX52" s="88" t="n">
        <v>10</v>
      </c>
    </row>
    <row r="53" customFormat="false" ht="15" hidden="false" customHeight="false" outlineLevel="0" collapsed="false">
      <c r="A53" s="0" t="n">
        <v>46</v>
      </c>
      <c r="B53" s="76" t="s">
        <v>508</v>
      </c>
      <c r="C53" s="77" t="s">
        <v>509</v>
      </c>
      <c r="D53" s="78" t="n">
        <v>2001</v>
      </c>
      <c r="E53" s="78" t="s">
        <v>348</v>
      </c>
      <c r="F53" s="78" t="s">
        <v>569</v>
      </c>
      <c r="G53" s="78" t="s">
        <v>511</v>
      </c>
      <c r="H53" s="78"/>
      <c r="I53" s="79"/>
      <c r="J53" s="78" t="n">
        <v>54</v>
      </c>
      <c r="K53" s="78" t="n">
        <v>37</v>
      </c>
      <c r="L53" s="89" t="n">
        <v>42552</v>
      </c>
      <c r="M53" s="90"/>
      <c r="N53" s="82"/>
      <c r="O53" s="102"/>
      <c r="P53" s="103"/>
      <c r="Q53" s="103"/>
      <c r="R53" s="103"/>
      <c r="S53" s="103"/>
      <c r="T53" s="103"/>
      <c r="U53" s="103"/>
      <c r="V53" s="103"/>
      <c r="W53" s="103"/>
      <c r="X53" s="103"/>
      <c r="Y53" s="103"/>
      <c r="Z53" s="103"/>
      <c r="AA53" s="103"/>
      <c r="AB53" s="103"/>
      <c r="AC53" s="103"/>
      <c r="AD53" s="103"/>
      <c r="AE53" s="103"/>
      <c r="AF53" s="103"/>
      <c r="AG53" s="103"/>
      <c r="AH53" s="103"/>
      <c r="AI53" s="103"/>
      <c r="AJ53" s="103"/>
      <c r="AK53" s="103"/>
      <c r="AL53" s="103"/>
      <c r="AM53" s="103"/>
      <c r="AN53" s="103"/>
      <c r="AO53" s="103"/>
      <c r="AP53" s="103"/>
      <c r="AQ53" s="103"/>
      <c r="AR53" s="103"/>
      <c r="AS53" s="103"/>
      <c r="AT53" s="103"/>
      <c r="AU53" s="103"/>
      <c r="AV53" s="103"/>
      <c r="AW53" s="103"/>
      <c r="AX53" s="103"/>
      <c r="AY53" s="103"/>
      <c r="AZ53" s="103"/>
      <c r="BA53" s="103"/>
      <c r="BB53" s="103"/>
      <c r="BC53" s="103"/>
      <c r="BD53" s="103"/>
      <c r="BE53" s="103"/>
      <c r="BF53" s="103"/>
      <c r="BG53" s="103"/>
      <c r="BH53" s="103"/>
      <c r="BI53" s="103"/>
      <c r="BJ53" s="103"/>
      <c r="BK53" s="92"/>
      <c r="BL53" s="92"/>
      <c r="BM53" s="92"/>
      <c r="BN53" s="92"/>
      <c r="BO53" s="92"/>
      <c r="BP53" s="92"/>
      <c r="BQ53" s="92"/>
      <c r="BR53" s="92"/>
      <c r="BS53" s="92"/>
      <c r="BT53" s="92"/>
      <c r="BU53" s="92"/>
      <c r="BV53" s="92"/>
      <c r="BW53" s="92"/>
      <c r="BX53" s="92"/>
      <c r="BY53" s="92"/>
      <c r="BZ53" s="92"/>
      <c r="CA53" s="92"/>
      <c r="CB53" s="92"/>
      <c r="CC53" s="92"/>
      <c r="CD53" s="92"/>
      <c r="CE53" s="92"/>
      <c r="CF53" s="92"/>
      <c r="CG53" s="92"/>
      <c r="CH53" s="92"/>
      <c r="CI53" s="93"/>
      <c r="CJ53" s="87" t="n">
        <v>5</v>
      </c>
      <c r="CK53" s="88" t="n">
        <v>4</v>
      </c>
      <c r="CL53" s="88" t="n">
        <v>41</v>
      </c>
      <c r="CM53" s="88" t="n">
        <v>39</v>
      </c>
      <c r="CN53" s="88" t="n">
        <v>50</v>
      </c>
      <c r="CO53" s="88" t="n">
        <v>19</v>
      </c>
      <c r="CP53" s="88" t="n">
        <v>22</v>
      </c>
      <c r="CQ53" s="88" t="n">
        <v>7</v>
      </c>
      <c r="CR53" s="88" t="n">
        <v>1</v>
      </c>
      <c r="CS53" s="88" t="n">
        <v>40</v>
      </c>
      <c r="CT53" s="88" t="n">
        <v>21</v>
      </c>
      <c r="CU53" s="88" t="n">
        <v>8</v>
      </c>
      <c r="CV53" s="88" t="n">
        <v>20</v>
      </c>
      <c r="CW53" s="88" t="n">
        <v>23</v>
      </c>
      <c r="CX53" s="54" t="n">
        <v>6</v>
      </c>
      <c r="CY53" s="88" t="n">
        <v>63</v>
      </c>
      <c r="CZ53" s="88" t="n">
        <v>62</v>
      </c>
      <c r="DA53" s="88" t="n">
        <v>42</v>
      </c>
      <c r="DB53" s="88" t="n">
        <v>44</v>
      </c>
      <c r="DC53" s="88" t="n">
        <v>45</v>
      </c>
      <c r="DD53" s="88" t="n">
        <v>61</v>
      </c>
      <c r="DE53" s="88" t="n">
        <v>58</v>
      </c>
      <c r="DF53" s="88" t="n">
        <v>59</v>
      </c>
      <c r="DG53" s="88" t="n">
        <v>60</v>
      </c>
      <c r="DH53" s="88" t="n">
        <v>51</v>
      </c>
      <c r="DI53" s="88" t="n">
        <v>54</v>
      </c>
      <c r="DJ53" s="88" t="n">
        <v>25</v>
      </c>
      <c r="DK53" s="88" t="n">
        <v>10</v>
      </c>
      <c r="DL53" s="88" t="n">
        <v>29</v>
      </c>
      <c r="DM53" s="88" t="n">
        <v>31</v>
      </c>
      <c r="DN53" s="88" t="n">
        <v>30</v>
      </c>
      <c r="DO53" s="88" t="n">
        <v>37</v>
      </c>
      <c r="DP53" s="88" t="n">
        <v>38</v>
      </c>
      <c r="DQ53" s="88" t="n">
        <v>64</v>
      </c>
      <c r="DR53" s="88" t="n">
        <v>32</v>
      </c>
      <c r="DS53" s="88" t="n">
        <v>33</v>
      </c>
      <c r="DT53" s="88" t="n">
        <v>34</v>
      </c>
      <c r="DU53" s="88" t="n">
        <v>35</v>
      </c>
      <c r="DV53" s="88" t="n">
        <v>36</v>
      </c>
      <c r="DW53" s="55" t="n">
        <v>66</v>
      </c>
      <c r="DX53" s="88" t="n">
        <v>24</v>
      </c>
      <c r="DY53" s="88" t="n">
        <v>48</v>
      </c>
      <c r="DZ53" s="88" t="n">
        <v>47</v>
      </c>
      <c r="EA53" s="88" t="n">
        <v>28</v>
      </c>
      <c r="EB53" s="88" t="n">
        <v>3</v>
      </c>
      <c r="EC53" s="88" t="n">
        <v>49</v>
      </c>
      <c r="ED53" s="88" t="n">
        <v>15</v>
      </c>
      <c r="EE53" s="88" t="n">
        <v>9</v>
      </c>
      <c r="EF53" s="88" t="n">
        <v>46</v>
      </c>
      <c r="EG53" s="88" t="n">
        <v>43</v>
      </c>
      <c r="EH53" s="88" t="n">
        <v>57</v>
      </c>
      <c r="EI53" s="88" t="n">
        <v>56</v>
      </c>
      <c r="EJ53" s="88" t="n">
        <v>55</v>
      </c>
      <c r="EK53" s="88" t="n">
        <v>52</v>
      </c>
      <c r="EL53" s="88" t="n">
        <v>53</v>
      </c>
      <c r="EM53" s="88" t="n">
        <v>11</v>
      </c>
      <c r="EN53" s="88" t="n">
        <v>12</v>
      </c>
      <c r="EO53" s="88" t="n">
        <v>18</v>
      </c>
      <c r="EP53" s="88" t="n">
        <v>17</v>
      </c>
      <c r="EQ53" s="88" t="n">
        <v>13</v>
      </c>
      <c r="ER53" s="88" t="n">
        <v>16</v>
      </c>
      <c r="ES53" s="88" t="n">
        <v>26</v>
      </c>
      <c r="ET53" s="88" t="n">
        <v>27</v>
      </c>
      <c r="EU53" s="88" t="n">
        <v>2</v>
      </c>
      <c r="EV53" s="88" t="n">
        <v>67</v>
      </c>
      <c r="EW53" s="88" t="n">
        <v>65</v>
      </c>
      <c r="EX53" s="88" t="n">
        <v>14</v>
      </c>
    </row>
    <row r="54" customFormat="false" ht="135" hidden="false" customHeight="false" outlineLevel="0" collapsed="false">
      <c r="A54" s="0" t="n">
        <v>47</v>
      </c>
      <c r="B54" s="143" t="s">
        <v>508</v>
      </c>
      <c r="C54" s="77" t="s">
        <v>512</v>
      </c>
      <c r="D54" s="111" t="n">
        <v>2002</v>
      </c>
      <c r="E54" s="111" t="s">
        <v>348</v>
      </c>
      <c r="F54" s="144" t="s">
        <v>541</v>
      </c>
      <c r="G54" s="111" t="s">
        <v>511</v>
      </c>
      <c r="H54" s="111"/>
      <c r="I54" s="112"/>
      <c r="J54" s="111" t="n">
        <v>54</v>
      </c>
      <c r="K54" s="111" t="n">
        <v>28</v>
      </c>
      <c r="L54" s="124" t="n">
        <v>42536</v>
      </c>
      <c r="M54" s="90"/>
      <c r="N54" s="101"/>
      <c r="O54" s="102"/>
      <c r="P54" s="103"/>
      <c r="Q54" s="103"/>
      <c r="R54" s="103"/>
      <c r="S54" s="103"/>
      <c r="T54" s="103"/>
      <c r="U54" s="103"/>
      <c r="V54" s="103"/>
      <c r="W54" s="103"/>
      <c r="X54" s="103"/>
      <c r="Y54" s="103"/>
      <c r="Z54" s="103"/>
      <c r="AA54" s="103"/>
      <c r="AB54" s="103"/>
      <c r="AC54" s="103"/>
      <c r="AD54" s="116"/>
      <c r="AE54" s="116"/>
      <c r="AF54" s="116"/>
      <c r="AG54" s="116"/>
      <c r="AH54" s="116"/>
      <c r="AI54" s="116"/>
      <c r="AJ54" s="116"/>
      <c r="AK54" s="116"/>
      <c r="AL54" s="116"/>
      <c r="AM54" s="116"/>
      <c r="AN54" s="116"/>
      <c r="AO54" s="116"/>
      <c r="AP54" s="116"/>
      <c r="AQ54" s="117"/>
      <c r="AR54" s="116"/>
      <c r="AS54" s="116"/>
      <c r="AT54" s="116"/>
      <c r="AU54" s="117"/>
      <c r="AV54" s="117"/>
      <c r="AW54" s="117"/>
      <c r="AX54" s="117"/>
      <c r="AY54" s="117"/>
      <c r="AZ54" s="117"/>
      <c r="BA54" s="117"/>
      <c r="BB54" s="117"/>
      <c r="BC54" s="117"/>
      <c r="BD54" s="117"/>
      <c r="BE54" s="117"/>
      <c r="BF54" s="117"/>
      <c r="BG54" s="117"/>
      <c r="BH54" s="117"/>
      <c r="BI54" s="117"/>
      <c r="BJ54" s="117"/>
      <c r="BK54" s="117"/>
      <c r="BL54" s="117"/>
      <c r="BM54" s="117"/>
      <c r="BN54" s="117"/>
      <c r="BO54" s="117"/>
      <c r="BP54" s="117"/>
      <c r="BQ54" s="117"/>
      <c r="BR54" s="117"/>
      <c r="BS54" s="117"/>
      <c r="BT54" s="117"/>
      <c r="BU54" s="117"/>
      <c r="BV54" s="117"/>
      <c r="BW54" s="117"/>
      <c r="BX54" s="117"/>
      <c r="BY54" s="117"/>
      <c r="BZ54" s="117"/>
      <c r="CA54" s="117"/>
      <c r="CB54" s="117"/>
      <c r="CC54" s="117"/>
      <c r="CD54" s="117"/>
      <c r="CE54" s="117"/>
      <c r="CF54" s="117"/>
      <c r="CG54" s="117"/>
      <c r="CH54" s="117"/>
      <c r="CI54" s="118"/>
      <c r="CJ54" s="87" t="n">
        <v>2</v>
      </c>
      <c r="CK54" s="88" t="n">
        <v>6</v>
      </c>
      <c r="CL54" s="88" t="n">
        <v>34</v>
      </c>
      <c r="CM54" s="88" t="n">
        <v>13</v>
      </c>
      <c r="CN54" s="88" t="n">
        <v>24</v>
      </c>
      <c r="CO54" s="88" t="n">
        <v>9</v>
      </c>
      <c r="CP54" s="88" t="n">
        <v>22</v>
      </c>
      <c r="CQ54" s="88" t="n">
        <v>21</v>
      </c>
      <c r="CR54" s="88" t="n">
        <v>25</v>
      </c>
      <c r="CS54" s="88" t="n">
        <v>12</v>
      </c>
      <c r="CT54" s="88" t="n">
        <v>35</v>
      </c>
      <c r="CU54" s="88" t="n">
        <v>20</v>
      </c>
      <c r="CV54" s="88" t="n">
        <v>15</v>
      </c>
      <c r="CW54" s="88" t="n">
        <v>11</v>
      </c>
      <c r="CX54" s="88" t="n">
        <v>33</v>
      </c>
      <c r="CY54" s="88" t="n">
        <v>63</v>
      </c>
      <c r="CZ54" s="88" t="n">
        <v>64</v>
      </c>
      <c r="DA54" s="88" t="n">
        <v>36</v>
      </c>
      <c r="DB54" s="88" t="n">
        <v>26</v>
      </c>
      <c r="DC54" s="88" t="n">
        <v>37</v>
      </c>
      <c r="DD54" s="88" t="n">
        <v>56</v>
      </c>
      <c r="DE54" s="88" t="n">
        <v>57</v>
      </c>
      <c r="DF54" s="88" t="n">
        <v>58</v>
      </c>
      <c r="DG54" s="88" t="n">
        <v>59</v>
      </c>
      <c r="DH54" s="88" t="n">
        <v>27</v>
      </c>
      <c r="DI54" s="88" t="n">
        <v>23</v>
      </c>
      <c r="DJ54" s="88" t="n">
        <v>38</v>
      </c>
      <c r="DK54" s="88" t="n">
        <v>4</v>
      </c>
      <c r="DL54" s="88" t="n">
        <v>17</v>
      </c>
      <c r="DM54" s="88" t="n">
        <v>18</v>
      </c>
      <c r="DN54" s="88" t="n">
        <v>19</v>
      </c>
      <c r="DO54" s="88" t="n">
        <v>1</v>
      </c>
      <c r="DP54" s="88" t="n">
        <v>16</v>
      </c>
      <c r="DQ54" s="88" t="n">
        <v>65</v>
      </c>
      <c r="DR54" s="88" t="n">
        <v>39</v>
      </c>
      <c r="DS54" s="88" t="n">
        <v>40</v>
      </c>
      <c r="DT54" s="88" t="n">
        <v>41</v>
      </c>
      <c r="DU54" s="88" t="n">
        <v>42</v>
      </c>
      <c r="DV54" s="88" t="n">
        <v>43</v>
      </c>
      <c r="DW54" s="55" t="n">
        <v>55</v>
      </c>
      <c r="DX54" s="88" t="n">
        <v>10</v>
      </c>
      <c r="DY54" s="88" t="n">
        <v>53</v>
      </c>
      <c r="DZ54" s="88" t="n">
        <v>54</v>
      </c>
      <c r="EA54" s="88" t="n">
        <v>46</v>
      </c>
      <c r="EB54" s="54" t="n">
        <v>5</v>
      </c>
      <c r="EC54" s="88" t="n">
        <v>8</v>
      </c>
      <c r="ED54" s="88" t="n">
        <v>7</v>
      </c>
      <c r="EE54" s="88" t="n">
        <v>45</v>
      </c>
      <c r="EF54" s="88" t="n">
        <v>28</v>
      </c>
      <c r="EG54" s="88" t="n">
        <v>44</v>
      </c>
      <c r="EH54" s="88" t="n">
        <v>60</v>
      </c>
      <c r="EI54" s="88" t="n">
        <v>61</v>
      </c>
      <c r="EJ54" s="88" t="n">
        <v>62</v>
      </c>
      <c r="EK54" s="88" t="n">
        <v>51</v>
      </c>
      <c r="EL54" s="88" t="n">
        <v>52</v>
      </c>
      <c r="EM54" s="88" t="n">
        <v>47</v>
      </c>
      <c r="EN54" s="88" t="n">
        <v>48</v>
      </c>
      <c r="EO54" s="88" t="n">
        <v>49</v>
      </c>
      <c r="EP54" s="88" t="n">
        <v>50</v>
      </c>
      <c r="EQ54" s="88" t="n">
        <v>30</v>
      </c>
      <c r="ER54" s="88" t="n">
        <v>29</v>
      </c>
      <c r="ES54" s="88" t="n">
        <v>14</v>
      </c>
      <c r="ET54" s="88" t="n">
        <v>31</v>
      </c>
      <c r="EU54" s="88" t="n">
        <v>3</v>
      </c>
      <c r="EV54" s="88" t="n">
        <v>67</v>
      </c>
      <c r="EW54" s="88" t="n">
        <v>66</v>
      </c>
      <c r="EX54" s="88" t="n">
        <v>32</v>
      </c>
    </row>
    <row r="55" customFormat="false" ht="285" hidden="false" customHeight="false" outlineLevel="0" collapsed="false">
      <c r="A55" s="0" t="n">
        <v>48</v>
      </c>
      <c r="B55" s="76" t="s">
        <v>508</v>
      </c>
      <c r="C55" s="77" t="s">
        <v>512</v>
      </c>
      <c r="D55" s="78" t="n">
        <v>2002</v>
      </c>
      <c r="E55" s="78" t="s">
        <v>348</v>
      </c>
      <c r="F55" s="141" t="s">
        <v>570</v>
      </c>
      <c r="G55" s="78" t="s">
        <v>511</v>
      </c>
      <c r="H55" s="78"/>
      <c r="I55" s="79"/>
      <c r="J55" s="78" t="n">
        <v>56</v>
      </c>
      <c r="K55" s="78" t="n">
        <v>30</v>
      </c>
      <c r="L55" s="89" t="n">
        <v>42534</v>
      </c>
      <c r="M55" s="100"/>
      <c r="N55" s="82"/>
      <c r="O55" s="102"/>
      <c r="P55" s="103"/>
      <c r="Q55" s="103"/>
      <c r="R55" s="103"/>
      <c r="S55" s="103"/>
      <c r="T55" s="103"/>
      <c r="U55" s="103"/>
      <c r="V55" s="103"/>
      <c r="W55" s="103"/>
      <c r="X55" s="103"/>
      <c r="Y55" s="103"/>
      <c r="Z55" s="103"/>
      <c r="AA55" s="103"/>
      <c r="AB55" s="103"/>
      <c r="AC55" s="103"/>
      <c r="AD55" s="103"/>
      <c r="AE55" s="103"/>
      <c r="AF55" s="103"/>
      <c r="AG55" s="103"/>
      <c r="AH55" s="103"/>
      <c r="AI55" s="103"/>
      <c r="AJ55" s="103"/>
      <c r="AK55" s="103"/>
      <c r="AL55" s="103"/>
      <c r="AM55" s="103"/>
      <c r="AN55" s="103"/>
      <c r="AO55" s="103"/>
      <c r="AP55" s="103"/>
      <c r="AQ55" s="103"/>
      <c r="AR55" s="103"/>
      <c r="AS55" s="103"/>
      <c r="AT55" s="103"/>
      <c r="AU55" s="103"/>
      <c r="AV55" s="103"/>
      <c r="AW55" s="103"/>
      <c r="AX55" s="103"/>
      <c r="AY55" s="103"/>
      <c r="AZ55" s="103"/>
      <c r="BA55" s="103"/>
      <c r="BB55" s="103"/>
      <c r="BC55" s="103"/>
      <c r="BD55" s="103"/>
      <c r="BE55" s="103"/>
      <c r="BF55" s="103"/>
      <c r="BG55" s="103"/>
      <c r="BH55" s="103"/>
      <c r="BI55" s="103"/>
      <c r="BJ55" s="103"/>
      <c r="BK55" s="92"/>
      <c r="BL55" s="92"/>
      <c r="BM55" s="92"/>
      <c r="BN55" s="92"/>
      <c r="BO55" s="92"/>
      <c r="BP55" s="92"/>
      <c r="BQ55" s="92"/>
      <c r="BR55" s="92"/>
      <c r="BS55" s="92"/>
      <c r="BT55" s="92"/>
      <c r="BU55" s="92"/>
      <c r="BV55" s="92"/>
      <c r="BW55" s="92"/>
      <c r="BX55" s="92"/>
      <c r="BY55" s="92"/>
      <c r="BZ55" s="92"/>
      <c r="CA55" s="92"/>
      <c r="CB55" s="92"/>
      <c r="CC55" s="92"/>
      <c r="CD55" s="92"/>
      <c r="CE55" s="92"/>
      <c r="CF55" s="92"/>
      <c r="CG55" s="92"/>
      <c r="CH55" s="92"/>
      <c r="CI55" s="93"/>
      <c r="CJ55" s="87" t="n">
        <v>5</v>
      </c>
      <c r="CK55" s="88" t="n">
        <v>2</v>
      </c>
      <c r="CL55" s="88" t="n">
        <v>22</v>
      </c>
      <c r="CM55" s="88" t="n">
        <v>21</v>
      </c>
      <c r="CN55" s="88" t="n">
        <v>48</v>
      </c>
      <c r="CO55" s="88" t="n">
        <v>20</v>
      </c>
      <c r="CP55" s="88" t="n">
        <v>33</v>
      </c>
      <c r="CQ55" s="88" t="n">
        <v>34</v>
      </c>
      <c r="CR55" s="88" t="n">
        <v>1</v>
      </c>
      <c r="CS55" s="88" t="n">
        <v>4</v>
      </c>
      <c r="CT55" s="88" t="n">
        <v>32</v>
      </c>
      <c r="CU55" s="88" t="n">
        <v>29</v>
      </c>
      <c r="CV55" s="88" t="n">
        <v>3</v>
      </c>
      <c r="CW55" s="88" t="n">
        <v>15</v>
      </c>
      <c r="CX55" s="88" t="n">
        <v>27</v>
      </c>
      <c r="CY55" s="88" t="n">
        <v>62</v>
      </c>
      <c r="CZ55" s="88" t="n">
        <v>61</v>
      </c>
      <c r="DA55" s="88" t="n">
        <v>25</v>
      </c>
      <c r="DB55" s="88" t="n">
        <v>24</v>
      </c>
      <c r="DC55" s="88" t="n">
        <v>26</v>
      </c>
      <c r="DD55" s="88" t="n">
        <v>52</v>
      </c>
      <c r="DE55" s="88" t="n">
        <v>51</v>
      </c>
      <c r="DF55" s="88" t="n">
        <v>50</v>
      </c>
      <c r="DG55" s="88" t="n">
        <v>49</v>
      </c>
      <c r="DH55" s="88" t="n">
        <v>47</v>
      </c>
      <c r="DI55" s="88" t="n">
        <v>53</v>
      </c>
      <c r="DJ55" s="88" t="n">
        <v>46</v>
      </c>
      <c r="DK55" s="88" t="n">
        <v>36</v>
      </c>
      <c r="DL55" s="88" t="n">
        <v>45</v>
      </c>
      <c r="DM55" s="88" t="n">
        <v>44</v>
      </c>
      <c r="DN55" s="88" t="n">
        <v>43</v>
      </c>
      <c r="DO55" s="88" t="n">
        <v>37</v>
      </c>
      <c r="DP55" s="88" t="n">
        <v>42</v>
      </c>
      <c r="DQ55" s="88" t="n">
        <v>60</v>
      </c>
      <c r="DR55" s="88" t="n">
        <v>8</v>
      </c>
      <c r="DS55" s="88" t="n">
        <v>9</v>
      </c>
      <c r="DT55" s="54" t="n">
        <v>10</v>
      </c>
      <c r="DU55" s="88" t="n">
        <v>11</v>
      </c>
      <c r="DV55" s="88" t="n">
        <v>12</v>
      </c>
      <c r="DW55" s="55" t="n">
        <v>64</v>
      </c>
      <c r="DX55" s="88" t="n">
        <v>14</v>
      </c>
      <c r="DY55" s="88" t="n">
        <v>41</v>
      </c>
      <c r="DZ55" s="88" t="n">
        <v>40</v>
      </c>
      <c r="EA55" s="88" t="n">
        <v>38</v>
      </c>
      <c r="EB55" s="88" t="n">
        <v>7</v>
      </c>
      <c r="EC55" s="88" t="n">
        <v>35</v>
      </c>
      <c r="ED55" s="88" t="n">
        <v>13</v>
      </c>
      <c r="EE55" s="88" t="n">
        <v>66</v>
      </c>
      <c r="EF55" s="88" t="n">
        <v>63</v>
      </c>
      <c r="EG55" s="88" t="n">
        <v>31</v>
      </c>
      <c r="EH55" s="88" t="n">
        <v>59</v>
      </c>
      <c r="EI55" s="88" t="n">
        <v>58</v>
      </c>
      <c r="EJ55" s="88" t="n">
        <v>57</v>
      </c>
      <c r="EK55" s="88" t="n">
        <v>56</v>
      </c>
      <c r="EL55" s="88" t="n">
        <v>55</v>
      </c>
      <c r="EM55" s="88" t="n">
        <v>16</v>
      </c>
      <c r="EN55" s="88" t="n">
        <v>17</v>
      </c>
      <c r="EO55" s="88" t="n">
        <v>18</v>
      </c>
      <c r="EP55" s="88" t="n">
        <v>19</v>
      </c>
      <c r="EQ55" s="88" t="n">
        <v>28</v>
      </c>
      <c r="ER55" s="88" t="n">
        <v>30</v>
      </c>
      <c r="ES55" s="88" t="n">
        <v>23</v>
      </c>
      <c r="ET55" s="88" t="n">
        <v>39</v>
      </c>
      <c r="EU55" s="88" t="n">
        <v>6</v>
      </c>
      <c r="EV55" s="88" t="n">
        <v>65</v>
      </c>
      <c r="EW55" s="88" t="n">
        <v>54</v>
      </c>
      <c r="EX55" s="88" t="n">
        <v>67</v>
      </c>
    </row>
    <row r="56" customFormat="false" ht="409.5" hidden="false" customHeight="false" outlineLevel="0" collapsed="false">
      <c r="A56" s="0" t="n">
        <v>49</v>
      </c>
      <c r="B56" s="78" t="s">
        <v>508</v>
      </c>
      <c r="C56" s="77" t="s">
        <v>509</v>
      </c>
      <c r="D56" s="78" t="n">
        <v>2000</v>
      </c>
      <c r="E56" s="78" t="s">
        <v>348</v>
      </c>
      <c r="F56" s="141" t="s">
        <v>571</v>
      </c>
      <c r="G56" s="78" t="s">
        <v>511</v>
      </c>
      <c r="H56" s="78"/>
      <c r="I56" s="79" t="s">
        <v>572</v>
      </c>
      <c r="J56" s="78" t="n">
        <v>57</v>
      </c>
      <c r="K56" s="78" t="n">
        <v>29</v>
      </c>
      <c r="L56" s="89" t="n">
        <v>42566</v>
      </c>
      <c r="M56" s="90"/>
      <c r="N56" s="82"/>
      <c r="O56" s="102"/>
      <c r="P56" s="103"/>
      <c r="Q56" s="103"/>
      <c r="R56" s="103"/>
      <c r="S56" s="103"/>
      <c r="T56" s="103"/>
      <c r="U56" s="103"/>
      <c r="V56" s="103"/>
      <c r="W56" s="103"/>
      <c r="X56" s="103"/>
      <c r="Y56" s="103"/>
      <c r="Z56" s="103"/>
      <c r="AA56" s="103"/>
      <c r="AB56" s="103"/>
      <c r="AC56" s="103"/>
      <c r="AD56" s="103"/>
      <c r="AE56" s="103"/>
      <c r="AF56" s="103"/>
      <c r="AG56" s="103"/>
      <c r="AH56" s="103"/>
      <c r="AI56" s="103"/>
      <c r="AJ56" s="103"/>
      <c r="AK56" s="103"/>
      <c r="AL56" s="103"/>
      <c r="AM56" s="103"/>
      <c r="AN56" s="103"/>
      <c r="AO56" s="103"/>
      <c r="AP56" s="103"/>
      <c r="AQ56" s="103"/>
      <c r="AR56" s="103"/>
      <c r="AS56" s="103"/>
      <c r="AT56" s="103"/>
      <c r="AU56" s="103"/>
      <c r="AV56" s="103"/>
      <c r="AW56" s="103"/>
      <c r="AX56" s="103"/>
      <c r="AY56" s="103"/>
      <c r="AZ56" s="103"/>
      <c r="BA56" s="103"/>
      <c r="BB56" s="103"/>
      <c r="BC56" s="103"/>
      <c r="BD56" s="103"/>
      <c r="BE56" s="103"/>
      <c r="BF56" s="103"/>
      <c r="BG56" s="103"/>
      <c r="BH56" s="103"/>
      <c r="BI56" s="103"/>
      <c r="BJ56" s="103"/>
      <c r="BK56" s="92"/>
      <c r="BL56" s="92"/>
      <c r="BM56" s="92"/>
      <c r="BN56" s="92"/>
      <c r="BO56" s="92"/>
      <c r="BP56" s="92"/>
      <c r="BQ56" s="92"/>
      <c r="BR56" s="92"/>
      <c r="BS56" s="92"/>
      <c r="BT56" s="92"/>
      <c r="BU56" s="92"/>
      <c r="BV56" s="92"/>
      <c r="BW56" s="92"/>
      <c r="BX56" s="92"/>
      <c r="BY56" s="92"/>
      <c r="BZ56" s="92"/>
      <c r="CA56" s="92"/>
      <c r="CB56" s="92"/>
      <c r="CC56" s="92"/>
      <c r="CD56" s="92"/>
      <c r="CE56" s="92"/>
      <c r="CF56" s="92"/>
      <c r="CG56" s="92"/>
      <c r="CH56" s="92"/>
      <c r="CI56" s="93"/>
      <c r="CJ56" s="87" t="n">
        <v>2</v>
      </c>
      <c r="CK56" s="88" t="n">
        <v>3</v>
      </c>
      <c r="CL56" s="88" t="n">
        <v>9</v>
      </c>
      <c r="CM56" s="88" t="n">
        <v>8</v>
      </c>
      <c r="CN56" s="88" t="n">
        <v>1</v>
      </c>
      <c r="CO56" s="88" t="n">
        <v>6</v>
      </c>
      <c r="CP56" s="88" t="n">
        <v>5</v>
      </c>
      <c r="CQ56" s="88" t="n">
        <v>4</v>
      </c>
      <c r="CR56" s="88" t="n">
        <v>10</v>
      </c>
      <c r="CS56" s="88" t="n">
        <v>14</v>
      </c>
      <c r="CT56" s="88" t="n">
        <v>13</v>
      </c>
      <c r="CU56" s="88" t="n">
        <v>11</v>
      </c>
      <c r="CV56" s="88" t="n">
        <v>12</v>
      </c>
      <c r="CW56" s="88" t="n">
        <v>15</v>
      </c>
      <c r="CX56" s="88" t="n">
        <v>28</v>
      </c>
      <c r="CY56" s="88" t="n">
        <v>29</v>
      </c>
      <c r="CZ56" s="88" t="n">
        <v>36</v>
      </c>
      <c r="DA56" s="88" t="n">
        <v>37</v>
      </c>
      <c r="DB56" s="88" t="n">
        <v>38</v>
      </c>
      <c r="DC56" s="88" t="n">
        <v>39</v>
      </c>
      <c r="DD56" s="88" t="n">
        <v>61</v>
      </c>
      <c r="DE56" s="88" t="n">
        <v>62</v>
      </c>
      <c r="DF56" s="88" t="n">
        <v>63</v>
      </c>
      <c r="DG56" s="88" t="n">
        <v>64</v>
      </c>
      <c r="DH56" s="88" t="n">
        <v>19</v>
      </c>
      <c r="DI56" s="88" t="n">
        <v>54</v>
      </c>
      <c r="DJ56" s="88" t="n">
        <v>52</v>
      </c>
      <c r="DK56" s="88" t="n">
        <v>20</v>
      </c>
      <c r="DL56" s="88" t="n">
        <v>21</v>
      </c>
      <c r="DM56" s="88" t="n">
        <v>23</v>
      </c>
      <c r="DN56" s="88" t="n">
        <v>22</v>
      </c>
      <c r="DO56" s="88" t="n">
        <v>7</v>
      </c>
      <c r="DP56" s="88" t="n">
        <v>32</v>
      </c>
      <c r="DQ56" s="88" t="n">
        <v>67</v>
      </c>
      <c r="DR56" s="88" t="n">
        <v>45</v>
      </c>
      <c r="DS56" s="88" t="n">
        <v>46</v>
      </c>
      <c r="DT56" s="88" t="n">
        <v>48</v>
      </c>
      <c r="DU56" s="88" t="n">
        <v>47</v>
      </c>
      <c r="DV56" s="88" t="n">
        <v>49</v>
      </c>
      <c r="DW56" s="55" t="n">
        <v>55</v>
      </c>
      <c r="DX56" s="88" t="n">
        <v>33</v>
      </c>
      <c r="DY56" s="88" t="n">
        <v>56</v>
      </c>
      <c r="DZ56" s="88" t="n">
        <v>57</v>
      </c>
      <c r="EA56" s="88" t="n">
        <v>51</v>
      </c>
      <c r="EB56" s="88" t="n">
        <v>16</v>
      </c>
      <c r="EC56" s="88" t="n">
        <v>17</v>
      </c>
      <c r="ED56" s="88" t="n">
        <v>18</v>
      </c>
      <c r="EE56" s="88" t="n">
        <v>53</v>
      </c>
      <c r="EF56" s="88" t="n">
        <v>30</v>
      </c>
      <c r="EG56" s="88" t="n">
        <v>50</v>
      </c>
      <c r="EH56" s="88" t="n">
        <v>58</v>
      </c>
      <c r="EI56" s="88" t="n">
        <v>59</v>
      </c>
      <c r="EJ56" s="88" t="n">
        <v>60</v>
      </c>
      <c r="EK56" s="88" t="n">
        <v>34</v>
      </c>
      <c r="EL56" s="88" t="n">
        <v>35</v>
      </c>
      <c r="EM56" s="88" t="n">
        <v>41</v>
      </c>
      <c r="EN56" s="88" t="n">
        <v>42</v>
      </c>
      <c r="EO56" s="88" t="n">
        <v>43</v>
      </c>
      <c r="EP56" s="88" t="n">
        <v>44</v>
      </c>
      <c r="EQ56" s="88" t="n">
        <v>31</v>
      </c>
      <c r="ER56" s="88" t="n">
        <v>24</v>
      </c>
      <c r="ES56" s="88" t="n">
        <v>25</v>
      </c>
      <c r="ET56" s="88" t="n">
        <v>40</v>
      </c>
      <c r="EU56" s="88" t="n">
        <v>27</v>
      </c>
      <c r="EV56" s="88" t="n">
        <v>65</v>
      </c>
      <c r="EW56" s="88" t="n">
        <v>66</v>
      </c>
      <c r="EX56" s="88" t="n">
        <v>26</v>
      </c>
    </row>
    <row r="57" customFormat="false" ht="15" hidden="false" customHeight="false" outlineLevel="0" collapsed="false">
      <c r="A57" s="0" t="n">
        <v>50</v>
      </c>
      <c r="B57" s="76" t="s">
        <v>503</v>
      </c>
      <c r="C57" s="77" t="s">
        <v>512</v>
      </c>
      <c r="D57" s="78" t="n">
        <v>2002</v>
      </c>
      <c r="E57" s="78" t="s">
        <v>348</v>
      </c>
      <c r="F57" s="78" t="s">
        <v>573</v>
      </c>
      <c r="G57" s="76" t="s">
        <v>508</v>
      </c>
      <c r="H57" s="78"/>
      <c r="I57" s="79" t="n">
        <v>20160727</v>
      </c>
      <c r="J57" s="78" t="n">
        <v>58</v>
      </c>
      <c r="K57" s="78" t="n">
        <v>28</v>
      </c>
      <c r="L57" s="89" t="n">
        <v>42566</v>
      </c>
      <c r="M57" s="114"/>
      <c r="N57" s="82"/>
      <c r="O57" s="102"/>
      <c r="P57" s="103"/>
      <c r="Q57" s="103"/>
      <c r="R57" s="103"/>
      <c r="S57" s="103"/>
      <c r="T57" s="103"/>
      <c r="U57" s="103"/>
      <c r="V57" s="103"/>
      <c r="W57" s="103"/>
      <c r="X57" s="103"/>
      <c r="Y57" s="103"/>
      <c r="Z57" s="103"/>
      <c r="AA57" s="103"/>
      <c r="AB57" s="103"/>
      <c r="AC57" s="103"/>
      <c r="AD57" s="103"/>
      <c r="AE57" s="103"/>
      <c r="AF57" s="103"/>
      <c r="AG57" s="103"/>
      <c r="AH57" s="103"/>
      <c r="AI57" s="103"/>
      <c r="AJ57" s="103"/>
      <c r="AK57" s="103"/>
      <c r="AL57" s="103"/>
      <c r="AM57" s="103"/>
      <c r="AN57" s="103"/>
      <c r="AO57" s="103"/>
      <c r="AP57" s="103"/>
      <c r="AQ57" s="103"/>
      <c r="AR57" s="103"/>
      <c r="AS57" s="103"/>
      <c r="AT57" s="103"/>
      <c r="AU57" s="103"/>
      <c r="AV57" s="103"/>
      <c r="AW57" s="103"/>
      <c r="AX57" s="103"/>
      <c r="AY57" s="103"/>
      <c r="AZ57" s="103"/>
      <c r="BA57" s="103"/>
      <c r="BB57" s="103"/>
      <c r="BC57" s="103"/>
      <c r="BD57" s="103"/>
      <c r="BE57" s="103"/>
      <c r="BF57" s="103"/>
      <c r="BG57" s="103"/>
      <c r="BH57" s="103"/>
      <c r="BI57" s="103"/>
      <c r="BJ57" s="103"/>
      <c r="BK57" s="92"/>
      <c r="BL57" s="92"/>
      <c r="BM57" s="92"/>
      <c r="BN57" s="92"/>
      <c r="BO57" s="92"/>
      <c r="BP57" s="92"/>
      <c r="BQ57" s="92"/>
      <c r="BR57" s="92"/>
      <c r="BS57" s="92"/>
      <c r="BT57" s="92"/>
      <c r="BU57" s="92"/>
      <c r="BV57" s="92"/>
      <c r="BW57" s="92"/>
      <c r="BX57" s="92"/>
      <c r="BY57" s="92"/>
      <c r="BZ57" s="92"/>
      <c r="CA57" s="92"/>
      <c r="CB57" s="92"/>
      <c r="CC57" s="92"/>
      <c r="CD57" s="92"/>
      <c r="CE57" s="92"/>
      <c r="CF57" s="92"/>
      <c r="CG57" s="92"/>
      <c r="CH57" s="92"/>
      <c r="CI57" s="93"/>
      <c r="CJ57" s="87" t="n">
        <v>6</v>
      </c>
      <c r="CK57" s="88" t="n">
        <v>8</v>
      </c>
      <c r="CL57" s="88" t="n">
        <v>25</v>
      </c>
      <c r="CM57" s="88" t="n">
        <v>24</v>
      </c>
      <c r="CN57" s="88" t="n">
        <v>49</v>
      </c>
      <c r="CO57" s="88" t="n">
        <v>23</v>
      </c>
      <c r="CP57" s="88" t="n">
        <v>26</v>
      </c>
      <c r="CQ57" s="88" t="n">
        <v>14</v>
      </c>
      <c r="CR57" s="88" t="n">
        <v>7</v>
      </c>
      <c r="CS57" s="88" t="n">
        <v>19</v>
      </c>
      <c r="CT57" s="88" t="n">
        <v>22</v>
      </c>
      <c r="CU57" s="88" t="n">
        <v>20</v>
      </c>
      <c r="CV57" s="88" t="n">
        <v>21</v>
      </c>
      <c r="CW57" s="88" t="n">
        <v>5</v>
      </c>
      <c r="CX57" s="88" t="n">
        <v>15</v>
      </c>
      <c r="CY57" s="88" t="n">
        <v>31</v>
      </c>
      <c r="CZ57" s="88" t="n">
        <v>30</v>
      </c>
      <c r="DA57" s="88" t="n">
        <v>38</v>
      </c>
      <c r="DB57" s="88" t="n">
        <v>37</v>
      </c>
      <c r="DC57" s="88" t="n">
        <v>36</v>
      </c>
      <c r="DD57" s="88" t="n">
        <v>53</v>
      </c>
      <c r="DE57" s="88" t="n">
        <v>52</v>
      </c>
      <c r="DF57" s="88" t="n">
        <v>51</v>
      </c>
      <c r="DG57" s="88" t="n">
        <v>50</v>
      </c>
      <c r="DH57" s="88" t="n">
        <v>12</v>
      </c>
      <c r="DI57" s="88" t="n">
        <v>59</v>
      </c>
      <c r="DJ57" s="88" t="n">
        <v>58</v>
      </c>
      <c r="DK57" s="88" t="n">
        <v>10</v>
      </c>
      <c r="DL57" s="88" t="n">
        <v>57</v>
      </c>
      <c r="DM57" s="88" t="n">
        <v>56</v>
      </c>
      <c r="DN57" s="88" t="n">
        <v>55</v>
      </c>
      <c r="DO57" s="88" t="n">
        <v>9</v>
      </c>
      <c r="DP57" s="88" t="n">
        <v>54</v>
      </c>
      <c r="DQ57" s="88" t="n">
        <v>29</v>
      </c>
      <c r="DR57" s="88" t="n">
        <v>48</v>
      </c>
      <c r="DS57" s="88" t="n">
        <v>47</v>
      </c>
      <c r="DT57" s="88" t="n">
        <v>46</v>
      </c>
      <c r="DU57" s="88" t="n">
        <v>45</v>
      </c>
      <c r="DV57" s="88" t="n">
        <v>44</v>
      </c>
      <c r="DW57" s="55" t="n">
        <v>27</v>
      </c>
      <c r="DX57" s="88" t="n">
        <v>1</v>
      </c>
      <c r="DY57" s="88" t="n">
        <v>18</v>
      </c>
      <c r="DZ57" s="88" t="n">
        <v>17</v>
      </c>
      <c r="EA57" s="88" t="n">
        <v>35</v>
      </c>
      <c r="EB57" s="88" t="n">
        <v>16</v>
      </c>
      <c r="EC57" s="88" t="n">
        <v>11</v>
      </c>
      <c r="ED57" s="54" t="n">
        <v>2</v>
      </c>
      <c r="EE57" s="88" t="n">
        <v>32</v>
      </c>
      <c r="EF57" s="88" t="n">
        <v>28</v>
      </c>
      <c r="EG57" s="88" t="n">
        <v>34</v>
      </c>
      <c r="EH57" s="88" t="n">
        <v>66</v>
      </c>
      <c r="EI57" s="88" t="n">
        <v>65</v>
      </c>
      <c r="EJ57" s="88" t="n">
        <v>64</v>
      </c>
      <c r="EK57" s="88" t="n">
        <v>63</v>
      </c>
      <c r="EL57" s="88" t="n">
        <v>62</v>
      </c>
      <c r="EM57" s="88" t="n">
        <v>43</v>
      </c>
      <c r="EN57" s="88" t="n">
        <v>42</v>
      </c>
      <c r="EO57" s="88" t="n">
        <v>41</v>
      </c>
      <c r="EP57" s="88" t="n">
        <v>40</v>
      </c>
      <c r="EQ57" s="88" t="n">
        <v>13</v>
      </c>
      <c r="ER57" s="88" t="n">
        <v>33</v>
      </c>
      <c r="ES57" s="88" t="n">
        <v>3</v>
      </c>
      <c r="ET57" s="88" t="n">
        <v>61</v>
      </c>
      <c r="EU57" s="88" t="n">
        <v>4</v>
      </c>
      <c r="EV57" s="88" t="n">
        <v>67</v>
      </c>
      <c r="EW57" s="88" t="n">
        <v>60</v>
      </c>
      <c r="EX57" s="88" t="n">
        <v>39</v>
      </c>
    </row>
    <row r="58" customFormat="false" ht="210" hidden="false" customHeight="false" outlineLevel="0" collapsed="false">
      <c r="A58" s="0" t="n">
        <v>51</v>
      </c>
      <c r="B58" s="76" t="s">
        <v>508</v>
      </c>
      <c r="C58" s="77" t="s">
        <v>509</v>
      </c>
      <c r="D58" s="78" t="n">
        <v>2003</v>
      </c>
      <c r="E58" s="78" t="s">
        <v>348</v>
      </c>
      <c r="F58" s="141" t="s">
        <v>574</v>
      </c>
      <c r="G58" s="78" t="s">
        <v>511</v>
      </c>
      <c r="H58" s="78"/>
      <c r="I58" s="79" t="s">
        <v>575</v>
      </c>
      <c r="J58" s="78" t="n">
        <v>60</v>
      </c>
      <c r="K58" s="78" t="n">
        <v>36</v>
      </c>
      <c r="L58" s="89" t="n">
        <v>42577</v>
      </c>
      <c r="M58" s="120"/>
      <c r="N58" s="82"/>
      <c r="O58" s="139"/>
      <c r="P58" s="92"/>
      <c r="Q58" s="92"/>
      <c r="R58" s="92"/>
      <c r="S58" s="92"/>
      <c r="T58" s="92"/>
      <c r="U58" s="92"/>
      <c r="V58" s="92"/>
      <c r="W58" s="92"/>
      <c r="X58" s="92"/>
      <c r="Y58" s="92"/>
      <c r="Z58" s="92"/>
      <c r="AA58" s="92"/>
      <c r="AB58" s="92"/>
      <c r="AC58" s="92"/>
      <c r="AD58" s="92"/>
      <c r="AE58" s="92"/>
      <c r="AF58" s="92"/>
      <c r="AG58" s="92"/>
      <c r="AH58" s="92"/>
      <c r="AI58" s="92"/>
      <c r="AJ58" s="92"/>
      <c r="AK58" s="92"/>
      <c r="AL58" s="92"/>
      <c r="AM58" s="92"/>
      <c r="AN58" s="92"/>
      <c r="AO58" s="92"/>
      <c r="AP58" s="92"/>
      <c r="AQ58" s="92"/>
      <c r="AR58" s="92"/>
      <c r="AS58" s="92"/>
      <c r="AT58" s="92"/>
      <c r="AU58" s="92"/>
      <c r="AV58" s="92"/>
      <c r="AW58" s="92"/>
      <c r="AX58" s="92"/>
      <c r="AY58" s="92"/>
      <c r="AZ58" s="92"/>
      <c r="BA58" s="92"/>
      <c r="BB58" s="92"/>
      <c r="BC58" s="92"/>
      <c r="BD58" s="92"/>
      <c r="BE58" s="92"/>
      <c r="BF58" s="92"/>
      <c r="BG58" s="92"/>
      <c r="BH58" s="92"/>
      <c r="BI58" s="92"/>
      <c r="BJ58" s="92"/>
      <c r="BK58" s="92"/>
      <c r="BL58" s="92"/>
      <c r="BM58" s="92"/>
      <c r="BN58" s="92"/>
      <c r="BO58" s="92"/>
      <c r="BP58" s="92"/>
      <c r="BQ58" s="92"/>
      <c r="BR58" s="92"/>
      <c r="BS58" s="92"/>
      <c r="BT58" s="92"/>
      <c r="BU58" s="92"/>
      <c r="BV58" s="92"/>
      <c r="BW58" s="92"/>
      <c r="BX58" s="92"/>
      <c r="BY58" s="92"/>
      <c r="BZ58" s="92"/>
      <c r="CA58" s="92"/>
      <c r="CB58" s="92"/>
      <c r="CC58" s="92"/>
      <c r="CD58" s="92"/>
      <c r="CE58" s="92"/>
      <c r="CF58" s="92"/>
      <c r="CG58" s="92"/>
      <c r="CH58" s="92"/>
      <c r="CI58" s="93"/>
      <c r="CJ58" s="87" t="n">
        <v>36</v>
      </c>
      <c r="CK58" s="88" t="n">
        <v>9</v>
      </c>
      <c r="CL58" s="88" t="n">
        <v>2</v>
      </c>
      <c r="CM58" s="88" t="n">
        <v>1</v>
      </c>
      <c r="CN58" s="88" t="n">
        <v>50</v>
      </c>
      <c r="CO58" s="88" t="n">
        <v>10</v>
      </c>
      <c r="CP58" s="88" t="n">
        <v>4</v>
      </c>
      <c r="CQ58" s="88" t="n">
        <v>3</v>
      </c>
      <c r="CR58" s="88" t="n">
        <v>21</v>
      </c>
      <c r="CS58" s="88" t="n">
        <v>20</v>
      </c>
      <c r="CT58" s="88" t="n">
        <v>22</v>
      </c>
      <c r="CU58" s="88" t="n">
        <v>19</v>
      </c>
      <c r="CV58" s="88" t="n">
        <v>18</v>
      </c>
      <c r="CW58" s="88" t="n">
        <v>12</v>
      </c>
      <c r="CX58" s="88" t="n">
        <v>49</v>
      </c>
      <c r="CY58" s="88" t="n">
        <v>64</v>
      </c>
      <c r="CZ58" s="88" t="n">
        <v>63</v>
      </c>
      <c r="DA58" s="88" t="n">
        <v>13</v>
      </c>
      <c r="DB58" s="88" t="n">
        <v>5</v>
      </c>
      <c r="DC58" s="88" t="n">
        <v>6</v>
      </c>
      <c r="DD58" s="88" t="n">
        <v>52</v>
      </c>
      <c r="DE58" s="88" t="n">
        <v>53</v>
      </c>
      <c r="DF58" s="88" t="n">
        <v>54</v>
      </c>
      <c r="DG58" s="88" t="n">
        <v>55</v>
      </c>
      <c r="DH58" s="88" t="n">
        <v>51</v>
      </c>
      <c r="DI58" s="88" t="n">
        <v>62</v>
      </c>
      <c r="DJ58" s="88" t="n">
        <v>39</v>
      </c>
      <c r="DK58" s="88" t="n">
        <v>37</v>
      </c>
      <c r="DL58" s="88" t="n">
        <v>38</v>
      </c>
      <c r="DM58" s="88" t="n">
        <v>42</v>
      </c>
      <c r="DN58" s="88" t="n">
        <v>41</v>
      </c>
      <c r="DO58" s="88" t="n">
        <v>44</v>
      </c>
      <c r="DP58" s="88" t="n">
        <v>43</v>
      </c>
      <c r="DQ58" s="88" t="n">
        <v>61</v>
      </c>
      <c r="DR58" s="88" t="n">
        <v>14</v>
      </c>
      <c r="DS58" s="88" t="n">
        <v>15</v>
      </c>
      <c r="DT58" s="88" t="n">
        <v>16</v>
      </c>
      <c r="DU58" s="54" t="n">
        <v>17</v>
      </c>
      <c r="DV58" s="88" t="n">
        <v>23</v>
      </c>
      <c r="DW58" s="55" t="n">
        <v>8</v>
      </c>
      <c r="DX58" s="88" t="n">
        <v>30</v>
      </c>
      <c r="DY58" s="88" t="n">
        <v>33</v>
      </c>
      <c r="DZ58" s="88" t="n">
        <v>32</v>
      </c>
      <c r="EA58" s="88" t="n">
        <v>11</v>
      </c>
      <c r="EB58" s="88" t="n">
        <v>40</v>
      </c>
      <c r="EC58" s="88" t="n">
        <v>45</v>
      </c>
      <c r="ED58" s="88" t="n">
        <v>46</v>
      </c>
      <c r="EE58" s="88" t="n">
        <v>31</v>
      </c>
      <c r="EF58" s="88" t="n">
        <v>47</v>
      </c>
      <c r="EG58" s="88" t="n">
        <v>7</v>
      </c>
      <c r="EH58" s="88" t="n">
        <v>60</v>
      </c>
      <c r="EI58" s="88" t="n">
        <v>59</v>
      </c>
      <c r="EJ58" s="88" t="n">
        <v>58</v>
      </c>
      <c r="EK58" s="88" t="n">
        <v>57</v>
      </c>
      <c r="EL58" s="88" t="n">
        <v>56</v>
      </c>
      <c r="EM58" s="88" t="n">
        <v>29</v>
      </c>
      <c r="EN58" s="88" t="n">
        <v>28</v>
      </c>
      <c r="EO58" s="88" t="n">
        <v>27</v>
      </c>
      <c r="EP58" s="88" t="n">
        <v>26</v>
      </c>
      <c r="EQ58" s="88" t="n">
        <v>25</v>
      </c>
      <c r="ER58" s="88" t="n">
        <v>34</v>
      </c>
      <c r="ES58" s="88" t="n">
        <v>24</v>
      </c>
      <c r="ET58" s="88" t="n">
        <v>48</v>
      </c>
      <c r="EU58" s="88" t="n">
        <v>35</v>
      </c>
      <c r="EV58" s="88" t="n">
        <v>67</v>
      </c>
      <c r="EW58" s="88" t="n">
        <v>66</v>
      </c>
      <c r="EX58" s="88" t="n">
        <v>65</v>
      </c>
    </row>
    <row r="59" customFormat="false" ht="285" hidden="false" customHeight="false" outlineLevel="0" collapsed="false">
      <c r="A59" s="0" t="n">
        <v>52</v>
      </c>
      <c r="B59" s="78" t="s">
        <v>508</v>
      </c>
      <c r="C59" s="77" t="s">
        <v>525</v>
      </c>
      <c r="D59" s="78" t="n">
        <v>2001</v>
      </c>
      <c r="E59" s="78" t="s">
        <v>348</v>
      </c>
      <c r="F59" s="141" t="s">
        <v>576</v>
      </c>
      <c r="G59" s="78" t="s">
        <v>511</v>
      </c>
      <c r="H59" s="78"/>
      <c r="I59" s="79" t="s">
        <v>577</v>
      </c>
      <c r="J59" s="78" t="n">
        <v>60</v>
      </c>
      <c r="K59" s="78" t="n">
        <v>34</v>
      </c>
      <c r="L59" s="89" t="n">
        <v>42599</v>
      </c>
      <c r="M59" s="90"/>
      <c r="N59" s="82"/>
      <c r="O59" s="102"/>
      <c r="P59" s="103"/>
      <c r="Q59" s="103"/>
      <c r="R59" s="103"/>
      <c r="S59" s="103"/>
      <c r="T59" s="103"/>
      <c r="U59" s="103"/>
      <c r="V59" s="103"/>
      <c r="W59" s="103"/>
      <c r="X59" s="103"/>
      <c r="Y59" s="103"/>
      <c r="Z59" s="103"/>
      <c r="AA59" s="103"/>
      <c r="AB59" s="103"/>
      <c r="AC59" s="103"/>
      <c r="AD59" s="103"/>
      <c r="AE59" s="103"/>
      <c r="AF59" s="103"/>
      <c r="AG59" s="103"/>
      <c r="AH59" s="103"/>
      <c r="AI59" s="103"/>
      <c r="AJ59" s="103"/>
      <c r="AK59" s="103"/>
      <c r="AL59" s="103"/>
      <c r="AM59" s="103"/>
      <c r="AN59" s="103"/>
      <c r="AO59" s="103"/>
      <c r="AP59" s="103"/>
      <c r="AQ59" s="103"/>
      <c r="AR59" s="103"/>
      <c r="AS59" s="103"/>
      <c r="AT59" s="103"/>
      <c r="AU59" s="103"/>
      <c r="AV59" s="103"/>
      <c r="AW59" s="103"/>
      <c r="AX59" s="103"/>
      <c r="AY59" s="103"/>
      <c r="AZ59" s="103"/>
      <c r="BA59" s="103"/>
      <c r="BB59" s="103"/>
      <c r="BC59" s="103"/>
      <c r="BD59" s="103"/>
      <c r="BE59" s="103"/>
      <c r="BF59" s="103"/>
      <c r="BG59" s="103"/>
      <c r="BH59" s="103"/>
      <c r="BI59" s="103"/>
      <c r="BJ59" s="103"/>
      <c r="BK59" s="92"/>
      <c r="BL59" s="92"/>
      <c r="BM59" s="92"/>
      <c r="BN59" s="92"/>
      <c r="BO59" s="92"/>
      <c r="BP59" s="92"/>
      <c r="BQ59" s="92"/>
      <c r="BR59" s="92"/>
      <c r="BS59" s="92"/>
      <c r="BT59" s="92"/>
      <c r="BU59" s="92"/>
      <c r="BV59" s="92"/>
      <c r="BW59" s="92"/>
      <c r="BX59" s="92"/>
      <c r="BY59" s="92"/>
      <c r="BZ59" s="92"/>
      <c r="CA59" s="92"/>
      <c r="CB59" s="92"/>
      <c r="CC59" s="92"/>
      <c r="CD59" s="92"/>
      <c r="CE59" s="92"/>
      <c r="CF59" s="92"/>
      <c r="CG59" s="92"/>
      <c r="CH59" s="92"/>
      <c r="CI59" s="93"/>
      <c r="CJ59" s="87" t="n">
        <v>2</v>
      </c>
      <c r="CK59" s="88" t="n">
        <v>1</v>
      </c>
      <c r="CL59" s="88" t="n">
        <v>12</v>
      </c>
      <c r="CM59" s="88" t="n">
        <v>11</v>
      </c>
      <c r="CN59" s="88" t="n">
        <v>8</v>
      </c>
      <c r="CO59" s="88" t="n">
        <v>13</v>
      </c>
      <c r="CP59" s="88" t="n">
        <v>3</v>
      </c>
      <c r="CQ59" s="88" t="n">
        <v>10</v>
      </c>
      <c r="CR59" s="88" t="n">
        <v>14</v>
      </c>
      <c r="CS59" s="88" t="n">
        <v>16</v>
      </c>
      <c r="CT59" s="88" t="n">
        <v>17</v>
      </c>
      <c r="CU59" s="88" t="n">
        <v>12</v>
      </c>
      <c r="CV59" s="88" t="n">
        <v>15</v>
      </c>
      <c r="CW59" s="88" t="n">
        <v>25</v>
      </c>
      <c r="CX59" s="88" t="n">
        <v>66</v>
      </c>
      <c r="CY59" s="88" t="n">
        <v>65</v>
      </c>
      <c r="CZ59" s="88" t="n">
        <v>64</v>
      </c>
      <c r="DA59" s="88" t="n">
        <v>63</v>
      </c>
      <c r="DB59" s="88" t="n">
        <v>62</v>
      </c>
      <c r="DC59" s="88" t="n">
        <v>31</v>
      </c>
      <c r="DD59" s="88" t="n">
        <v>61</v>
      </c>
      <c r="DE59" s="88" t="n">
        <v>60</v>
      </c>
      <c r="DF59" s="88" t="n">
        <v>59</v>
      </c>
      <c r="DG59" s="88" t="n">
        <v>58</v>
      </c>
      <c r="DH59" s="88" t="n">
        <v>9</v>
      </c>
      <c r="DI59" s="88" t="n">
        <v>57</v>
      </c>
      <c r="DJ59" s="88" t="n">
        <v>26</v>
      </c>
      <c r="DK59" s="88" t="n">
        <v>5</v>
      </c>
      <c r="DL59" s="88" t="n">
        <v>21</v>
      </c>
      <c r="DM59" s="88" t="n">
        <v>22</v>
      </c>
      <c r="DN59" s="88" t="n">
        <v>23</v>
      </c>
      <c r="DO59" s="88" t="n">
        <v>4</v>
      </c>
      <c r="DP59" s="88" t="n">
        <v>30</v>
      </c>
      <c r="DQ59" s="88" t="n">
        <v>56</v>
      </c>
      <c r="DR59" s="88" t="n">
        <v>32</v>
      </c>
      <c r="DS59" s="88" t="n">
        <v>33</v>
      </c>
      <c r="DT59" s="88" t="n">
        <v>34</v>
      </c>
      <c r="DU59" s="88" t="n">
        <v>35</v>
      </c>
      <c r="DV59" s="88" t="n">
        <v>36</v>
      </c>
      <c r="DW59" s="55" t="n">
        <v>28</v>
      </c>
      <c r="DX59" s="88" t="n">
        <v>27</v>
      </c>
      <c r="DY59" s="88" t="n">
        <v>54</v>
      </c>
      <c r="DZ59" s="88" t="n">
        <v>55</v>
      </c>
      <c r="EA59" s="88" t="n">
        <v>29</v>
      </c>
      <c r="EB59" s="88" t="n">
        <v>20</v>
      </c>
      <c r="EC59" s="88" t="n">
        <v>19</v>
      </c>
      <c r="ED59" s="88" t="n">
        <v>39</v>
      </c>
      <c r="EE59" s="88" t="n">
        <v>40</v>
      </c>
      <c r="EF59" s="88" t="n">
        <v>38</v>
      </c>
      <c r="EG59" s="88" t="n">
        <v>37</v>
      </c>
      <c r="EH59" s="88" t="n">
        <v>51</v>
      </c>
      <c r="EI59" s="88" t="n">
        <v>52</v>
      </c>
      <c r="EJ59" s="88" t="n">
        <v>53</v>
      </c>
      <c r="EK59" s="88" t="n">
        <v>41</v>
      </c>
      <c r="EL59" s="88" t="n">
        <v>18</v>
      </c>
      <c r="EM59" s="88" t="n">
        <v>45</v>
      </c>
      <c r="EN59" s="88" t="n">
        <v>46</v>
      </c>
      <c r="EO59" s="88" t="n">
        <v>47</v>
      </c>
      <c r="EP59" s="88" t="n">
        <v>48</v>
      </c>
      <c r="EQ59" s="88" t="n">
        <v>44</v>
      </c>
      <c r="ER59" s="88" t="n">
        <v>43</v>
      </c>
      <c r="ES59" s="88" t="n">
        <v>7</v>
      </c>
      <c r="ET59" s="88" t="n">
        <v>42</v>
      </c>
      <c r="EU59" s="88" t="n">
        <v>6</v>
      </c>
      <c r="EV59" s="88" t="n">
        <v>49</v>
      </c>
      <c r="EW59" s="88" t="n">
        <v>50</v>
      </c>
      <c r="EX59" s="88" t="n">
        <v>24</v>
      </c>
    </row>
    <row r="60" customFormat="false" ht="15" hidden="false" customHeight="false" outlineLevel="0" collapsed="false">
      <c r="A60" s="0" t="n">
        <v>53</v>
      </c>
      <c r="B60" s="76" t="s">
        <v>503</v>
      </c>
      <c r="C60" s="77" t="s">
        <v>509</v>
      </c>
      <c r="D60" s="78" t="n">
        <v>2001</v>
      </c>
      <c r="E60" s="78" t="s">
        <v>348</v>
      </c>
      <c r="F60" s="166" t="s">
        <v>578</v>
      </c>
      <c r="G60" s="78" t="s">
        <v>511</v>
      </c>
      <c r="H60" s="78"/>
      <c r="I60" s="79"/>
      <c r="J60" s="78" t="n">
        <v>60</v>
      </c>
      <c r="K60" s="78" t="n">
        <v>39</v>
      </c>
      <c r="L60" s="89" t="n">
        <v>42217</v>
      </c>
      <c r="M60" s="125"/>
      <c r="N60" s="82"/>
      <c r="O60" s="102"/>
      <c r="P60" s="103"/>
      <c r="Q60" s="103"/>
      <c r="R60" s="103"/>
      <c r="S60" s="103"/>
      <c r="T60" s="103"/>
      <c r="U60" s="103"/>
      <c r="V60" s="103"/>
      <c r="W60" s="103"/>
      <c r="X60" s="103"/>
      <c r="Y60" s="103"/>
      <c r="Z60" s="103"/>
      <c r="AA60" s="103"/>
      <c r="AB60" s="103"/>
      <c r="AC60" s="103"/>
      <c r="AD60" s="103"/>
      <c r="AE60" s="103"/>
      <c r="AF60" s="103"/>
      <c r="AG60" s="103"/>
      <c r="AH60" s="103"/>
      <c r="AI60" s="103"/>
      <c r="AJ60" s="103"/>
      <c r="AK60" s="103"/>
      <c r="AL60" s="103"/>
      <c r="AM60" s="103"/>
      <c r="AN60" s="103"/>
      <c r="AO60" s="103"/>
      <c r="AP60" s="103"/>
      <c r="AQ60" s="103"/>
      <c r="AR60" s="103"/>
      <c r="AS60" s="103"/>
      <c r="AT60" s="103"/>
      <c r="AU60" s="103"/>
      <c r="AV60" s="103"/>
      <c r="AW60" s="103"/>
      <c r="AX60" s="103"/>
      <c r="AY60" s="103"/>
      <c r="AZ60" s="103"/>
      <c r="BA60" s="103"/>
      <c r="BB60" s="103"/>
      <c r="BC60" s="103"/>
      <c r="BD60" s="103"/>
      <c r="BE60" s="103"/>
      <c r="BF60" s="103"/>
      <c r="BG60" s="103"/>
      <c r="BH60" s="103"/>
      <c r="BI60" s="103"/>
      <c r="BJ60" s="103"/>
      <c r="BK60" s="92"/>
      <c r="BL60" s="92"/>
      <c r="BM60" s="92"/>
      <c r="BN60" s="92"/>
      <c r="BO60" s="92"/>
      <c r="BP60" s="92"/>
      <c r="BQ60" s="92"/>
      <c r="BR60" s="92"/>
      <c r="BS60" s="92"/>
      <c r="BT60" s="92"/>
      <c r="BU60" s="92"/>
      <c r="BV60" s="92"/>
      <c r="BW60" s="92"/>
      <c r="BX60" s="92"/>
      <c r="BY60" s="92"/>
      <c r="BZ60" s="92"/>
      <c r="CA60" s="92"/>
      <c r="CB60" s="92"/>
      <c r="CC60" s="92"/>
      <c r="CD60" s="92"/>
      <c r="CE60" s="92"/>
      <c r="CF60" s="92"/>
      <c r="CG60" s="92"/>
      <c r="CH60" s="92"/>
      <c r="CI60" s="93"/>
      <c r="CJ60" s="87" t="n">
        <v>46</v>
      </c>
      <c r="CK60" s="88" t="n">
        <v>32</v>
      </c>
      <c r="CL60" s="88" t="n">
        <v>31</v>
      </c>
      <c r="CM60" s="88" t="n">
        <v>20</v>
      </c>
      <c r="CN60" s="88" t="n">
        <v>48</v>
      </c>
      <c r="CO60" s="88" t="n">
        <v>41</v>
      </c>
      <c r="CP60" s="88" t="n">
        <v>29</v>
      </c>
      <c r="CQ60" s="88" t="n">
        <v>33</v>
      </c>
      <c r="CR60" s="88" t="n">
        <v>26</v>
      </c>
      <c r="CS60" s="88" t="n">
        <v>45</v>
      </c>
      <c r="CT60" s="88" t="n">
        <v>30</v>
      </c>
      <c r="CU60" s="88" t="n">
        <v>28</v>
      </c>
      <c r="CV60" s="88" t="n">
        <v>25</v>
      </c>
      <c r="CW60" s="88" t="n">
        <v>34</v>
      </c>
      <c r="CX60" s="88" t="n">
        <v>19</v>
      </c>
      <c r="CY60" s="88" t="n">
        <v>52</v>
      </c>
      <c r="CZ60" s="88" t="n">
        <v>53</v>
      </c>
      <c r="DA60" s="88" t="n">
        <v>27</v>
      </c>
      <c r="DB60" s="88" t="n">
        <v>44</v>
      </c>
      <c r="DC60" s="88" t="n">
        <v>17</v>
      </c>
      <c r="DD60" s="88" t="n">
        <v>54</v>
      </c>
      <c r="DE60" s="88" t="n">
        <v>55</v>
      </c>
      <c r="DF60" s="88" t="n">
        <v>56</v>
      </c>
      <c r="DG60" s="88" t="n">
        <v>57</v>
      </c>
      <c r="DH60" s="88" t="n">
        <v>47</v>
      </c>
      <c r="DI60" s="88" t="n">
        <v>50</v>
      </c>
      <c r="DJ60" s="88" t="n">
        <v>7</v>
      </c>
      <c r="DK60" s="88" t="n">
        <v>2</v>
      </c>
      <c r="DL60" s="88" t="n">
        <v>10</v>
      </c>
      <c r="DM60" s="88" t="n">
        <v>9</v>
      </c>
      <c r="DN60" s="88" t="n">
        <v>11</v>
      </c>
      <c r="DO60" s="54" t="n">
        <v>1</v>
      </c>
      <c r="DP60" s="88" t="n">
        <v>8</v>
      </c>
      <c r="DQ60" s="88" t="n">
        <v>59</v>
      </c>
      <c r="DR60" s="88" t="n">
        <v>14</v>
      </c>
      <c r="DS60" s="88" t="n">
        <v>15</v>
      </c>
      <c r="DT60" s="88" t="n">
        <v>16</v>
      </c>
      <c r="DU60" s="88" t="n">
        <v>21</v>
      </c>
      <c r="DV60" s="88" t="n">
        <v>22</v>
      </c>
      <c r="DW60" s="55" t="n">
        <v>66</v>
      </c>
      <c r="DX60" s="88" t="n">
        <v>24</v>
      </c>
      <c r="DY60" s="88" t="n">
        <v>61</v>
      </c>
      <c r="DZ60" s="88" t="n">
        <v>62</v>
      </c>
      <c r="EA60" s="88" t="n">
        <v>40</v>
      </c>
      <c r="EB60" s="88" t="n">
        <v>42</v>
      </c>
      <c r="EC60" s="88" t="n">
        <v>5</v>
      </c>
      <c r="ED60" s="88" t="n">
        <v>4</v>
      </c>
      <c r="EE60" s="88" t="n">
        <v>39</v>
      </c>
      <c r="EF60" s="88" t="n">
        <v>49</v>
      </c>
      <c r="EG60" s="88" t="n">
        <v>18</v>
      </c>
      <c r="EH60" s="88" t="n">
        <v>63</v>
      </c>
      <c r="EI60" s="88" t="n">
        <v>64</v>
      </c>
      <c r="EJ60" s="88" t="n">
        <v>60</v>
      </c>
      <c r="EK60" s="88" t="n">
        <v>51</v>
      </c>
      <c r="EL60" s="88" t="n">
        <v>58</v>
      </c>
      <c r="EM60" s="88" t="n">
        <v>13</v>
      </c>
      <c r="EN60" s="88" t="n">
        <v>37</v>
      </c>
      <c r="EO60" s="88" t="n">
        <v>36</v>
      </c>
      <c r="EP60" s="88" t="n">
        <v>35</v>
      </c>
      <c r="EQ60" s="88" t="n">
        <v>12</v>
      </c>
      <c r="ER60" s="88" t="n">
        <v>43</v>
      </c>
      <c r="ES60" s="88" t="n">
        <v>23</v>
      </c>
      <c r="ET60" s="88" t="n">
        <v>6</v>
      </c>
      <c r="EU60" s="88" t="n">
        <v>3</v>
      </c>
      <c r="EV60" s="88" t="n">
        <v>67</v>
      </c>
      <c r="EW60" s="88" t="n">
        <v>65</v>
      </c>
      <c r="EX60" s="88" t="n">
        <v>38</v>
      </c>
    </row>
    <row r="61" customFormat="false" ht="15" hidden="false" customHeight="false" outlineLevel="0" collapsed="false">
      <c r="A61" s="0" t="n">
        <v>54</v>
      </c>
      <c r="B61" s="78" t="s">
        <v>548</v>
      </c>
      <c r="C61" s="77" t="s">
        <v>509</v>
      </c>
      <c r="D61" s="149" t="n">
        <v>1999</v>
      </c>
      <c r="E61" s="78" t="s">
        <v>348</v>
      </c>
      <c r="F61" s="78" t="s">
        <v>579</v>
      </c>
      <c r="G61" s="78" t="s">
        <v>511</v>
      </c>
      <c r="H61" s="78"/>
      <c r="I61" s="79" t="s">
        <v>580</v>
      </c>
      <c r="J61" s="78" t="n">
        <v>64</v>
      </c>
      <c r="K61" s="78" t="n">
        <v>24</v>
      </c>
      <c r="L61" s="78"/>
      <c r="M61" s="90"/>
      <c r="N61" s="82"/>
      <c r="O61" s="150"/>
      <c r="P61" s="151"/>
      <c r="Q61" s="151"/>
      <c r="R61" s="151"/>
      <c r="S61" s="151"/>
      <c r="T61" s="151"/>
      <c r="U61" s="151"/>
      <c r="V61" s="151"/>
      <c r="W61" s="151"/>
      <c r="X61" s="151"/>
      <c r="Y61" s="151"/>
      <c r="Z61" s="151"/>
      <c r="AA61" s="151"/>
      <c r="AB61" s="151"/>
      <c r="AC61" s="151"/>
      <c r="AD61" s="151"/>
      <c r="AE61" s="151"/>
      <c r="AF61" s="151"/>
      <c r="AG61" s="151"/>
      <c r="AH61" s="151"/>
      <c r="AI61" s="151"/>
      <c r="AJ61" s="151"/>
      <c r="AK61" s="151"/>
      <c r="AL61" s="151"/>
      <c r="AM61" s="151"/>
      <c r="AN61" s="151"/>
      <c r="AO61" s="151"/>
      <c r="AP61" s="151"/>
      <c r="AQ61" s="151"/>
      <c r="AR61" s="151"/>
      <c r="AS61" s="151"/>
      <c r="AT61" s="151"/>
      <c r="AU61" s="151"/>
      <c r="AV61" s="151"/>
      <c r="AW61" s="151"/>
      <c r="AX61" s="151"/>
      <c r="AY61" s="151"/>
      <c r="AZ61" s="151"/>
      <c r="BA61" s="151"/>
      <c r="BB61" s="151"/>
      <c r="BC61" s="151"/>
      <c r="BD61" s="151"/>
      <c r="BE61" s="151"/>
      <c r="BF61" s="151"/>
      <c r="BG61" s="151"/>
      <c r="BH61" s="151"/>
      <c r="BI61" s="151"/>
      <c r="BJ61" s="151"/>
      <c r="BK61" s="78"/>
      <c r="BL61" s="78"/>
      <c r="BM61" s="78"/>
      <c r="BN61" s="78"/>
      <c r="BO61" s="78"/>
      <c r="BP61" s="78"/>
      <c r="BQ61" s="78"/>
      <c r="BR61" s="78"/>
      <c r="BS61" s="78"/>
      <c r="BT61" s="78"/>
      <c r="BU61" s="78"/>
      <c r="BV61" s="78"/>
      <c r="BW61" s="78"/>
      <c r="BX61" s="78"/>
      <c r="BY61" s="78"/>
      <c r="BZ61" s="78"/>
      <c r="CA61" s="78"/>
      <c r="CB61" s="78"/>
      <c r="CC61" s="78"/>
      <c r="CD61" s="78"/>
      <c r="CE61" s="78"/>
      <c r="CF61" s="78"/>
      <c r="CG61" s="78"/>
      <c r="CH61" s="78"/>
      <c r="CI61" s="170"/>
      <c r="CJ61" s="157"/>
      <c r="CK61" s="78"/>
      <c r="CL61" s="78"/>
      <c r="CM61" s="78"/>
      <c r="CN61" s="78"/>
      <c r="CO61" s="78"/>
      <c r="CP61" s="78"/>
      <c r="CQ61" s="78"/>
      <c r="CR61" s="78"/>
      <c r="CS61" s="78"/>
      <c r="CT61" s="78"/>
      <c r="CU61" s="78"/>
      <c r="CV61" s="78"/>
      <c r="CW61" s="78"/>
      <c r="CX61" s="78"/>
      <c r="CY61" s="78"/>
      <c r="CZ61" s="78"/>
      <c r="DA61" s="78"/>
      <c r="DB61" s="78"/>
      <c r="DC61" s="78"/>
      <c r="DD61" s="78"/>
      <c r="DE61" s="78"/>
      <c r="DF61" s="78"/>
      <c r="DG61" s="78"/>
      <c r="DH61" s="78"/>
      <c r="DI61" s="78"/>
      <c r="DJ61" s="78"/>
      <c r="DK61" s="78"/>
      <c r="DL61" s="78"/>
      <c r="DM61" s="78"/>
      <c r="DN61" s="78"/>
      <c r="DO61" s="78"/>
      <c r="DP61" s="78"/>
      <c r="DQ61" s="78"/>
      <c r="DR61" s="78"/>
      <c r="DS61" s="78"/>
      <c r="DT61" s="78"/>
      <c r="DU61" s="78"/>
      <c r="DV61" s="78"/>
      <c r="DW61" s="95"/>
      <c r="DX61" s="78"/>
      <c r="DY61" s="78"/>
      <c r="DZ61" s="78"/>
      <c r="EA61" s="78"/>
      <c r="EB61" s="78"/>
      <c r="EC61" s="78"/>
      <c r="ED61" s="78"/>
      <c r="EE61" s="78"/>
      <c r="EF61" s="78"/>
      <c r="EG61" s="78"/>
      <c r="EH61" s="78"/>
      <c r="EI61" s="78"/>
      <c r="EJ61" s="78"/>
      <c r="EK61" s="78"/>
      <c r="EL61" s="78"/>
      <c r="EM61" s="78"/>
      <c r="EN61" s="78"/>
      <c r="EO61" s="78"/>
      <c r="EP61" s="78"/>
      <c r="EQ61" s="78"/>
      <c r="ER61" s="78"/>
      <c r="ES61" s="78"/>
      <c r="ET61" s="78"/>
      <c r="EU61" s="78"/>
      <c r="EV61" s="78"/>
      <c r="EW61" s="78"/>
      <c r="EX61" s="78"/>
    </row>
    <row r="62" customFormat="false" ht="15" hidden="false" customHeight="false" outlineLevel="0" collapsed="false">
      <c r="A62" s="0" t="n">
        <v>55</v>
      </c>
      <c r="B62" s="143" t="s">
        <v>508</v>
      </c>
      <c r="C62" s="77" t="s">
        <v>504</v>
      </c>
      <c r="D62" s="111" t="n">
        <v>2002</v>
      </c>
      <c r="E62" s="111" t="s">
        <v>348</v>
      </c>
      <c r="F62" s="171" t="s">
        <v>581</v>
      </c>
      <c r="G62" s="111" t="s">
        <v>511</v>
      </c>
      <c r="H62" s="111"/>
      <c r="I62" s="112" t="s">
        <v>582</v>
      </c>
      <c r="J62" s="111" t="n">
        <v>68</v>
      </c>
      <c r="K62" s="111" t="n">
        <v>17</v>
      </c>
      <c r="L62" s="113" t="n">
        <v>42552</v>
      </c>
      <c r="M62" s="90"/>
      <c r="N62" s="115"/>
      <c r="O62" s="102"/>
      <c r="P62" s="103"/>
      <c r="Q62" s="103"/>
      <c r="R62" s="103"/>
      <c r="S62" s="103"/>
      <c r="T62" s="103"/>
      <c r="U62" s="103"/>
      <c r="V62" s="103"/>
      <c r="W62" s="103"/>
      <c r="X62" s="103"/>
      <c r="Y62" s="103"/>
      <c r="Z62" s="103"/>
      <c r="AA62" s="103"/>
      <c r="AB62" s="103"/>
      <c r="AC62" s="92"/>
      <c r="AD62" s="116"/>
      <c r="AE62" s="116"/>
      <c r="AF62" s="116"/>
      <c r="AG62" s="116"/>
      <c r="AH62" s="116"/>
      <c r="AI62" s="116"/>
      <c r="AJ62" s="116"/>
      <c r="AK62" s="116"/>
      <c r="AL62" s="116"/>
      <c r="AM62" s="116"/>
      <c r="AN62" s="116"/>
      <c r="AO62" s="116"/>
      <c r="AP62" s="116"/>
      <c r="AQ62" s="117"/>
      <c r="AR62" s="116"/>
      <c r="AS62" s="116"/>
      <c r="AT62" s="116"/>
      <c r="AU62" s="117"/>
      <c r="AV62" s="117"/>
      <c r="AW62" s="117"/>
      <c r="AX62" s="117"/>
      <c r="AY62" s="117"/>
      <c r="AZ62" s="117"/>
      <c r="BA62" s="117"/>
      <c r="BB62" s="117"/>
      <c r="BC62" s="117"/>
      <c r="BD62" s="117"/>
      <c r="BE62" s="117"/>
      <c r="BF62" s="117"/>
      <c r="BG62" s="117"/>
      <c r="BH62" s="117"/>
      <c r="BI62" s="117"/>
      <c r="BJ62" s="117"/>
      <c r="BK62" s="117"/>
      <c r="BL62" s="117"/>
      <c r="BM62" s="117"/>
      <c r="BN62" s="117"/>
      <c r="BO62" s="117"/>
      <c r="BP62" s="117"/>
      <c r="BQ62" s="117"/>
      <c r="BR62" s="117"/>
      <c r="BS62" s="117"/>
      <c r="BT62" s="117"/>
      <c r="BU62" s="117"/>
      <c r="BV62" s="117"/>
      <c r="BW62" s="117"/>
      <c r="BX62" s="117"/>
      <c r="BY62" s="117"/>
      <c r="BZ62" s="117"/>
      <c r="CA62" s="117"/>
      <c r="CB62" s="117"/>
      <c r="CC62" s="117"/>
      <c r="CD62" s="117"/>
      <c r="CE62" s="117"/>
      <c r="CF62" s="117"/>
      <c r="CG62" s="117"/>
      <c r="CH62" s="117"/>
      <c r="CI62" s="118"/>
      <c r="CJ62" s="87" t="n">
        <v>20</v>
      </c>
      <c r="CK62" s="88" t="n">
        <v>19</v>
      </c>
      <c r="CL62" s="88" t="n">
        <v>17</v>
      </c>
      <c r="CM62" s="88" t="n">
        <v>22</v>
      </c>
      <c r="CN62" s="88" t="n">
        <v>7</v>
      </c>
      <c r="CO62" s="54" t="n">
        <v>3</v>
      </c>
      <c r="CP62" s="88" t="n">
        <v>6</v>
      </c>
      <c r="CQ62" s="88" t="n">
        <v>16</v>
      </c>
      <c r="CR62" s="88" t="n">
        <v>27</v>
      </c>
      <c r="CS62" s="88" t="n">
        <v>28</v>
      </c>
      <c r="CT62" s="88" t="n">
        <v>30</v>
      </c>
      <c r="CU62" s="88" t="n">
        <v>26</v>
      </c>
      <c r="CV62" s="88" t="n">
        <v>29</v>
      </c>
      <c r="CW62" s="88" t="n">
        <v>11</v>
      </c>
      <c r="CX62" s="88" t="n">
        <v>60</v>
      </c>
      <c r="CY62" s="88" t="n">
        <v>39</v>
      </c>
      <c r="CZ62" s="88" t="n">
        <v>35</v>
      </c>
      <c r="DA62" s="88" t="n">
        <v>43</v>
      </c>
      <c r="DB62" s="88" t="n">
        <v>44</v>
      </c>
      <c r="DC62" s="88" t="n">
        <v>48</v>
      </c>
      <c r="DD62" s="88" t="n">
        <v>10</v>
      </c>
      <c r="DE62" s="88" t="n">
        <v>13</v>
      </c>
      <c r="DF62" s="88" t="n">
        <v>12</v>
      </c>
      <c r="DG62" s="88" t="n">
        <v>23</v>
      </c>
      <c r="DH62" s="88" t="n">
        <v>2</v>
      </c>
      <c r="DI62" s="88" t="n">
        <v>57</v>
      </c>
      <c r="DJ62" s="88" t="n">
        <v>37</v>
      </c>
      <c r="DK62" s="88" t="n">
        <v>5</v>
      </c>
      <c r="DL62" s="88" t="n">
        <v>51</v>
      </c>
      <c r="DM62" s="88" t="n">
        <v>34</v>
      </c>
      <c r="DN62" s="88" t="n">
        <v>40</v>
      </c>
      <c r="DO62" s="88" t="n">
        <v>8</v>
      </c>
      <c r="DP62" s="88" t="n">
        <v>24</v>
      </c>
      <c r="DQ62" s="88" t="n">
        <v>46</v>
      </c>
      <c r="DR62" s="88" t="n">
        <v>45</v>
      </c>
      <c r="DS62" s="88" t="n">
        <v>50</v>
      </c>
      <c r="DT62" s="88" t="n">
        <v>53</v>
      </c>
      <c r="DU62" s="88" t="n">
        <v>47</v>
      </c>
      <c r="DV62" s="88" t="n">
        <v>49</v>
      </c>
      <c r="DW62" s="55" t="n">
        <v>38</v>
      </c>
      <c r="DX62" s="88" t="n">
        <v>1</v>
      </c>
      <c r="DY62" s="88" t="n">
        <v>18</v>
      </c>
      <c r="DZ62" s="88" t="n">
        <v>15</v>
      </c>
      <c r="EA62" s="88" t="n">
        <v>52</v>
      </c>
      <c r="EB62" s="88" t="n">
        <v>14</v>
      </c>
      <c r="EC62" s="88" t="n">
        <v>9</v>
      </c>
      <c r="ED62" s="88" t="n">
        <v>21</v>
      </c>
      <c r="EE62" s="88" t="n">
        <v>62</v>
      </c>
      <c r="EF62" s="88" t="n">
        <v>63</v>
      </c>
      <c r="EG62" s="88" t="n">
        <v>58</v>
      </c>
      <c r="EH62" s="88" t="n">
        <v>31</v>
      </c>
      <c r="EI62" s="88" t="n">
        <v>25</v>
      </c>
      <c r="EJ62" s="88" t="n">
        <v>32</v>
      </c>
      <c r="EK62" s="88" t="n">
        <v>41</v>
      </c>
      <c r="EL62" s="88" t="n">
        <v>42</v>
      </c>
      <c r="EM62" s="88" t="n">
        <v>54</v>
      </c>
      <c r="EN62" s="88" t="n">
        <v>55</v>
      </c>
      <c r="EO62" s="88" t="n">
        <v>56</v>
      </c>
      <c r="EP62" s="88" t="n">
        <v>59</v>
      </c>
      <c r="EQ62" s="88" t="n">
        <v>61</v>
      </c>
      <c r="ER62" s="88" t="n">
        <v>64</v>
      </c>
      <c r="ES62" s="88" t="n">
        <v>33</v>
      </c>
      <c r="ET62" s="88" t="n">
        <v>36</v>
      </c>
      <c r="EU62" s="88" t="n">
        <v>4</v>
      </c>
      <c r="EV62" s="88" t="n">
        <v>65</v>
      </c>
      <c r="EW62" s="88" t="n">
        <v>66</v>
      </c>
      <c r="EX62" s="88" t="n">
        <v>67</v>
      </c>
    </row>
    <row r="63" customFormat="false" ht="15" hidden="false" customHeight="false" outlineLevel="0" collapsed="false">
      <c r="A63" s="0" t="n">
        <v>56</v>
      </c>
      <c r="B63" s="96" t="s">
        <v>503</v>
      </c>
      <c r="C63" s="77" t="s">
        <v>504</v>
      </c>
      <c r="D63" s="97" t="n">
        <v>2002</v>
      </c>
      <c r="E63" s="97" t="s">
        <v>348</v>
      </c>
      <c r="F63" s="97" t="s">
        <v>583</v>
      </c>
      <c r="G63" s="97" t="s">
        <v>511</v>
      </c>
      <c r="H63" s="96" t="s">
        <v>524</v>
      </c>
      <c r="I63" s="98"/>
      <c r="J63" s="172" t="n">
        <v>71</v>
      </c>
      <c r="K63" s="97" t="n">
        <v>33</v>
      </c>
      <c r="L63" s="124" t="n">
        <v>42566</v>
      </c>
      <c r="M63" s="90"/>
      <c r="N63" s="101"/>
      <c r="O63" s="102"/>
      <c r="P63" s="103"/>
      <c r="Q63" s="103"/>
      <c r="R63" s="103"/>
      <c r="S63" s="103"/>
      <c r="T63" s="103"/>
      <c r="U63" s="103"/>
      <c r="V63" s="103"/>
      <c r="W63" s="103"/>
      <c r="X63" s="103"/>
      <c r="Y63" s="103"/>
      <c r="Z63" s="103"/>
      <c r="AA63" s="103"/>
      <c r="AB63" s="103"/>
      <c r="AC63" s="103"/>
      <c r="AD63" s="103"/>
      <c r="AE63" s="103"/>
      <c r="AF63" s="103"/>
      <c r="AG63" s="103"/>
      <c r="AH63" s="103"/>
      <c r="AI63" s="103"/>
      <c r="AJ63" s="103"/>
      <c r="AK63" s="103"/>
      <c r="AL63" s="103"/>
      <c r="AM63" s="103"/>
      <c r="AN63" s="103"/>
      <c r="AO63" s="103"/>
      <c r="AP63" s="103"/>
      <c r="AQ63" s="103"/>
      <c r="AR63" s="103"/>
      <c r="AS63" s="103"/>
      <c r="AT63" s="103"/>
      <c r="AU63" s="103"/>
      <c r="AV63" s="103"/>
      <c r="AW63" s="103"/>
      <c r="AX63" s="103"/>
      <c r="AY63" s="103"/>
      <c r="AZ63" s="103"/>
      <c r="BA63" s="103"/>
      <c r="BB63" s="103"/>
      <c r="BC63" s="103"/>
      <c r="BD63" s="103"/>
      <c r="BE63" s="103"/>
      <c r="BF63" s="103"/>
      <c r="BG63" s="103"/>
      <c r="BH63" s="103"/>
      <c r="BI63" s="103"/>
      <c r="BJ63" s="103"/>
      <c r="BK63" s="92"/>
      <c r="BL63" s="92"/>
      <c r="BM63" s="92"/>
      <c r="BN63" s="92"/>
      <c r="BO63" s="92"/>
      <c r="BP63" s="92"/>
      <c r="BQ63" s="92"/>
      <c r="BR63" s="92"/>
      <c r="BS63" s="92"/>
      <c r="BT63" s="92"/>
      <c r="BU63" s="92"/>
      <c r="BV63" s="92"/>
      <c r="BW63" s="92"/>
      <c r="BX63" s="92"/>
      <c r="BY63" s="92"/>
      <c r="BZ63" s="92"/>
      <c r="CA63" s="92"/>
      <c r="CB63" s="92"/>
      <c r="CC63" s="92"/>
      <c r="CD63" s="92"/>
      <c r="CE63" s="92"/>
      <c r="CF63" s="92"/>
      <c r="CG63" s="92"/>
      <c r="CH63" s="92"/>
      <c r="CI63" s="93"/>
      <c r="CJ63" s="87" t="n">
        <v>2</v>
      </c>
      <c r="CK63" s="88" t="n">
        <v>22</v>
      </c>
      <c r="CL63" s="88" t="n">
        <v>14</v>
      </c>
      <c r="CM63" s="88" t="n">
        <v>10</v>
      </c>
      <c r="CN63" s="88" t="n">
        <v>54</v>
      </c>
      <c r="CO63" s="88" t="n">
        <v>15</v>
      </c>
      <c r="CP63" s="88" t="n">
        <v>20</v>
      </c>
      <c r="CQ63" s="88" t="n">
        <v>9</v>
      </c>
      <c r="CR63" s="88" t="n">
        <v>23</v>
      </c>
      <c r="CS63" s="88" t="n">
        <v>19</v>
      </c>
      <c r="CT63" s="88" t="n">
        <v>16</v>
      </c>
      <c r="CU63" s="88" t="n">
        <v>24</v>
      </c>
      <c r="CV63" s="88" t="n">
        <v>4</v>
      </c>
      <c r="CW63" s="88" t="n">
        <v>6</v>
      </c>
      <c r="CX63" s="88" t="n">
        <v>25</v>
      </c>
      <c r="CY63" s="88" t="n">
        <v>55</v>
      </c>
      <c r="CZ63" s="88" t="n">
        <v>56</v>
      </c>
      <c r="DA63" s="88" t="n">
        <v>13</v>
      </c>
      <c r="DB63" s="88" t="n">
        <v>18</v>
      </c>
      <c r="DC63" s="88" t="n">
        <v>26</v>
      </c>
      <c r="DD63" s="88" t="n">
        <v>63</v>
      </c>
      <c r="DE63" s="88" t="n">
        <v>64</v>
      </c>
      <c r="DF63" s="88" t="n">
        <v>65</v>
      </c>
      <c r="DG63" s="88" t="n">
        <v>66</v>
      </c>
      <c r="DH63" s="88" t="n">
        <v>53</v>
      </c>
      <c r="DI63" s="88" t="n">
        <v>52</v>
      </c>
      <c r="DJ63" s="88" t="n">
        <v>44</v>
      </c>
      <c r="DK63" s="88" t="n">
        <v>51</v>
      </c>
      <c r="DL63" s="88" t="n">
        <v>43</v>
      </c>
      <c r="DM63" s="88" t="n">
        <v>42</v>
      </c>
      <c r="DN63" s="88" t="n">
        <v>41</v>
      </c>
      <c r="DO63" s="88" t="n">
        <v>39</v>
      </c>
      <c r="DP63" s="88" t="n">
        <v>40</v>
      </c>
      <c r="DQ63" s="88" t="n">
        <v>57</v>
      </c>
      <c r="DR63" s="88" t="n">
        <v>32</v>
      </c>
      <c r="DS63" s="88" t="n">
        <v>33</v>
      </c>
      <c r="DT63" s="88" t="n">
        <v>34</v>
      </c>
      <c r="DU63" s="88" t="n">
        <v>35</v>
      </c>
      <c r="DV63" s="88" t="n">
        <v>36</v>
      </c>
      <c r="DW63" s="55" t="n">
        <v>8</v>
      </c>
      <c r="DX63" s="54" t="n">
        <v>7</v>
      </c>
      <c r="DY63" s="88" t="n">
        <v>47</v>
      </c>
      <c r="DZ63" s="88" t="n">
        <v>46</v>
      </c>
      <c r="EA63" s="88" t="n">
        <v>48</v>
      </c>
      <c r="EB63" s="88" t="n">
        <v>3</v>
      </c>
      <c r="EC63" s="88" t="n">
        <v>45</v>
      </c>
      <c r="ED63" s="88" t="n">
        <v>5</v>
      </c>
      <c r="EE63" s="88" t="n">
        <v>17</v>
      </c>
      <c r="EF63" s="88" t="n">
        <v>59</v>
      </c>
      <c r="EG63" s="88" t="n">
        <v>12</v>
      </c>
      <c r="EH63" s="88" t="n">
        <v>60</v>
      </c>
      <c r="EI63" s="88" t="n">
        <v>61</v>
      </c>
      <c r="EJ63" s="88" t="n">
        <v>62</v>
      </c>
      <c r="EK63" s="88" t="n">
        <v>49</v>
      </c>
      <c r="EL63" s="88" t="n">
        <v>50</v>
      </c>
      <c r="EM63" s="88" t="n">
        <v>28</v>
      </c>
      <c r="EN63" s="88" t="n">
        <v>29</v>
      </c>
      <c r="EO63" s="88" t="n">
        <v>30</v>
      </c>
      <c r="EP63" s="88" t="n">
        <v>31</v>
      </c>
      <c r="EQ63" s="88" t="n">
        <v>21</v>
      </c>
      <c r="ER63" s="88" t="n">
        <v>37</v>
      </c>
      <c r="ES63" s="88" t="n">
        <v>27</v>
      </c>
      <c r="ET63" s="88" t="n">
        <v>38</v>
      </c>
      <c r="EU63" s="88" t="n">
        <v>1</v>
      </c>
      <c r="EV63" s="88" t="n">
        <v>67</v>
      </c>
      <c r="EW63" s="88" t="n">
        <v>58</v>
      </c>
      <c r="EX63" s="88" t="n">
        <v>11</v>
      </c>
    </row>
    <row r="64" customFormat="false" ht="15" hidden="false" customHeight="false" outlineLevel="0" collapsed="false">
      <c r="A64" s="0" t="n">
        <v>57</v>
      </c>
      <c r="B64" s="76" t="s">
        <v>503</v>
      </c>
      <c r="C64" s="77" t="s">
        <v>504</v>
      </c>
      <c r="D64" s="78" t="n">
        <v>2001</v>
      </c>
      <c r="E64" s="78" t="s">
        <v>348</v>
      </c>
      <c r="F64" s="78" t="s">
        <v>584</v>
      </c>
      <c r="G64" s="78" t="s">
        <v>511</v>
      </c>
      <c r="H64" s="78"/>
      <c r="I64" s="79"/>
      <c r="J64" s="95" t="n">
        <v>72</v>
      </c>
      <c r="K64" s="78" t="n">
        <v>36</v>
      </c>
      <c r="L64" s="89" t="n">
        <v>42566</v>
      </c>
      <c r="M64" s="100"/>
      <c r="N64" s="82"/>
      <c r="O64" s="102"/>
      <c r="P64" s="103"/>
      <c r="Q64" s="103"/>
      <c r="R64" s="103"/>
      <c r="S64" s="103"/>
      <c r="T64" s="103"/>
      <c r="U64" s="103"/>
      <c r="V64" s="103"/>
      <c r="W64" s="103"/>
      <c r="X64" s="103"/>
      <c r="Y64" s="103"/>
      <c r="Z64" s="103"/>
      <c r="AA64" s="103"/>
      <c r="AB64" s="103"/>
      <c r="AC64" s="103"/>
      <c r="AD64" s="103"/>
      <c r="AE64" s="103"/>
      <c r="AF64" s="103"/>
      <c r="AG64" s="103"/>
      <c r="AH64" s="103"/>
      <c r="AI64" s="103"/>
      <c r="AJ64" s="103"/>
      <c r="AK64" s="103"/>
      <c r="AL64" s="103"/>
      <c r="AM64" s="103"/>
      <c r="AN64" s="103"/>
      <c r="AO64" s="103"/>
      <c r="AP64" s="103"/>
      <c r="AQ64" s="103"/>
      <c r="AR64" s="103"/>
      <c r="AS64" s="103"/>
      <c r="AT64" s="103"/>
      <c r="AU64" s="103"/>
      <c r="AV64" s="103"/>
      <c r="AW64" s="103"/>
      <c r="AX64" s="103"/>
      <c r="AY64" s="103"/>
      <c r="AZ64" s="103"/>
      <c r="BA64" s="103"/>
      <c r="BB64" s="103"/>
      <c r="BC64" s="103"/>
      <c r="BD64" s="103"/>
      <c r="BE64" s="103"/>
      <c r="BF64" s="103"/>
      <c r="BG64" s="103"/>
      <c r="BH64" s="103"/>
      <c r="BI64" s="103"/>
      <c r="BJ64" s="103"/>
      <c r="BK64" s="92"/>
      <c r="BL64" s="92"/>
      <c r="BM64" s="92"/>
      <c r="BN64" s="92"/>
      <c r="BO64" s="92"/>
      <c r="BP64" s="92"/>
      <c r="BQ64" s="92"/>
      <c r="BR64" s="92"/>
      <c r="BS64" s="92"/>
      <c r="BT64" s="92"/>
      <c r="BU64" s="92"/>
      <c r="BV64" s="92"/>
      <c r="BW64" s="92"/>
      <c r="BX64" s="92"/>
      <c r="BY64" s="92"/>
      <c r="BZ64" s="92"/>
      <c r="CA64" s="92"/>
      <c r="CB64" s="92"/>
      <c r="CC64" s="92"/>
      <c r="CD64" s="92"/>
      <c r="CE64" s="92"/>
      <c r="CF64" s="92"/>
      <c r="CG64" s="92"/>
      <c r="CH64" s="92"/>
      <c r="CI64" s="93"/>
      <c r="CJ64" s="87" t="n">
        <v>13</v>
      </c>
      <c r="CK64" s="88" t="n">
        <v>14</v>
      </c>
      <c r="CL64" s="88" t="n">
        <v>15</v>
      </c>
      <c r="CM64" s="88" t="n">
        <v>7</v>
      </c>
      <c r="CN64" s="88" t="n">
        <v>41</v>
      </c>
      <c r="CO64" s="88" t="n">
        <v>16</v>
      </c>
      <c r="CP64" s="88" t="n">
        <v>17</v>
      </c>
      <c r="CQ64" s="88" t="n">
        <v>18</v>
      </c>
      <c r="CR64" s="88" t="n">
        <v>40</v>
      </c>
      <c r="CS64" s="88" t="n">
        <v>39</v>
      </c>
      <c r="CT64" s="88" t="n">
        <v>38</v>
      </c>
      <c r="CU64" s="88" t="n">
        <v>37</v>
      </c>
      <c r="CV64" s="88" t="n">
        <v>24</v>
      </c>
      <c r="CW64" s="88" t="n">
        <v>36</v>
      </c>
      <c r="CX64" s="88" t="n">
        <v>19</v>
      </c>
      <c r="CY64" s="88" t="n">
        <v>35</v>
      </c>
      <c r="CZ64" s="88" t="n">
        <v>34</v>
      </c>
      <c r="DA64" s="88" t="n">
        <v>33</v>
      </c>
      <c r="DB64" s="88" t="n">
        <v>32</v>
      </c>
      <c r="DC64" s="88" t="n">
        <v>31</v>
      </c>
      <c r="DD64" s="88" t="n">
        <v>58</v>
      </c>
      <c r="DE64" s="88" t="n">
        <v>57</v>
      </c>
      <c r="DF64" s="88" t="n">
        <v>56</v>
      </c>
      <c r="DG64" s="88" t="n">
        <v>55</v>
      </c>
      <c r="DH64" s="88" t="n">
        <v>54</v>
      </c>
      <c r="DI64" s="88" t="n">
        <v>53</v>
      </c>
      <c r="DJ64" s="88" t="n">
        <v>52</v>
      </c>
      <c r="DK64" s="88" t="n">
        <v>51</v>
      </c>
      <c r="DL64" s="88" t="n">
        <v>50</v>
      </c>
      <c r="DM64" s="88" t="n">
        <v>49</v>
      </c>
      <c r="DN64" s="88" t="n">
        <v>48</v>
      </c>
      <c r="DO64" s="88" t="n">
        <v>47</v>
      </c>
      <c r="DP64" s="88" t="n">
        <v>46</v>
      </c>
      <c r="DQ64" s="88" t="n">
        <v>45</v>
      </c>
      <c r="DR64" s="88" t="n">
        <v>44</v>
      </c>
      <c r="DS64" s="88" t="n">
        <v>43</v>
      </c>
      <c r="DT64" s="88" t="n">
        <v>42</v>
      </c>
      <c r="DU64" s="88" t="n">
        <v>23</v>
      </c>
      <c r="DV64" s="88" t="n">
        <v>22</v>
      </c>
      <c r="DW64" s="55" t="n">
        <v>67</v>
      </c>
      <c r="DX64" s="88" t="n">
        <v>8</v>
      </c>
      <c r="DY64" s="88" t="n">
        <v>29</v>
      </c>
      <c r="DZ64" s="88" t="n">
        <v>28</v>
      </c>
      <c r="EA64" s="88" t="n">
        <v>27</v>
      </c>
      <c r="EB64" s="88" t="n">
        <v>11</v>
      </c>
      <c r="EC64" s="88" t="n">
        <v>26</v>
      </c>
      <c r="ED64" s="88" t="n">
        <v>20</v>
      </c>
      <c r="EE64" s="88" t="n">
        <v>25</v>
      </c>
      <c r="EF64" s="88" t="n">
        <v>30</v>
      </c>
      <c r="EG64" s="88" t="n">
        <v>3</v>
      </c>
      <c r="EH64" s="88" t="n">
        <v>62</v>
      </c>
      <c r="EI64" s="88" t="n">
        <v>59</v>
      </c>
      <c r="EJ64" s="88" t="n">
        <v>61</v>
      </c>
      <c r="EK64" s="88" t="n">
        <v>60</v>
      </c>
      <c r="EL64" s="88" t="n">
        <v>63</v>
      </c>
      <c r="EM64" s="88" t="n">
        <v>6</v>
      </c>
      <c r="EN64" s="88" t="n">
        <v>5</v>
      </c>
      <c r="EO64" s="88" t="n">
        <v>9</v>
      </c>
      <c r="EP64" s="88" t="n">
        <v>12</v>
      </c>
      <c r="EQ64" s="54" t="n">
        <v>4</v>
      </c>
      <c r="ER64" s="88" t="n">
        <v>10</v>
      </c>
      <c r="ES64" s="88" t="n">
        <v>1</v>
      </c>
      <c r="ET64" s="88" t="n">
        <v>64</v>
      </c>
      <c r="EU64" s="88" t="n">
        <v>2</v>
      </c>
      <c r="EV64" s="88" t="n">
        <v>66</v>
      </c>
      <c r="EW64" s="88" t="n">
        <v>65</v>
      </c>
      <c r="EX64" s="88" t="n">
        <v>21</v>
      </c>
    </row>
    <row r="65" customFormat="false" ht="15" hidden="false" customHeight="false" outlineLevel="0" collapsed="false">
      <c r="A65" s="0" t="n">
        <v>58</v>
      </c>
      <c r="B65" s="76" t="s">
        <v>508</v>
      </c>
      <c r="C65" s="77" t="s">
        <v>504</v>
      </c>
      <c r="D65" s="78" t="n">
        <v>2005</v>
      </c>
      <c r="E65" s="78" t="s">
        <v>348</v>
      </c>
      <c r="F65" s="78" t="s">
        <v>585</v>
      </c>
      <c r="G65" s="78" t="s">
        <v>511</v>
      </c>
      <c r="H65" s="76" t="s">
        <v>524</v>
      </c>
      <c r="I65" s="79"/>
      <c r="J65" s="95" t="n">
        <v>74</v>
      </c>
      <c r="K65" s="78" t="n">
        <v>23</v>
      </c>
      <c r="L65" s="89" t="n">
        <v>42566</v>
      </c>
      <c r="M65" s="90" t="n">
        <v>1</v>
      </c>
      <c r="N65" s="82"/>
      <c r="O65" s="91" t="n">
        <v>7</v>
      </c>
      <c r="P65" s="88" t="n">
        <v>7</v>
      </c>
      <c r="Q65" s="88" t="n">
        <v>7</v>
      </c>
      <c r="R65" s="88" t="n">
        <v>15</v>
      </c>
      <c r="S65" s="88" t="n">
        <v>6</v>
      </c>
      <c r="T65" s="88" t="n">
        <v>6</v>
      </c>
      <c r="U65" s="88" t="n">
        <v>9</v>
      </c>
      <c r="V65" s="88" t="n">
        <v>9</v>
      </c>
      <c r="W65" s="88" t="n">
        <v>8</v>
      </c>
      <c r="X65" s="88" t="n">
        <v>5</v>
      </c>
      <c r="Y65" s="88" t="n">
        <v>3</v>
      </c>
      <c r="Z65" s="88" t="n">
        <v>3</v>
      </c>
      <c r="AA65" s="88" t="n">
        <v>3</v>
      </c>
      <c r="AB65" s="88" t="n">
        <v>3</v>
      </c>
      <c r="AC65" s="88" t="n">
        <v>3</v>
      </c>
      <c r="AD65" s="88" t="n">
        <v>11</v>
      </c>
      <c r="AE65" s="88" t="n">
        <v>11</v>
      </c>
      <c r="AF65" s="88" t="n">
        <v>17</v>
      </c>
      <c r="AG65" s="88" t="n">
        <v>10</v>
      </c>
      <c r="AH65" s="88" t="n">
        <v>10</v>
      </c>
      <c r="AI65" s="88" t="n">
        <v>10</v>
      </c>
      <c r="AJ65" s="88" t="n">
        <v>10</v>
      </c>
      <c r="AK65" s="88" t="n">
        <v>10</v>
      </c>
      <c r="AL65" s="88" t="n">
        <v>10</v>
      </c>
      <c r="AM65" s="88" t="n">
        <v>4</v>
      </c>
      <c r="AN65" s="88" t="n">
        <f aca="false">Y65+1</f>
        <v>4</v>
      </c>
      <c r="AO65" s="88" t="n">
        <f aca="false">Z65+1</f>
        <v>4</v>
      </c>
      <c r="AP65" s="88" t="n">
        <f aca="false">AA65+1</f>
        <v>4</v>
      </c>
      <c r="AQ65" s="88" t="n">
        <f aca="false">AB65+1</f>
        <v>4</v>
      </c>
      <c r="AR65" s="88" t="n">
        <f aca="false">AC65+1</f>
        <v>4</v>
      </c>
      <c r="AS65" s="88" t="n">
        <f aca="false">Y65+1</f>
        <v>4</v>
      </c>
      <c r="AT65" s="88" t="n">
        <f aca="false">Z65+1</f>
        <v>4</v>
      </c>
      <c r="AU65" s="88" t="n">
        <v>1</v>
      </c>
      <c r="AV65" s="88" t="n">
        <v>1</v>
      </c>
      <c r="AW65" s="88" t="n">
        <v>1</v>
      </c>
      <c r="AX65" s="88" t="n">
        <v>1</v>
      </c>
      <c r="AY65" s="88" t="n">
        <v>1</v>
      </c>
      <c r="AZ65" s="88" t="n">
        <v>1</v>
      </c>
      <c r="BA65" s="88" t="n">
        <v>1</v>
      </c>
      <c r="BB65" s="88" t="n">
        <v>14</v>
      </c>
      <c r="BC65" s="88" t="n">
        <v>14</v>
      </c>
      <c r="BD65" s="88" t="n">
        <v>14</v>
      </c>
      <c r="BE65" s="88" t="n">
        <v>14</v>
      </c>
      <c r="BF65" s="88" t="n">
        <v>14</v>
      </c>
      <c r="BG65" s="88" t="n">
        <v>13</v>
      </c>
      <c r="BH65" s="88" t="n">
        <v>13</v>
      </c>
      <c r="BI65" s="88" t="n">
        <v>13</v>
      </c>
      <c r="BJ65" s="88" t="n">
        <v>13</v>
      </c>
      <c r="BK65" s="88" t="n">
        <v>13</v>
      </c>
      <c r="BL65" s="88" t="n">
        <v>13</v>
      </c>
      <c r="BM65" s="88" t="n">
        <v>13</v>
      </c>
      <c r="BN65" s="88" t="n">
        <v>13</v>
      </c>
      <c r="BO65" s="88" t="n">
        <v>13</v>
      </c>
      <c r="BP65" s="88" t="n">
        <v>13</v>
      </c>
      <c r="BQ65" s="88" t="n">
        <v>12</v>
      </c>
      <c r="BR65" s="88" t="n">
        <v>12</v>
      </c>
      <c r="BS65" s="88" t="n">
        <v>12</v>
      </c>
      <c r="BT65" s="88" t="n">
        <v>12</v>
      </c>
      <c r="BU65" s="88" t="n">
        <v>12</v>
      </c>
      <c r="BV65" s="88" t="n">
        <v>12</v>
      </c>
      <c r="BW65" s="88" t="n">
        <v>12</v>
      </c>
      <c r="BX65" s="88" t="n">
        <v>12</v>
      </c>
      <c r="BY65" s="88" t="n">
        <v>2</v>
      </c>
      <c r="BZ65" s="88" t="n">
        <v>14</v>
      </c>
      <c r="CA65" s="88" t="n">
        <v>14</v>
      </c>
      <c r="CB65" s="88" t="n">
        <v>8</v>
      </c>
      <c r="CC65" s="88" t="n">
        <v>3</v>
      </c>
      <c r="CD65" s="88" t="n">
        <v>16</v>
      </c>
      <c r="CE65" s="88" t="n">
        <v>12</v>
      </c>
      <c r="CF65" s="88" t="n">
        <v>12</v>
      </c>
      <c r="CG65" s="88" t="n">
        <v>18</v>
      </c>
      <c r="CH65" s="117"/>
      <c r="CI65" s="118"/>
      <c r="CJ65" s="87" t="n">
        <v>19</v>
      </c>
      <c r="CK65" s="88" t="n">
        <v>21</v>
      </c>
      <c r="CL65" s="88" t="n">
        <v>22</v>
      </c>
      <c r="CM65" s="88" t="n">
        <v>23</v>
      </c>
      <c r="CN65" s="88" t="n">
        <v>54</v>
      </c>
      <c r="CO65" s="88" t="n">
        <v>24</v>
      </c>
      <c r="CP65" s="88" t="n">
        <v>3</v>
      </c>
      <c r="CQ65" s="88" t="n">
        <v>15</v>
      </c>
      <c r="CR65" s="88" t="n">
        <v>25</v>
      </c>
      <c r="CS65" s="88" t="n">
        <v>2</v>
      </c>
      <c r="CT65" s="88" t="n">
        <v>26</v>
      </c>
      <c r="CU65" s="88" t="n">
        <v>27</v>
      </c>
      <c r="CV65" s="88" t="n">
        <v>20</v>
      </c>
      <c r="CW65" s="88" t="n">
        <v>14</v>
      </c>
      <c r="CX65" s="88" t="n">
        <v>26</v>
      </c>
      <c r="CY65" s="88" t="n">
        <v>63</v>
      </c>
      <c r="CZ65" s="88" t="n">
        <v>62</v>
      </c>
      <c r="DA65" s="88" t="n">
        <v>29</v>
      </c>
      <c r="DB65" s="88" t="n">
        <v>1</v>
      </c>
      <c r="DC65" s="88" t="n">
        <v>30</v>
      </c>
      <c r="DD65" s="88" t="n">
        <v>51</v>
      </c>
      <c r="DE65" s="88" t="n">
        <v>50</v>
      </c>
      <c r="DF65" s="88" t="n">
        <v>49</v>
      </c>
      <c r="DG65" s="88" t="n">
        <v>48</v>
      </c>
      <c r="DH65" s="88" t="n">
        <v>52</v>
      </c>
      <c r="DI65" s="88" t="n">
        <v>53</v>
      </c>
      <c r="DJ65" s="88" t="n">
        <v>9</v>
      </c>
      <c r="DK65" s="88" t="n">
        <v>13</v>
      </c>
      <c r="DL65" s="88" t="n">
        <v>12</v>
      </c>
      <c r="DM65" s="88" t="n">
        <v>12</v>
      </c>
      <c r="DN65" s="88" t="n">
        <v>12</v>
      </c>
      <c r="DO65" s="88" t="n">
        <v>10</v>
      </c>
      <c r="DP65" s="88" t="n">
        <v>11</v>
      </c>
      <c r="DQ65" s="88" t="n">
        <v>61</v>
      </c>
      <c r="DR65" s="88" t="n">
        <v>31</v>
      </c>
      <c r="DS65" s="88" t="n">
        <v>32</v>
      </c>
      <c r="DT65" s="88" t="n">
        <v>33</v>
      </c>
      <c r="DU65" s="88" t="n">
        <v>34</v>
      </c>
      <c r="DV65" s="88" t="n">
        <v>35</v>
      </c>
      <c r="DW65" s="55" t="n">
        <v>6</v>
      </c>
      <c r="DX65" s="88" t="n">
        <v>7</v>
      </c>
      <c r="DY65" s="88" t="n">
        <v>46</v>
      </c>
      <c r="DZ65" s="88" t="n">
        <v>47</v>
      </c>
      <c r="EA65" s="88" t="n">
        <v>36</v>
      </c>
      <c r="EB65" s="88" t="n">
        <v>17</v>
      </c>
      <c r="EC65" s="88" t="n">
        <v>11</v>
      </c>
      <c r="ED65" s="88" t="n">
        <v>5</v>
      </c>
      <c r="EE65" s="88" t="n">
        <v>36</v>
      </c>
      <c r="EF65" s="88" t="n">
        <v>64</v>
      </c>
      <c r="EG65" s="88" t="n">
        <v>38</v>
      </c>
      <c r="EH65" s="88" t="n">
        <v>55</v>
      </c>
      <c r="EI65" s="88" t="n">
        <v>56</v>
      </c>
      <c r="EJ65" s="88" t="n">
        <v>57</v>
      </c>
      <c r="EK65" s="88" t="n">
        <v>58</v>
      </c>
      <c r="EL65" s="88" t="n">
        <v>59</v>
      </c>
      <c r="EM65" s="88" t="n">
        <v>39</v>
      </c>
      <c r="EN65" s="88" t="n">
        <v>40</v>
      </c>
      <c r="EO65" s="88" t="n">
        <v>41</v>
      </c>
      <c r="EP65" s="88" t="n">
        <v>42</v>
      </c>
      <c r="EQ65" s="88" t="n">
        <v>16</v>
      </c>
      <c r="ER65" s="88" t="n">
        <v>43</v>
      </c>
      <c r="ES65" s="88" t="n">
        <v>44</v>
      </c>
      <c r="ET65" s="88" t="n">
        <v>8</v>
      </c>
      <c r="EU65" s="88" t="n">
        <v>18</v>
      </c>
      <c r="EV65" s="88" t="n">
        <v>45</v>
      </c>
      <c r="EW65" s="88" t="n">
        <v>60</v>
      </c>
      <c r="EX65" s="88" t="n">
        <v>4</v>
      </c>
    </row>
    <row r="66" customFormat="false" ht="195" hidden="false" customHeight="false" outlineLevel="0" collapsed="false">
      <c r="A66" s="0" t="n">
        <v>59</v>
      </c>
      <c r="B66" s="76" t="s">
        <v>508</v>
      </c>
      <c r="C66" s="77" t="s">
        <v>512</v>
      </c>
      <c r="D66" s="78" t="n">
        <v>2002</v>
      </c>
      <c r="E66" s="78" t="s">
        <v>348</v>
      </c>
      <c r="F66" s="141" t="s">
        <v>586</v>
      </c>
      <c r="G66" s="78" t="s">
        <v>511</v>
      </c>
      <c r="H66" s="78"/>
      <c r="I66" s="79"/>
      <c r="J66" s="95" t="n">
        <v>74</v>
      </c>
      <c r="K66" s="78" t="n">
        <v>38</v>
      </c>
      <c r="L66" s="89" t="n">
        <v>42583</v>
      </c>
      <c r="M66" s="114"/>
      <c r="N66" s="82"/>
      <c r="O66" s="102"/>
      <c r="P66" s="103"/>
      <c r="Q66" s="103"/>
      <c r="R66" s="103"/>
      <c r="S66" s="103"/>
      <c r="T66" s="103"/>
      <c r="U66" s="103"/>
      <c r="V66" s="103"/>
      <c r="W66" s="103"/>
      <c r="X66" s="103"/>
      <c r="Y66" s="103"/>
      <c r="Z66" s="103"/>
      <c r="AA66" s="103"/>
      <c r="AB66" s="103"/>
      <c r="AC66" s="103"/>
      <c r="AD66" s="103"/>
      <c r="AE66" s="103"/>
      <c r="AF66" s="103"/>
      <c r="AG66" s="103"/>
      <c r="AH66" s="103"/>
      <c r="AI66" s="103"/>
      <c r="AJ66" s="103"/>
      <c r="AK66" s="103"/>
      <c r="AL66" s="103"/>
      <c r="AM66" s="103"/>
      <c r="AN66" s="103"/>
      <c r="AO66" s="103"/>
      <c r="AP66" s="103"/>
      <c r="AQ66" s="103"/>
      <c r="AR66" s="103"/>
      <c r="AS66" s="103"/>
      <c r="AT66" s="103"/>
      <c r="AU66" s="103"/>
      <c r="AV66" s="103"/>
      <c r="AW66" s="103"/>
      <c r="AX66" s="103"/>
      <c r="AY66" s="103"/>
      <c r="AZ66" s="103"/>
      <c r="BA66" s="103"/>
      <c r="BB66" s="103"/>
      <c r="BC66" s="103"/>
      <c r="BD66" s="103"/>
      <c r="BE66" s="103"/>
      <c r="BF66" s="103"/>
      <c r="BG66" s="103"/>
      <c r="BH66" s="103"/>
      <c r="BI66" s="103"/>
      <c r="BJ66" s="103"/>
      <c r="BK66" s="92"/>
      <c r="BL66" s="92"/>
      <c r="BM66" s="92"/>
      <c r="BN66" s="92"/>
      <c r="BO66" s="92"/>
      <c r="BP66" s="92"/>
      <c r="BQ66" s="92"/>
      <c r="BR66" s="92"/>
      <c r="BS66" s="92"/>
      <c r="BT66" s="92"/>
      <c r="BU66" s="92"/>
      <c r="BV66" s="92"/>
      <c r="BW66" s="92"/>
      <c r="BX66" s="92"/>
      <c r="BY66" s="92"/>
      <c r="BZ66" s="92"/>
      <c r="CA66" s="92"/>
      <c r="CB66" s="92"/>
      <c r="CC66" s="92"/>
      <c r="CD66" s="92"/>
      <c r="CE66" s="92"/>
      <c r="CF66" s="92"/>
      <c r="CG66" s="92"/>
      <c r="CH66" s="92"/>
      <c r="CI66" s="93"/>
      <c r="CJ66" s="87" t="n">
        <v>1</v>
      </c>
      <c r="CK66" s="88" t="n">
        <v>2</v>
      </c>
      <c r="CL66" s="88" t="n">
        <v>13</v>
      </c>
      <c r="CM66" s="88" t="n">
        <v>9</v>
      </c>
      <c r="CN66" s="88" t="n">
        <v>7</v>
      </c>
      <c r="CO66" s="88" t="n">
        <v>3</v>
      </c>
      <c r="CP66" s="88" t="n">
        <v>8</v>
      </c>
      <c r="CQ66" s="88" t="n">
        <v>10</v>
      </c>
      <c r="CR66" s="88" t="n">
        <v>5</v>
      </c>
      <c r="CS66" s="173" t="n">
        <v>4</v>
      </c>
      <c r="CT66" s="88" t="n">
        <v>12</v>
      </c>
      <c r="CU66" s="88" t="n">
        <v>11</v>
      </c>
      <c r="CV66" s="88" t="n">
        <v>6</v>
      </c>
      <c r="CW66" s="88" t="n">
        <v>18</v>
      </c>
      <c r="CX66" s="88" t="n">
        <v>38</v>
      </c>
      <c r="CY66" s="88" t="n">
        <v>64</v>
      </c>
      <c r="CZ66" s="88" t="n">
        <v>65</v>
      </c>
      <c r="DA66" s="88" t="n">
        <v>36</v>
      </c>
      <c r="DB66" s="88" t="n">
        <v>34</v>
      </c>
      <c r="DC66" s="88" t="n">
        <v>37</v>
      </c>
      <c r="DD66" s="88" t="n">
        <v>61</v>
      </c>
      <c r="DE66" s="88" t="n">
        <v>62</v>
      </c>
      <c r="DF66" s="88" t="n">
        <v>59</v>
      </c>
      <c r="DG66" s="88" t="n">
        <v>60</v>
      </c>
      <c r="DH66" s="88" t="n">
        <v>30</v>
      </c>
      <c r="DI66" s="88" t="n">
        <v>33</v>
      </c>
      <c r="DJ66" s="88" t="n">
        <v>41</v>
      </c>
      <c r="DK66" s="88" t="n">
        <v>23</v>
      </c>
      <c r="DL66" s="88" t="n">
        <v>25</v>
      </c>
      <c r="DM66" s="88" t="n">
        <v>27</v>
      </c>
      <c r="DN66" s="88" t="n">
        <v>26</v>
      </c>
      <c r="DO66" s="88" t="n">
        <v>28</v>
      </c>
      <c r="DP66" s="88" t="n">
        <v>29</v>
      </c>
      <c r="DQ66" s="88" t="n">
        <v>66</v>
      </c>
      <c r="DR66" s="88" t="n">
        <v>42</v>
      </c>
      <c r="DS66" s="88" t="n">
        <v>43</v>
      </c>
      <c r="DT66" s="88" t="n">
        <v>44</v>
      </c>
      <c r="DU66" s="88" t="n">
        <v>45</v>
      </c>
      <c r="DV66" s="88" t="n">
        <v>46</v>
      </c>
      <c r="DW66" s="55" t="n">
        <v>54</v>
      </c>
      <c r="DX66" s="88" t="n">
        <v>56</v>
      </c>
      <c r="DY66" s="88" t="n">
        <v>50</v>
      </c>
      <c r="DZ66" s="88" t="n">
        <v>51</v>
      </c>
      <c r="EA66" s="88" t="n">
        <v>49</v>
      </c>
      <c r="EB66" s="88" t="n">
        <v>16</v>
      </c>
      <c r="EC66" s="88" t="n">
        <v>15</v>
      </c>
      <c r="ED66" s="88" t="n">
        <v>35</v>
      </c>
      <c r="EE66" s="88" t="n">
        <v>52</v>
      </c>
      <c r="EF66" s="88" t="n">
        <v>53</v>
      </c>
      <c r="EG66" s="88" t="n">
        <v>39</v>
      </c>
      <c r="EH66" s="88" t="n">
        <v>57</v>
      </c>
      <c r="EI66" s="88" t="n">
        <v>58</v>
      </c>
      <c r="EJ66" s="88" t="n">
        <v>63</v>
      </c>
      <c r="EK66" s="88" t="n">
        <v>32</v>
      </c>
      <c r="EL66" s="88" t="n">
        <v>31</v>
      </c>
      <c r="EM66" s="88" t="n">
        <v>20</v>
      </c>
      <c r="EN66" s="88" t="n">
        <v>47</v>
      </c>
      <c r="EO66" s="88" t="n">
        <v>21</v>
      </c>
      <c r="EP66" s="54" t="n">
        <v>22</v>
      </c>
      <c r="EQ66" s="88" t="n">
        <v>48</v>
      </c>
      <c r="ER66" s="88" t="n">
        <v>24</v>
      </c>
      <c r="ES66" s="88" t="n">
        <v>19</v>
      </c>
      <c r="ET66" s="88" t="n">
        <v>40</v>
      </c>
      <c r="EU66" s="88" t="n">
        <v>17</v>
      </c>
      <c r="EV66" s="88" t="n">
        <v>55</v>
      </c>
      <c r="EW66" s="88" t="n">
        <v>67</v>
      </c>
      <c r="EX66" s="88" t="n">
        <v>14</v>
      </c>
    </row>
    <row r="67" customFormat="false" ht="15" hidden="false" customHeight="false" outlineLevel="0" collapsed="false">
      <c r="A67" s="0" t="n">
        <v>60</v>
      </c>
      <c r="B67" s="174" t="s">
        <v>519</v>
      </c>
      <c r="C67" s="77" t="s">
        <v>509</v>
      </c>
      <c r="D67" s="164" t="n">
        <v>2001</v>
      </c>
      <c r="E67" s="164" t="s">
        <v>348</v>
      </c>
      <c r="F67" s="164" t="s">
        <v>587</v>
      </c>
      <c r="G67" s="164" t="s">
        <v>511</v>
      </c>
      <c r="H67" s="164"/>
      <c r="I67" s="167"/>
      <c r="J67" s="164" t="n">
        <v>74</v>
      </c>
      <c r="K67" s="164" t="n">
        <v>36</v>
      </c>
      <c r="L67" s="168" t="n">
        <v>42461</v>
      </c>
      <c r="M67" s="175"/>
      <c r="N67" s="169"/>
      <c r="O67" s="102"/>
      <c r="P67" s="103"/>
      <c r="Q67" s="103"/>
      <c r="R67" s="103"/>
      <c r="S67" s="103"/>
      <c r="T67" s="103"/>
      <c r="U67" s="103"/>
      <c r="V67" s="103"/>
      <c r="W67" s="103"/>
      <c r="X67" s="103"/>
      <c r="Y67" s="103"/>
      <c r="Z67" s="103"/>
      <c r="AA67" s="103"/>
      <c r="AB67" s="103"/>
      <c r="AC67" s="103"/>
      <c r="AD67" s="103"/>
      <c r="AE67" s="103"/>
      <c r="AF67" s="103"/>
      <c r="AG67" s="103"/>
      <c r="AH67" s="103"/>
      <c r="AI67" s="103"/>
      <c r="AJ67" s="103"/>
      <c r="AK67" s="103"/>
      <c r="AL67" s="103"/>
      <c r="AM67" s="103"/>
      <c r="AN67" s="103"/>
      <c r="AO67" s="103"/>
      <c r="AP67" s="103"/>
      <c r="AQ67" s="103"/>
      <c r="AR67" s="103"/>
      <c r="AS67" s="103"/>
      <c r="AT67" s="103"/>
      <c r="AU67" s="103"/>
      <c r="AV67" s="103"/>
      <c r="AW67" s="103"/>
      <c r="AX67" s="103"/>
      <c r="AY67" s="103"/>
      <c r="AZ67" s="103"/>
      <c r="BA67" s="103"/>
      <c r="BB67" s="103"/>
      <c r="BC67" s="103"/>
      <c r="BD67" s="103"/>
      <c r="BE67" s="103"/>
      <c r="BF67" s="103"/>
      <c r="BG67" s="103"/>
      <c r="BH67" s="103"/>
      <c r="BI67" s="103"/>
      <c r="BJ67" s="103"/>
      <c r="BK67" s="92"/>
      <c r="BL67" s="92"/>
      <c r="BM67" s="92"/>
      <c r="BN67" s="92"/>
      <c r="BO67" s="92"/>
      <c r="BP67" s="92"/>
      <c r="BQ67" s="92"/>
      <c r="BR67" s="92"/>
      <c r="BS67" s="92"/>
      <c r="BT67" s="92"/>
      <c r="BU67" s="92"/>
      <c r="BV67" s="92"/>
      <c r="BW67" s="92"/>
      <c r="BX67" s="92"/>
      <c r="BY67" s="92"/>
      <c r="BZ67" s="92"/>
      <c r="CA67" s="92"/>
      <c r="CB67" s="92"/>
      <c r="CC67" s="92"/>
      <c r="CD67" s="92"/>
      <c r="CE67" s="92"/>
      <c r="CF67" s="92"/>
      <c r="CG67" s="92"/>
      <c r="CH67" s="92"/>
      <c r="CI67" s="93"/>
      <c r="CJ67" s="87" t="n">
        <v>9</v>
      </c>
      <c r="CK67" s="88" t="n">
        <v>23</v>
      </c>
      <c r="CL67" s="88" t="n">
        <v>33</v>
      </c>
      <c r="CM67" s="88" t="n">
        <v>22</v>
      </c>
      <c r="CN67" s="88" t="n">
        <v>39</v>
      </c>
      <c r="CO67" s="88" t="n">
        <v>13</v>
      </c>
      <c r="CP67" s="88" t="n">
        <v>32</v>
      </c>
      <c r="CQ67" s="88" t="n">
        <v>24</v>
      </c>
      <c r="CR67" s="88" t="n">
        <v>14</v>
      </c>
      <c r="CS67" s="88" t="n">
        <v>25</v>
      </c>
      <c r="CT67" s="54" t="n">
        <v>12</v>
      </c>
      <c r="CU67" s="88" t="n">
        <v>11</v>
      </c>
      <c r="CV67" s="88" t="n">
        <v>26</v>
      </c>
      <c r="CW67" s="88" t="n">
        <v>27</v>
      </c>
      <c r="CX67" s="88" t="n">
        <v>30</v>
      </c>
      <c r="CY67" s="88" t="n">
        <v>37</v>
      </c>
      <c r="CZ67" s="88" t="n">
        <v>38</v>
      </c>
      <c r="DA67" s="88" t="n">
        <v>31</v>
      </c>
      <c r="DB67" s="88" t="n">
        <v>21</v>
      </c>
      <c r="DC67" s="88" t="n">
        <v>34</v>
      </c>
      <c r="DD67" s="88" t="n">
        <v>45</v>
      </c>
      <c r="DE67" s="88" t="n">
        <v>44</v>
      </c>
      <c r="DF67" s="88" t="n">
        <v>43</v>
      </c>
      <c r="DG67" s="88" t="n">
        <v>42</v>
      </c>
      <c r="DH67" s="88" t="n">
        <v>41</v>
      </c>
      <c r="DI67" s="88" t="n">
        <v>40</v>
      </c>
      <c r="DJ67" s="88" t="n">
        <v>7</v>
      </c>
      <c r="DK67" s="88" t="n">
        <v>6</v>
      </c>
      <c r="DL67" s="88" t="n">
        <v>2</v>
      </c>
      <c r="DM67" s="88" t="n">
        <v>1</v>
      </c>
      <c r="DN67" s="88" t="n">
        <v>3</v>
      </c>
      <c r="DO67" s="88" t="n">
        <v>5</v>
      </c>
      <c r="DP67" s="88" t="n">
        <v>4</v>
      </c>
      <c r="DQ67" s="88" t="n">
        <v>46</v>
      </c>
      <c r="DR67" s="88" t="n">
        <v>15</v>
      </c>
      <c r="DS67" s="88" t="n">
        <v>19</v>
      </c>
      <c r="DT67" s="88" t="n">
        <v>16</v>
      </c>
      <c r="DU67" s="88" t="n">
        <v>18</v>
      </c>
      <c r="DV67" s="88" t="n">
        <v>17</v>
      </c>
      <c r="DW67" s="55" t="n">
        <v>28</v>
      </c>
      <c r="DX67" s="88" t="n">
        <v>29</v>
      </c>
      <c r="DY67" s="88" t="n">
        <v>35</v>
      </c>
      <c r="DZ67" s="88" t="n">
        <v>36</v>
      </c>
      <c r="EA67" s="88" t="n">
        <v>20</v>
      </c>
      <c r="EB67" s="88" t="n">
        <v>8</v>
      </c>
      <c r="EC67" s="88" t="n">
        <v>10</v>
      </c>
      <c r="ED67" s="88" t="n">
        <v>59</v>
      </c>
      <c r="EE67" s="88" t="n">
        <v>55</v>
      </c>
      <c r="EF67" s="88" t="n">
        <v>66</v>
      </c>
      <c r="EG67" s="88" t="n">
        <v>57</v>
      </c>
      <c r="EH67" s="88" t="n">
        <v>65</v>
      </c>
      <c r="EI67" s="88" t="n">
        <v>64</v>
      </c>
      <c r="EJ67" s="88" t="n">
        <v>63</v>
      </c>
      <c r="EK67" s="88" t="n">
        <v>62</v>
      </c>
      <c r="EL67" s="88" t="n">
        <v>61</v>
      </c>
      <c r="EM67" s="88" t="n">
        <v>51</v>
      </c>
      <c r="EN67" s="88" t="n">
        <v>52</v>
      </c>
      <c r="EO67" s="88" t="n">
        <v>53</v>
      </c>
      <c r="EP67" s="88" t="n">
        <v>54</v>
      </c>
      <c r="EQ67" s="88" t="n">
        <v>58</v>
      </c>
      <c r="ER67" s="88" t="n">
        <v>50</v>
      </c>
      <c r="ES67" s="88" t="n">
        <v>49</v>
      </c>
      <c r="ET67" s="88" t="n">
        <v>47</v>
      </c>
      <c r="EU67" s="88" t="n">
        <v>48</v>
      </c>
      <c r="EV67" s="88" t="n">
        <v>60</v>
      </c>
      <c r="EW67" s="88" t="n">
        <v>67</v>
      </c>
      <c r="EX67" s="88" t="n">
        <v>56</v>
      </c>
    </row>
    <row r="68" customFormat="false" ht="15" hidden="false" customHeight="false" outlineLevel="0" collapsed="false">
      <c r="A68" s="0" t="n">
        <v>61</v>
      </c>
      <c r="B68" s="76" t="s">
        <v>508</v>
      </c>
      <c r="C68" s="77" t="s">
        <v>530</v>
      </c>
      <c r="D68" s="78" t="n">
        <v>2001</v>
      </c>
      <c r="E68" s="78" t="s">
        <v>348</v>
      </c>
      <c r="F68" s="78" t="s">
        <v>588</v>
      </c>
      <c r="G68" s="78" t="s">
        <v>511</v>
      </c>
      <c r="H68" s="78"/>
      <c r="I68" s="79"/>
      <c r="J68" s="95" t="n">
        <v>75</v>
      </c>
      <c r="K68" s="78" t="n">
        <v>32</v>
      </c>
      <c r="L68" s="89" t="n">
        <v>42517</v>
      </c>
      <c r="M68" s="90"/>
      <c r="N68" s="82"/>
      <c r="O68" s="102"/>
      <c r="P68" s="103"/>
      <c r="Q68" s="103"/>
      <c r="R68" s="103"/>
      <c r="S68" s="103"/>
      <c r="T68" s="103"/>
      <c r="U68" s="103"/>
      <c r="V68" s="103"/>
      <c r="W68" s="103"/>
      <c r="X68" s="103"/>
      <c r="Y68" s="103"/>
      <c r="Z68" s="103"/>
      <c r="AA68" s="103"/>
      <c r="AB68" s="103"/>
      <c r="AC68" s="103"/>
      <c r="AD68" s="103"/>
      <c r="AE68" s="103"/>
      <c r="AF68" s="103"/>
      <c r="AG68" s="103"/>
      <c r="AH68" s="103"/>
      <c r="AI68" s="103"/>
      <c r="AJ68" s="103"/>
      <c r="AK68" s="103"/>
      <c r="AL68" s="103"/>
      <c r="AM68" s="103"/>
      <c r="AN68" s="103"/>
      <c r="AO68" s="103"/>
      <c r="AP68" s="103"/>
      <c r="AQ68" s="103"/>
      <c r="AR68" s="103"/>
      <c r="AS68" s="103"/>
      <c r="AT68" s="103"/>
      <c r="AU68" s="103"/>
      <c r="AV68" s="103"/>
      <c r="AW68" s="103"/>
      <c r="AX68" s="103"/>
      <c r="AY68" s="103"/>
      <c r="AZ68" s="103"/>
      <c r="BA68" s="103"/>
      <c r="BB68" s="103"/>
      <c r="BC68" s="103"/>
      <c r="BD68" s="103"/>
      <c r="BE68" s="103"/>
      <c r="BF68" s="103"/>
      <c r="BG68" s="103"/>
      <c r="BH68" s="103"/>
      <c r="BI68" s="103"/>
      <c r="BJ68" s="103"/>
      <c r="BK68" s="92"/>
      <c r="BL68" s="92"/>
      <c r="BM68" s="92"/>
      <c r="BN68" s="92"/>
      <c r="BO68" s="92"/>
      <c r="BP68" s="92"/>
      <c r="BQ68" s="92"/>
      <c r="BR68" s="92"/>
      <c r="BS68" s="92"/>
      <c r="BT68" s="92"/>
      <c r="BU68" s="92"/>
      <c r="BV68" s="92"/>
      <c r="BW68" s="92"/>
      <c r="BX68" s="92"/>
      <c r="BY68" s="92"/>
      <c r="BZ68" s="92"/>
      <c r="CA68" s="92"/>
      <c r="CB68" s="92"/>
      <c r="CC68" s="92"/>
      <c r="CD68" s="92"/>
      <c r="CE68" s="92"/>
      <c r="CF68" s="92"/>
      <c r="CG68" s="92"/>
      <c r="CH68" s="92"/>
      <c r="CI68" s="93"/>
      <c r="CJ68" s="87" t="n">
        <v>1</v>
      </c>
      <c r="CK68" s="88" t="n">
        <v>3</v>
      </c>
      <c r="CL68" s="54" t="n">
        <v>11</v>
      </c>
      <c r="CM68" s="88" t="n">
        <v>10</v>
      </c>
      <c r="CN68" s="88" t="n">
        <v>56</v>
      </c>
      <c r="CO68" s="88" t="n">
        <v>9</v>
      </c>
      <c r="CP68" s="88" t="n">
        <v>7</v>
      </c>
      <c r="CQ68" s="88" t="n">
        <v>12</v>
      </c>
      <c r="CR68" s="88" t="n">
        <v>2</v>
      </c>
      <c r="CS68" s="88" t="n">
        <v>8</v>
      </c>
      <c r="CT68" s="88" t="n">
        <v>5</v>
      </c>
      <c r="CU68" s="88" t="n">
        <v>4</v>
      </c>
      <c r="CV68" s="88" t="n">
        <v>6</v>
      </c>
      <c r="CW68" s="88" t="n">
        <v>13</v>
      </c>
      <c r="CX68" s="88" t="n">
        <v>39</v>
      </c>
      <c r="CY68" s="88" t="n">
        <v>15</v>
      </c>
      <c r="CZ68" s="88" t="n">
        <v>14</v>
      </c>
      <c r="DA68" s="88" t="n">
        <v>36</v>
      </c>
      <c r="DB68" s="88" t="n">
        <v>37</v>
      </c>
      <c r="DC68" s="88" t="n">
        <v>38</v>
      </c>
      <c r="DD68" s="88" t="n">
        <v>57</v>
      </c>
      <c r="DE68" s="88" t="n">
        <v>58</v>
      </c>
      <c r="DF68" s="88" t="n">
        <v>59</v>
      </c>
      <c r="DG68" s="88" t="n">
        <v>60</v>
      </c>
      <c r="DH68" s="88" t="n">
        <v>62</v>
      </c>
      <c r="DI68" s="88" t="n">
        <v>61</v>
      </c>
      <c r="DJ68" s="88" t="n">
        <v>54</v>
      </c>
      <c r="DK68" s="88" t="n">
        <v>49</v>
      </c>
      <c r="DL68" s="88" t="n">
        <v>53</v>
      </c>
      <c r="DM68" s="88" t="n">
        <v>52</v>
      </c>
      <c r="DN68" s="88" t="n">
        <v>51</v>
      </c>
      <c r="DO68" s="88" t="n">
        <v>50</v>
      </c>
      <c r="DP68" s="88" t="n">
        <v>48</v>
      </c>
      <c r="DQ68" s="88" t="n">
        <v>44</v>
      </c>
      <c r="DR68" s="88" t="n">
        <v>21</v>
      </c>
      <c r="DS68" s="88" t="n">
        <v>22</v>
      </c>
      <c r="DT68" s="88" t="n">
        <v>23</v>
      </c>
      <c r="DU68" s="88" t="n">
        <v>24</v>
      </c>
      <c r="DV68" s="88" t="n">
        <v>25</v>
      </c>
      <c r="DW68" s="55" t="n">
        <v>17</v>
      </c>
      <c r="DX68" s="88" t="n">
        <v>40</v>
      </c>
      <c r="DY68" s="88" t="n">
        <v>41</v>
      </c>
      <c r="DZ68" s="88" t="n">
        <v>42</v>
      </c>
      <c r="EA68" s="88" t="n">
        <v>35</v>
      </c>
      <c r="EB68" s="88" t="n">
        <v>16</v>
      </c>
      <c r="EC68" s="88" t="n">
        <v>27</v>
      </c>
      <c r="ED68" s="88" t="n">
        <v>43</v>
      </c>
      <c r="EE68" s="88" t="n">
        <v>26</v>
      </c>
      <c r="EF68" s="88" t="n">
        <v>46</v>
      </c>
      <c r="EG68" s="88" t="n">
        <v>34</v>
      </c>
      <c r="EH68" s="88" t="n">
        <v>63</v>
      </c>
      <c r="EI68" s="88" t="n">
        <v>64</v>
      </c>
      <c r="EJ68" s="88" t="n">
        <v>65</v>
      </c>
      <c r="EK68" s="88" t="n">
        <v>67</v>
      </c>
      <c r="EL68" s="88" t="n">
        <v>66</v>
      </c>
      <c r="EM68" s="88" t="n">
        <v>28</v>
      </c>
      <c r="EN68" s="88" t="n">
        <v>29</v>
      </c>
      <c r="EO68" s="88" t="n">
        <v>30</v>
      </c>
      <c r="EP68" s="88" t="n">
        <v>31</v>
      </c>
      <c r="EQ68" s="88" t="n">
        <v>32</v>
      </c>
      <c r="ER68" s="88" t="n">
        <v>20</v>
      </c>
      <c r="ES68" s="88" t="n">
        <v>33</v>
      </c>
      <c r="ET68" s="88" t="n">
        <v>55</v>
      </c>
      <c r="EU68" s="88" t="n">
        <v>18</v>
      </c>
      <c r="EV68" s="88" t="n">
        <v>47</v>
      </c>
      <c r="EW68" s="88" t="n">
        <v>45</v>
      </c>
      <c r="EX68" s="88" t="n">
        <v>19</v>
      </c>
    </row>
    <row r="69" customFormat="false" ht="15" hidden="false" customHeight="false" outlineLevel="0" collapsed="false">
      <c r="A69" s="0" t="n">
        <v>62</v>
      </c>
      <c r="B69" s="96" t="s">
        <v>508</v>
      </c>
      <c r="C69" s="77" t="s">
        <v>509</v>
      </c>
      <c r="D69" s="97" t="n">
        <v>2002</v>
      </c>
      <c r="E69" s="97" t="s">
        <v>348</v>
      </c>
      <c r="F69" s="97" t="s">
        <v>589</v>
      </c>
      <c r="G69" s="97" t="s">
        <v>511</v>
      </c>
      <c r="H69" s="97"/>
      <c r="I69" s="98"/>
      <c r="J69" s="172" t="n">
        <v>75</v>
      </c>
      <c r="K69" s="97" t="n">
        <v>32</v>
      </c>
      <c r="L69" s="97"/>
      <c r="M69" s="125"/>
      <c r="N69" s="101"/>
      <c r="O69" s="102"/>
      <c r="P69" s="103"/>
      <c r="Q69" s="103"/>
      <c r="R69" s="103"/>
      <c r="S69" s="103"/>
      <c r="T69" s="103"/>
      <c r="U69" s="103"/>
      <c r="V69" s="103"/>
      <c r="W69" s="103"/>
      <c r="X69" s="103"/>
      <c r="Y69" s="103"/>
      <c r="Z69" s="103"/>
      <c r="AA69" s="103"/>
      <c r="AB69" s="103"/>
      <c r="AC69" s="103"/>
      <c r="AD69" s="103"/>
      <c r="AE69" s="103"/>
      <c r="AF69" s="103"/>
      <c r="AG69" s="103"/>
      <c r="AH69" s="103"/>
      <c r="AI69" s="103"/>
      <c r="AJ69" s="103"/>
      <c r="AK69" s="103"/>
      <c r="AL69" s="103"/>
      <c r="AM69" s="103"/>
      <c r="AN69" s="103"/>
      <c r="AO69" s="103"/>
      <c r="AP69" s="103"/>
      <c r="AQ69" s="103"/>
      <c r="AR69" s="103"/>
      <c r="AS69" s="103"/>
      <c r="AT69" s="103"/>
      <c r="AU69" s="103"/>
      <c r="AV69" s="103"/>
      <c r="AW69" s="103"/>
      <c r="AX69" s="103"/>
      <c r="AY69" s="103"/>
      <c r="AZ69" s="103"/>
      <c r="BA69" s="103"/>
      <c r="BB69" s="103"/>
      <c r="BC69" s="103"/>
      <c r="BD69" s="103"/>
      <c r="BE69" s="103"/>
      <c r="BF69" s="103"/>
      <c r="BG69" s="103"/>
      <c r="BH69" s="103"/>
      <c r="BI69" s="103"/>
      <c r="BJ69" s="103"/>
      <c r="BK69" s="92"/>
      <c r="BL69" s="92"/>
      <c r="BM69" s="92"/>
      <c r="BN69" s="92"/>
      <c r="BO69" s="92"/>
      <c r="BP69" s="92"/>
      <c r="BQ69" s="92"/>
      <c r="BR69" s="92"/>
      <c r="BS69" s="92"/>
      <c r="BT69" s="92"/>
      <c r="BU69" s="92"/>
      <c r="BV69" s="92"/>
      <c r="BW69" s="92"/>
      <c r="BX69" s="92"/>
      <c r="BY69" s="92"/>
      <c r="BZ69" s="92"/>
      <c r="CA69" s="92"/>
      <c r="CB69" s="92"/>
      <c r="CC69" s="92"/>
      <c r="CD69" s="92"/>
      <c r="CE69" s="92"/>
      <c r="CF69" s="92"/>
      <c r="CG69" s="92"/>
      <c r="CH69" s="92"/>
      <c r="CI69" s="93"/>
      <c r="CJ69" s="87"/>
      <c r="CK69" s="88"/>
      <c r="CL69" s="88"/>
      <c r="CM69" s="88"/>
      <c r="CN69" s="88"/>
      <c r="CO69" s="88"/>
      <c r="CP69" s="88"/>
      <c r="CQ69" s="88"/>
      <c r="CR69" s="88"/>
      <c r="CS69" s="54"/>
      <c r="CT69" s="88"/>
      <c r="CU69" s="88"/>
      <c r="CV69" s="88"/>
      <c r="CW69" s="88"/>
      <c r="CX69" s="88"/>
      <c r="CY69" s="88"/>
      <c r="CZ69" s="88"/>
      <c r="DA69" s="88"/>
      <c r="DB69" s="88"/>
      <c r="DC69" s="88"/>
      <c r="DD69" s="88"/>
      <c r="DE69" s="88"/>
      <c r="DF69" s="88"/>
      <c r="DG69" s="88"/>
      <c r="DH69" s="88"/>
      <c r="DI69" s="88"/>
      <c r="DJ69" s="88"/>
      <c r="DK69" s="88"/>
      <c r="DL69" s="88"/>
      <c r="DM69" s="88"/>
      <c r="DN69" s="88"/>
      <c r="DO69" s="88"/>
      <c r="DP69" s="88"/>
      <c r="DQ69" s="88"/>
      <c r="DR69" s="88"/>
      <c r="DS69" s="88"/>
      <c r="DT69" s="88"/>
      <c r="DU69" s="88"/>
      <c r="DV69" s="88"/>
      <c r="DW69" s="55"/>
      <c r="DX69" s="88"/>
      <c r="DY69" s="88"/>
      <c r="DZ69" s="88"/>
      <c r="EA69" s="88"/>
      <c r="EB69" s="88"/>
      <c r="EC69" s="88"/>
      <c r="ED69" s="88"/>
      <c r="EE69" s="88"/>
      <c r="EF69" s="88"/>
      <c r="EG69" s="88"/>
      <c r="EH69" s="88"/>
      <c r="EI69" s="88"/>
      <c r="EJ69" s="88"/>
      <c r="EK69" s="88"/>
      <c r="EL69" s="88"/>
      <c r="EM69" s="88"/>
      <c r="EN69" s="88"/>
      <c r="EO69" s="88"/>
      <c r="EP69" s="88"/>
      <c r="EQ69" s="88"/>
      <c r="ER69" s="88"/>
      <c r="ES69" s="88"/>
      <c r="ET69" s="88"/>
      <c r="EU69" s="88"/>
      <c r="EV69" s="88"/>
      <c r="EW69" s="88"/>
      <c r="EX69" s="88"/>
    </row>
    <row r="70" customFormat="false" ht="15" hidden="false" customHeight="false" outlineLevel="0" collapsed="false">
      <c r="A70" s="0" t="n">
        <v>63</v>
      </c>
      <c r="B70" s="76" t="s">
        <v>508</v>
      </c>
      <c r="C70" s="77" t="s">
        <v>509</v>
      </c>
      <c r="D70" s="78" t="n">
        <v>2002</v>
      </c>
      <c r="E70" s="78" t="s">
        <v>348</v>
      </c>
      <c r="F70" s="78" t="s">
        <v>590</v>
      </c>
      <c r="G70" s="78" t="s">
        <v>511</v>
      </c>
      <c r="H70" s="78"/>
      <c r="I70" s="176" t="s">
        <v>591</v>
      </c>
      <c r="J70" s="95" t="n">
        <v>75</v>
      </c>
      <c r="K70" s="78" t="n">
        <v>24</v>
      </c>
      <c r="L70" s="89" t="n">
        <v>42592</v>
      </c>
      <c r="M70" s="90" t="n">
        <v>0</v>
      </c>
      <c r="N70" s="82"/>
      <c r="O70" s="102"/>
      <c r="P70" s="103"/>
      <c r="Q70" s="103"/>
      <c r="R70" s="103"/>
      <c r="S70" s="103"/>
      <c r="T70" s="103"/>
      <c r="U70" s="103"/>
      <c r="V70" s="103"/>
      <c r="W70" s="103"/>
      <c r="X70" s="103"/>
      <c r="Y70" s="103"/>
      <c r="Z70" s="103"/>
      <c r="AA70" s="103"/>
      <c r="AB70" s="103"/>
      <c r="AC70" s="92"/>
      <c r="AD70" s="116"/>
      <c r="AE70" s="116"/>
      <c r="AF70" s="116"/>
      <c r="AG70" s="116"/>
      <c r="AH70" s="116"/>
      <c r="AI70" s="116"/>
      <c r="AJ70" s="116"/>
      <c r="AK70" s="116"/>
      <c r="AL70" s="116"/>
      <c r="AM70" s="116"/>
      <c r="AN70" s="116"/>
      <c r="AO70" s="116"/>
      <c r="AP70" s="116"/>
      <c r="AQ70" s="117"/>
      <c r="AR70" s="116"/>
      <c r="AS70" s="116"/>
      <c r="AT70" s="116"/>
      <c r="AU70" s="117"/>
      <c r="AV70" s="117"/>
      <c r="AW70" s="117"/>
      <c r="AX70" s="117"/>
      <c r="AY70" s="117"/>
      <c r="AZ70" s="117"/>
      <c r="BA70" s="117"/>
      <c r="BB70" s="117"/>
      <c r="BC70" s="117"/>
      <c r="BD70" s="117"/>
      <c r="BE70" s="117"/>
      <c r="BF70" s="117"/>
      <c r="BG70" s="117"/>
      <c r="BH70" s="117"/>
      <c r="BI70" s="117"/>
      <c r="BJ70" s="117"/>
      <c r="BK70" s="117"/>
      <c r="BL70" s="117"/>
      <c r="BM70" s="117"/>
      <c r="BN70" s="117"/>
      <c r="BO70" s="117"/>
      <c r="BP70" s="117"/>
      <c r="BQ70" s="117"/>
      <c r="BR70" s="117"/>
      <c r="BS70" s="117"/>
      <c r="BT70" s="117"/>
      <c r="BU70" s="117"/>
      <c r="BV70" s="117"/>
      <c r="BW70" s="117"/>
      <c r="BX70" s="117"/>
      <c r="BY70" s="117"/>
      <c r="BZ70" s="117"/>
      <c r="CA70" s="117"/>
      <c r="CB70" s="117"/>
      <c r="CC70" s="117"/>
      <c r="CD70" s="117"/>
      <c r="CE70" s="117"/>
      <c r="CF70" s="117"/>
      <c r="CG70" s="117"/>
      <c r="CH70" s="117"/>
      <c r="CI70" s="118"/>
      <c r="CJ70" s="87" t="n">
        <v>4</v>
      </c>
      <c r="CK70" s="88" t="n">
        <v>3</v>
      </c>
      <c r="CL70" s="88" t="n">
        <v>25</v>
      </c>
      <c r="CM70" s="88" t="n">
        <v>26</v>
      </c>
      <c r="CN70" s="88" t="n">
        <v>27</v>
      </c>
      <c r="CO70" s="88" t="n">
        <v>21</v>
      </c>
      <c r="CP70" s="88" t="n">
        <v>2</v>
      </c>
      <c r="CQ70" s="88" t="n">
        <v>52</v>
      </c>
      <c r="CR70" s="88" t="n">
        <v>11</v>
      </c>
      <c r="CS70" s="88" t="n">
        <v>24</v>
      </c>
      <c r="CT70" s="88" t="n">
        <v>7</v>
      </c>
      <c r="CU70" s="88" t="n">
        <v>22</v>
      </c>
      <c r="CV70" s="88" t="n">
        <v>5</v>
      </c>
      <c r="CW70" s="88" t="n">
        <v>53</v>
      </c>
      <c r="CX70" s="88" t="n">
        <v>23</v>
      </c>
      <c r="CY70" s="88" t="n">
        <v>28</v>
      </c>
      <c r="CZ70" s="88" t="n">
        <v>30</v>
      </c>
      <c r="DA70" s="88" t="n">
        <v>19</v>
      </c>
      <c r="DB70" s="88" t="n">
        <v>20</v>
      </c>
      <c r="DC70" s="88" t="n">
        <v>1</v>
      </c>
      <c r="DD70" s="88" t="n">
        <v>54</v>
      </c>
      <c r="DE70" s="88" t="n">
        <v>61</v>
      </c>
      <c r="DF70" s="88" t="n">
        <v>55</v>
      </c>
      <c r="DG70" s="88" t="n">
        <v>56</v>
      </c>
      <c r="DH70" s="88" t="n">
        <v>62</v>
      </c>
      <c r="DI70" s="88" t="n">
        <v>63</v>
      </c>
      <c r="DJ70" s="88" t="n">
        <v>9</v>
      </c>
      <c r="DK70" s="88" t="n">
        <v>42</v>
      </c>
      <c r="DL70" s="88" t="n">
        <v>17</v>
      </c>
      <c r="DM70" s="88" t="n">
        <v>45</v>
      </c>
      <c r="DN70" s="88" t="n">
        <v>18</v>
      </c>
      <c r="DO70" s="88" t="n">
        <v>43</v>
      </c>
      <c r="DP70" s="88" t="n">
        <v>44</v>
      </c>
      <c r="DQ70" s="88" t="n">
        <v>67</v>
      </c>
      <c r="DR70" s="88" t="n">
        <v>35</v>
      </c>
      <c r="DS70" s="88" t="n">
        <v>36</v>
      </c>
      <c r="DT70" s="88" t="n">
        <v>37</v>
      </c>
      <c r="DU70" s="88" t="n">
        <v>38</v>
      </c>
      <c r="DV70" s="88" t="n">
        <v>39</v>
      </c>
      <c r="DW70" s="55" t="n">
        <v>50</v>
      </c>
      <c r="DX70" s="88" t="n">
        <v>49</v>
      </c>
      <c r="DY70" s="88" t="n">
        <v>47</v>
      </c>
      <c r="DZ70" s="88" t="n">
        <v>48</v>
      </c>
      <c r="EA70" s="88" t="n">
        <v>16</v>
      </c>
      <c r="EB70" s="88" t="n">
        <v>12</v>
      </c>
      <c r="EC70" s="88" t="n">
        <v>34</v>
      </c>
      <c r="ED70" s="88" t="n">
        <v>51</v>
      </c>
      <c r="EE70" s="88" t="n">
        <v>31</v>
      </c>
      <c r="EF70" s="88" t="n">
        <v>13</v>
      </c>
      <c r="EG70" s="88" t="n">
        <v>33</v>
      </c>
      <c r="EH70" s="88" t="n">
        <v>57</v>
      </c>
      <c r="EI70" s="88" t="n">
        <v>58</v>
      </c>
      <c r="EJ70" s="88" t="n">
        <v>65</v>
      </c>
      <c r="EK70" s="88" t="n">
        <v>59</v>
      </c>
      <c r="EL70" s="88" t="n">
        <v>60</v>
      </c>
      <c r="EM70" s="88" t="n">
        <v>15</v>
      </c>
      <c r="EN70" s="88" t="n">
        <v>10</v>
      </c>
      <c r="EO70" s="88" t="n">
        <v>29</v>
      </c>
      <c r="EP70" s="88" t="n">
        <v>40</v>
      </c>
      <c r="EQ70" s="88" t="n">
        <v>46</v>
      </c>
      <c r="ER70" s="88" t="n">
        <v>6</v>
      </c>
      <c r="ES70" s="88" t="n">
        <v>41</v>
      </c>
      <c r="ET70" s="54" t="n">
        <v>14</v>
      </c>
      <c r="EU70" s="88" t="n">
        <v>8</v>
      </c>
      <c r="EV70" s="88" t="n">
        <v>64</v>
      </c>
      <c r="EW70" s="88" t="n">
        <v>66</v>
      </c>
      <c r="EX70" s="88" t="n">
        <v>32</v>
      </c>
    </row>
    <row r="71" customFormat="false" ht="390" hidden="false" customHeight="false" outlineLevel="0" collapsed="false">
      <c r="A71" s="0" t="n">
        <v>64</v>
      </c>
      <c r="B71" s="78" t="s">
        <v>508</v>
      </c>
      <c r="C71" s="77" t="s">
        <v>509</v>
      </c>
      <c r="D71" s="78" t="n">
        <v>2001</v>
      </c>
      <c r="E71" s="78" t="s">
        <v>348</v>
      </c>
      <c r="F71" s="141" t="s">
        <v>592</v>
      </c>
      <c r="G71" s="78" t="s">
        <v>511</v>
      </c>
      <c r="H71" s="78"/>
      <c r="I71" s="79"/>
      <c r="J71" s="95" t="n">
        <v>75</v>
      </c>
      <c r="K71" s="78" t="n">
        <v>32</v>
      </c>
      <c r="L71" s="89" t="n">
        <v>42597</v>
      </c>
      <c r="M71" s="90"/>
      <c r="N71" s="82"/>
      <c r="O71" s="102"/>
      <c r="P71" s="103"/>
      <c r="Q71" s="103"/>
      <c r="R71" s="103"/>
      <c r="S71" s="103"/>
      <c r="T71" s="103"/>
      <c r="U71" s="103"/>
      <c r="V71" s="103"/>
      <c r="W71" s="103"/>
      <c r="X71" s="103"/>
      <c r="Y71" s="103"/>
      <c r="Z71" s="103"/>
      <c r="AA71" s="103"/>
      <c r="AB71" s="103"/>
      <c r="AC71" s="103"/>
      <c r="AD71" s="103"/>
      <c r="AE71" s="103"/>
      <c r="AF71" s="103"/>
      <c r="AG71" s="103"/>
      <c r="AH71" s="103"/>
      <c r="AI71" s="103"/>
      <c r="AJ71" s="103"/>
      <c r="AK71" s="103"/>
      <c r="AL71" s="103"/>
      <c r="AM71" s="103"/>
      <c r="AN71" s="103"/>
      <c r="AO71" s="103"/>
      <c r="AP71" s="103"/>
      <c r="AQ71" s="103"/>
      <c r="AR71" s="103"/>
      <c r="AS71" s="103"/>
      <c r="AT71" s="103"/>
      <c r="AU71" s="103"/>
      <c r="AV71" s="103"/>
      <c r="AW71" s="103"/>
      <c r="AX71" s="103"/>
      <c r="AY71" s="103"/>
      <c r="AZ71" s="103"/>
      <c r="BA71" s="103"/>
      <c r="BB71" s="103"/>
      <c r="BC71" s="103"/>
      <c r="BD71" s="103"/>
      <c r="BE71" s="103"/>
      <c r="BF71" s="103"/>
      <c r="BG71" s="103"/>
      <c r="BH71" s="103"/>
      <c r="BI71" s="103"/>
      <c r="BJ71" s="103"/>
      <c r="BK71" s="92"/>
      <c r="BL71" s="92"/>
      <c r="BM71" s="92"/>
      <c r="BN71" s="92"/>
      <c r="BO71" s="92"/>
      <c r="BP71" s="92"/>
      <c r="BQ71" s="92"/>
      <c r="BR71" s="92"/>
      <c r="BS71" s="92"/>
      <c r="BT71" s="92"/>
      <c r="BU71" s="92"/>
      <c r="BV71" s="92"/>
      <c r="BW71" s="92"/>
      <c r="BX71" s="92"/>
      <c r="BY71" s="92"/>
      <c r="BZ71" s="92"/>
      <c r="CA71" s="92"/>
      <c r="CB71" s="92"/>
      <c r="CC71" s="92"/>
      <c r="CD71" s="92"/>
      <c r="CE71" s="92"/>
      <c r="CF71" s="92"/>
      <c r="CG71" s="92"/>
      <c r="CH71" s="92"/>
      <c r="CI71" s="93"/>
      <c r="CJ71" s="126" t="n">
        <v>5</v>
      </c>
      <c r="CK71" s="127" t="n">
        <v>3</v>
      </c>
      <c r="CL71" s="127" t="n">
        <v>18</v>
      </c>
      <c r="CM71" s="127" t="n">
        <v>9</v>
      </c>
      <c r="CN71" s="127" t="n">
        <v>15</v>
      </c>
      <c r="CO71" s="127" t="n">
        <v>8</v>
      </c>
      <c r="CP71" s="127" t="n">
        <v>16</v>
      </c>
      <c r="CQ71" s="127" t="n">
        <v>28</v>
      </c>
      <c r="CR71" s="127" t="n">
        <v>19</v>
      </c>
      <c r="CS71" s="127" t="n">
        <v>27</v>
      </c>
      <c r="CT71" s="127" t="n">
        <v>21</v>
      </c>
      <c r="CU71" s="127" t="n">
        <v>20</v>
      </c>
      <c r="CV71" s="127" t="n">
        <v>22</v>
      </c>
      <c r="CW71" s="127" t="n">
        <v>26</v>
      </c>
      <c r="CX71" s="127" t="n">
        <v>23</v>
      </c>
      <c r="CY71" s="127" t="n">
        <v>35</v>
      </c>
      <c r="CZ71" s="127" t="n">
        <v>36</v>
      </c>
      <c r="DA71" s="127" t="n">
        <v>57</v>
      </c>
      <c r="DB71" s="127" t="n">
        <v>58</v>
      </c>
      <c r="DC71" s="127" t="n">
        <v>59</v>
      </c>
      <c r="DD71" s="127" t="n">
        <v>63</v>
      </c>
      <c r="DE71" s="127" t="n">
        <v>62</v>
      </c>
      <c r="DF71" s="127" t="n">
        <v>61</v>
      </c>
      <c r="DG71" s="127" t="n">
        <v>60</v>
      </c>
      <c r="DH71" s="127" t="n">
        <v>2</v>
      </c>
      <c r="DI71" s="127" t="n">
        <v>56</v>
      </c>
      <c r="DJ71" s="127" t="n">
        <v>32</v>
      </c>
      <c r="DK71" s="127" t="n">
        <v>4</v>
      </c>
      <c r="DL71" s="127" t="n">
        <v>37</v>
      </c>
      <c r="DM71" s="127" t="n">
        <v>38</v>
      </c>
      <c r="DN71" s="127" t="n">
        <v>39</v>
      </c>
      <c r="DO71" s="127" t="n">
        <v>13</v>
      </c>
      <c r="DP71" s="127" t="n">
        <v>30</v>
      </c>
      <c r="DQ71" s="127" t="n">
        <v>40</v>
      </c>
      <c r="DR71" s="127" t="n">
        <v>45</v>
      </c>
      <c r="DS71" s="127" t="n">
        <v>44</v>
      </c>
      <c r="DT71" s="127" t="n">
        <v>43</v>
      </c>
      <c r="DU71" s="127" t="n">
        <v>42</v>
      </c>
      <c r="DV71" s="127" t="n">
        <v>41</v>
      </c>
      <c r="DW71" s="129" t="n">
        <v>17</v>
      </c>
      <c r="DX71" s="127" t="n">
        <v>1</v>
      </c>
      <c r="DY71" s="127" t="n">
        <v>10</v>
      </c>
      <c r="DZ71" s="127" t="n">
        <v>14</v>
      </c>
      <c r="EA71" s="127" t="n">
        <v>55</v>
      </c>
      <c r="EB71" s="127" t="n">
        <v>31</v>
      </c>
      <c r="EC71" s="127" t="n">
        <v>7</v>
      </c>
      <c r="ED71" s="127" t="n">
        <v>11</v>
      </c>
      <c r="EE71" s="127" t="n">
        <v>53</v>
      </c>
      <c r="EF71" s="127" t="n">
        <v>24</v>
      </c>
      <c r="EG71" s="127" t="n">
        <v>46</v>
      </c>
      <c r="EH71" s="127" t="n">
        <v>67</v>
      </c>
      <c r="EI71" s="127" t="n">
        <v>66</v>
      </c>
      <c r="EJ71" s="127" t="n">
        <v>65</v>
      </c>
      <c r="EK71" s="127" t="n">
        <v>54</v>
      </c>
      <c r="EL71" s="127" t="n">
        <v>34</v>
      </c>
      <c r="EM71" s="127" t="n">
        <v>51</v>
      </c>
      <c r="EN71" s="127" t="n">
        <v>50</v>
      </c>
      <c r="EO71" s="127" t="n">
        <v>49</v>
      </c>
      <c r="EP71" s="127" t="n">
        <v>48</v>
      </c>
      <c r="EQ71" s="127" t="n">
        <v>33</v>
      </c>
      <c r="ER71" s="127" t="n">
        <v>25</v>
      </c>
      <c r="ES71" s="127" t="n">
        <v>12</v>
      </c>
      <c r="ET71" s="127" t="n">
        <v>29</v>
      </c>
      <c r="EU71" s="127" t="n">
        <v>6</v>
      </c>
      <c r="EV71" s="127" t="n">
        <v>64</v>
      </c>
      <c r="EW71" s="127" t="n">
        <v>47</v>
      </c>
      <c r="EX71" s="127" t="n">
        <v>52</v>
      </c>
    </row>
    <row r="72" customFormat="false" ht="15" hidden="false" customHeight="false" outlineLevel="0" collapsed="false">
      <c r="A72" s="0" t="n">
        <v>65</v>
      </c>
      <c r="B72" s="97" t="s">
        <v>508</v>
      </c>
      <c r="C72" s="77" t="s">
        <v>512</v>
      </c>
      <c r="D72" s="97" t="n">
        <v>2001</v>
      </c>
      <c r="E72" s="97" t="s">
        <v>348</v>
      </c>
      <c r="F72" s="97" t="s">
        <v>593</v>
      </c>
      <c r="G72" s="172" t="s">
        <v>524</v>
      </c>
      <c r="H72" s="97"/>
      <c r="I72" s="98"/>
      <c r="J72" s="172" t="n">
        <v>78</v>
      </c>
      <c r="K72" s="97" t="n">
        <v>29</v>
      </c>
      <c r="L72" s="99" t="n">
        <v>42566</v>
      </c>
      <c r="M72" s="90"/>
      <c r="N72" s="101"/>
      <c r="O72" s="102"/>
      <c r="P72" s="103"/>
      <c r="Q72" s="103"/>
      <c r="R72" s="103"/>
      <c r="S72" s="103"/>
      <c r="T72" s="103"/>
      <c r="U72" s="103"/>
      <c r="V72" s="103"/>
      <c r="W72" s="103"/>
      <c r="X72" s="103"/>
      <c r="Y72" s="103"/>
      <c r="Z72" s="103"/>
      <c r="AA72" s="103"/>
      <c r="AB72" s="103"/>
      <c r="AC72" s="103"/>
      <c r="AD72" s="103"/>
      <c r="AE72" s="103"/>
      <c r="AF72" s="103"/>
      <c r="AG72" s="103"/>
      <c r="AH72" s="103"/>
      <c r="AI72" s="103"/>
      <c r="AJ72" s="103"/>
      <c r="AK72" s="103"/>
      <c r="AL72" s="103"/>
      <c r="AM72" s="103"/>
      <c r="AN72" s="103"/>
      <c r="AO72" s="103"/>
      <c r="AP72" s="103"/>
      <c r="AQ72" s="103"/>
      <c r="AR72" s="103"/>
      <c r="AS72" s="103"/>
      <c r="AT72" s="103"/>
      <c r="AU72" s="103"/>
      <c r="AV72" s="103"/>
      <c r="AW72" s="103"/>
      <c r="AX72" s="103"/>
      <c r="AY72" s="103"/>
      <c r="AZ72" s="103"/>
      <c r="BA72" s="103"/>
      <c r="BB72" s="103"/>
      <c r="BC72" s="103"/>
      <c r="BD72" s="103"/>
      <c r="BE72" s="103"/>
      <c r="BF72" s="103"/>
      <c r="BG72" s="103"/>
      <c r="BH72" s="103"/>
      <c r="BI72" s="103"/>
      <c r="BJ72" s="103"/>
      <c r="BK72" s="92"/>
      <c r="BL72" s="92"/>
      <c r="BM72" s="92"/>
      <c r="BN72" s="92"/>
      <c r="BO72" s="92"/>
      <c r="BP72" s="92"/>
      <c r="BQ72" s="92"/>
      <c r="BR72" s="92"/>
      <c r="BS72" s="92"/>
      <c r="BT72" s="92"/>
      <c r="BU72" s="92"/>
      <c r="BV72" s="92"/>
      <c r="BW72" s="92"/>
      <c r="BX72" s="92"/>
      <c r="BY72" s="92"/>
      <c r="BZ72" s="92"/>
      <c r="CA72" s="92"/>
      <c r="CB72" s="92"/>
      <c r="CC72" s="92"/>
      <c r="CD72" s="92"/>
      <c r="CE72" s="92"/>
      <c r="CF72" s="92"/>
      <c r="CG72" s="92"/>
      <c r="CH72" s="92"/>
      <c r="CI72" s="93"/>
      <c r="CJ72" s="87" t="n">
        <v>11</v>
      </c>
      <c r="CK72" s="88" t="n">
        <v>8</v>
      </c>
      <c r="CL72" s="88" t="n">
        <v>47</v>
      </c>
      <c r="CM72" s="88" t="n">
        <v>20</v>
      </c>
      <c r="CN72" s="88" t="n">
        <v>48</v>
      </c>
      <c r="CO72" s="88" t="n">
        <v>19</v>
      </c>
      <c r="CP72" s="88" t="n">
        <v>2</v>
      </c>
      <c r="CQ72" s="88" t="n">
        <v>40</v>
      </c>
      <c r="CR72" s="88" t="n">
        <v>45</v>
      </c>
      <c r="CS72" s="88" t="n">
        <v>21</v>
      </c>
      <c r="CT72" s="88" t="n">
        <v>44</v>
      </c>
      <c r="CU72" s="88" t="n">
        <v>43</v>
      </c>
      <c r="CV72" s="88" t="n">
        <v>42</v>
      </c>
      <c r="CW72" s="88" t="n">
        <v>22</v>
      </c>
      <c r="CX72" s="88" t="n">
        <v>56</v>
      </c>
      <c r="CY72" s="88" t="n">
        <v>58</v>
      </c>
      <c r="CZ72" s="88" t="n">
        <v>57</v>
      </c>
      <c r="DA72" s="88" t="n">
        <v>59</v>
      </c>
      <c r="DB72" s="88" t="n">
        <v>60</v>
      </c>
      <c r="DC72" s="88" t="n">
        <v>61</v>
      </c>
      <c r="DD72" s="88" t="n">
        <v>39</v>
      </c>
      <c r="DE72" s="88" t="n">
        <v>40</v>
      </c>
      <c r="DF72" s="88" t="n">
        <v>41</v>
      </c>
      <c r="DG72" s="88" t="n">
        <v>24</v>
      </c>
      <c r="DH72" s="88" t="n">
        <v>23</v>
      </c>
      <c r="DI72" s="88" t="n">
        <v>31</v>
      </c>
      <c r="DJ72" s="88" t="n">
        <v>25</v>
      </c>
      <c r="DK72" s="88" t="n">
        <v>7</v>
      </c>
      <c r="DL72" s="88" t="n">
        <v>5</v>
      </c>
      <c r="DM72" s="88" t="n">
        <v>4</v>
      </c>
      <c r="DN72" s="88" t="n">
        <v>16</v>
      </c>
      <c r="DO72" s="88" t="n">
        <v>3</v>
      </c>
      <c r="DP72" s="88" t="n">
        <v>14</v>
      </c>
      <c r="DQ72" s="88" t="n">
        <v>62</v>
      </c>
      <c r="DR72" s="88" t="n">
        <v>49</v>
      </c>
      <c r="DS72" s="88" t="n">
        <v>50</v>
      </c>
      <c r="DT72" s="88" t="n">
        <v>51</v>
      </c>
      <c r="DU72" s="88" t="n">
        <v>28</v>
      </c>
      <c r="DV72" s="88" t="n">
        <v>29</v>
      </c>
      <c r="DW72" s="55" t="n">
        <v>12</v>
      </c>
      <c r="DX72" s="88" t="n">
        <v>10</v>
      </c>
      <c r="DY72" s="88" t="n">
        <v>52</v>
      </c>
      <c r="DZ72" s="88" t="n">
        <v>53</v>
      </c>
      <c r="EA72" s="88" t="n">
        <v>32</v>
      </c>
      <c r="EB72" s="88" t="n">
        <v>17</v>
      </c>
      <c r="EC72" s="88" t="n">
        <v>1</v>
      </c>
      <c r="ED72" s="88" t="n">
        <v>18</v>
      </c>
      <c r="EE72" s="88" t="n">
        <v>38</v>
      </c>
      <c r="EF72" s="88" t="n">
        <v>13</v>
      </c>
      <c r="EG72" s="88" t="n">
        <v>37</v>
      </c>
      <c r="EH72" s="88" t="n">
        <v>54</v>
      </c>
      <c r="EI72" s="88" t="n">
        <v>55</v>
      </c>
      <c r="EJ72" s="88" t="n">
        <v>30</v>
      </c>
      <c r="EK72" s="88" t="n">
        <v>33</v>
      </c>
      <c r="EL72" s="88" t="n">
        <v>63</v>
      </c>
      <c r="EM72" s="88" t="n">
        <v>26</v>
      </c>
      <c r="EN72" s="88" t="n">
        <v>27</v>
      </c>
      <c r="EO72" s="88" t="n">
        <v>36</v>
      </c>
      <c r="EP72" s="88" t="n">
        <v>35</v>
      </c>
      <c r="EQ72" s="88" t="n">
        <v>64</v>
      </c>
      <c r="ER72" s="88" t="n">
        <v>34</v>
      </c>
      <c r="ES72" s="88" t="n">
        <v>6</v>
      </c>
      <c r="ET72" s="88" t="n">
        <v>15</v>
      </c>
      <c r="EU72" s="88" t="n">
        <v>9</v>
      </c>
      <c r="EV72" s="88" t="n">
        <v>67</v>
      </c>
      <c r="EW72" s="88" t="n">
        <v>65</v>
      </c>
      <c r="EX72" s="88" t="n">
        <v>66</v>
      </c>
    </row>
    <row r="73" customFormat="false" ht="15" hidden="false" customHeight="false" outlineLevel="0" collapsed="false">
      <c r="A73" s="0" t="n">
        <v>66</v>
      </c>
      <c r="B73" s="76" t="s">
        <v>508</v>
      </c>
      <c r="C73" s="77" t="s">
        <v>530</v>
      </c>
      <c r="D73" s="78" t="n">
        <v>2002</v>
      </c>
      <c r="E73" s="78" t="s">
        <v>348</v>
      </c>
      <c r="F73" s="78" t="s">
        <v>594</v>
      </c>
      <c r="G73" s="78" t="s">
        <v>511</v>
      </c>
      <c r="H73" s="78"/>
      <c r="I73" s="79" t="s">
        <v>595</v>
      </c>
      <c r="J73" s="95" t="n">
        <v>81</v>
      </c>
      <c r="K73" s="78" t="n">
        <v>30</v>
      </c>
      <c r="L73" s="89" t="n">
        <v>42628</v>
      </c>
      <c r="M73" s="100"/>
      <c r="N73" s="82"/>
      <c r="O73" s="102"/>
      <c r="P73" s="103"/>
      <c r="Q73" s="103"/>
      <c r="R73" s="103"/>
      <c r="S73" s="103"/>
      <c r="T73" s="103"/>
      <c r="U73" s="103"/>
      <c r="V73" s="103"/>
      <c r="W73" s="103"/>
      <c r="X73" s="103"/>
      <c r="Y73" s="103"/>
      <c r="Z73" s="103"/>
      <c r="AA73" s="103"/>
      <c r="AB73" s="103"/>
      <c r="AC73" s="92"/>
      <c r="AD73" s="116"/>
      <c r="AE73" s="116"/>
      <c r="AF73" s="116"/>
      <c r="AG73" s="116"/>
      <c r="AH73" s="116"/>
      <c r="AI73" s="116"/>
      <c r="AJ73" s="116"/>
      <c r="AK73" s="116"/>
      <c r="AL73" s="116"/>
      <c r="AM73" s="116"/>
      <c r="AN73" s="116"/>
      <c r="AO73" s="116"/>
      <c r="AP73" s="116"/>
      <c r="AQ73" s="117"/>
      <c r="AR73" s="116"/>
      <c r="AS73" s="116"/>
      <c r="AT73" s="116"/>
      <c r="AU73" s="117"/>
      <c r="AV73" s="117"/>
      <c r="AW73" s="117"/>
      <c r="AX73" s="117"/>
      <c r="AY73" s="117"/>
      <c r="AZ73" s="117"/>
      <c r="BA73" s="117"/>
      <c r="BB73" s="117"/>
      <c r="BC73" s="117"/>
      <c r="BD73" s="117"/>
      <c r="BE73" s="117"/>
      <c r="BF73" s="117"/>
      <c r="BG73" s="117"/>
      <c r="BH73" s="117"/>
      <c r="BI73" s="117"/>
      <c r="BJ73" s="117"/>
      <c r="BK73" s="117"/>
      <c r="BL73" s="117"/>
      <c r="BM73" s="117"/>
      <c r="BN73" s="117"/>
      <c r="BO73" s="117"/>
      <c r="BP73" s="117"/>
      <c r="BQ73" s="117"/>
      <c r="BR73" s="117"/>
      <c r="BS73" s="117"/>
      <c r="BT73" s="117"/>
      <c r="BU73" s="117"/>
      <c r="BV73" s="117"/>
      <c r="BW73" s="117"/>
      <c r="BX73" s="117"/>
      <c r="BY73" s="117"/>
      <c r="BZ73" s="117"/>
      <c r="CA73" s="117"/>
      <c r="CB73" s="117"/>
      <c r="CC73" s="117"/>
      <c r="CD73" s="117"/>
      <c r="CE73" s="117"/>
      <c r="CF73" s="117"/>
      <c r="CG73" s="117"/>
      <c r="CH73" s="117"/>
      <c r="CI73" s="118"/>
      <c r="CJ73" s="87" t="n">
        <v>18</v>
      </c>
      <c r="CK73" s="88" t="n">
        <v>2</v>
      </c>
      <c r="CL73" s="88" t="n">
        <v>10</v>
      </c>
      <c r="CM73" s="88" t="n">
        <v>11</v>
      </c>
      <c r="CN73" s="88" t="n">
        <v>38</v>
      </c>
      <c r="CO73" s="88" t="n">
        <v>3</v>
      </c>
      <c r="CP73" s="88" t="n">
        <v>19</v>
      </c>
      <c r="CQ73" s="88" t="n">
        <v>20</v>
      </c>
      <c r="CR73" s="88" t="n">
        <v>1</v>
      </c>
      <c r="CS73" s="88" t="n">
        <v>4</v>
      </c>
      <c r="CT73" s="88" t="n">
        <v>24</v>
      </c>
      <c r="CU73" s="88" t="n">
        <v>21</v>
      </c>
      <c r="CV73" s="88" t="n">
        <v>22</v>
      </c>
      <c r="CW73" s="88" t="n">
        <v>23</v>
      </c>
      <c r="CX73" s="88" t="n">
        <v>36</v>
      </c>
      <c r="CY73" s="88" t="n">
        <v>38</v>
      </c>
      <c r="CZ73" s="88" t="n">
        <v>33</v>
      </c>
      <c r="DA73" s="88" t="n">
        <v>39</v>
      </c>
      <c r="DB73" s="88" t="n">
        <v>25</v>
      </c>
      <c r="DC73" s="88" t="n">
        <v>40</v>
      </c>
      <c r="DD73" s="88" t="n">
        <v>65</v>
      </c>
      <c r="DE73" s="88" t="n">
        <v>62</v>
      </c>
      <c r="DF73" s="88" t="n">
        <v>61</v>
      </c>
      <c r="DG73" s="88" t="n">
        <v>60</v>
      </c>
      <c r="DH73" s="88" t="n">
        <v>41</v>
      </c>
      <c r="DI73" s="88" t="n">
        <v>59</v>
      </c>
      <c r="DJ73" s="88" t="n">
        <v>12</v>
      </c>
      <c r="DK73" s="88" t="n">
        <v>13</v>
      </c>
      <c r="DL73" s="88" t="n">
        <v>34</v>
      </c>
      <c r="DM73" s="88" t="n">
        <v>32</v>
      </c>
      <c r="DN73" s="88" t="n">
        <v>31</v>
      </c>
      <c r="DO73" s="88" t="n">
        <v>14</v>
      </c>
      <c r="DP73" s="88" t="n">
        <v>30</v>
      </c>
      <c r="DQ73" s="88" t="n">
        <v>64</v>
      </c>
      <c r="DR73" s="88" t="n">
        <v>42</v>
      </c>
      <c r="DS73" s="88" t="n">
        <v>43</v>
      </c>
      <c r="DT73" s="88" t="n">
        <v>44</v>
      </c>
      <c r="DU73" s="88" t="n">
        <v>45</v>
      </c>
      <c r="DV73" s="88" t="n">
        <v>46</v>
      </c>
      <c r="DW73" s="55"/>
      <c r="DX73" s="88"/>
      <c r="DY73" s="88" t="n">
        <v>28</v>
      </c>
      <c r="DZ73" s="88" t="n">
        <v>29</v>
      </c>
      <c r="EA73" s="88" t="n">
        <v>47</v>
      </c>
      <c r="EB73" s="88" t="n">
        <v>15</v>
      </c>
      <c r="EC73" s="88" t="n">
        <v>6</v>
      </c>
      <c r="ED73" s="88" t="n">
        <v>26</v>
      </c>
      <c r="EE73" s="88" t="n">
        <v>35</v>
      </c>
      <c r="EF73" s="88" t="n">
        <v>5</v>
      </c>
      <c r="EG73" s="88" t="n">
        <v>48</v>
      </c>
      <c r="EH73" s="88" t="n">
        <v>56</v>
      </c>
      <c r="EI73" s="88" t="n">
        <v>57</v>
      </c>
      <c r="EJ73" s="88" t="n">
        <v>58</v>
      </c>
      <c r="EK73" s="88" t="n">
        <v>55</v>
      </c>
      <c r="EL73" s="88" t="n">
        <v>54</v>
      </c>
      <c r="EM73" s="88" t="n">
        <v>51</v>
      </c>
      <c r="EN73" s="88" t="n">
        <v>53</v>
      </c>
      <c r="EO73" s="88" t="n">
        <v>52</v>
      </c>
      <c r="EP73" s="88" t="n">
        <v>50</v>
      </c>
      <c r="EQ73" s="88" t="n">
        <v>16</v>
      </c>
      <c r="ER73" s="88" t="n">
        <v>9</v>
      </c>
      <c r="ES73" s="88" t="n">
        <v>8</v>
      </c>
      <c r="ET73" s="88" t="n">
        <v>17</v>
      </c>
      <c r="EU73" s="88" t="n">
        <v>7</v>
      </c>
      <c r="EV73" s="88"/>
      <c r="EW73" s="88" t="n">
        <v>49</v>
      </c>
      <c r="EX73" s="88" t="n">
        <v>27</v>
      </c>
    </row>
    <row r="74" customFormat="false" ht="15" hidden="false" customHeight="false" outlineLevel="0" collapsed="false">
      <c r="A74" s="0" t="n">
        <v>67</v>
      </c>
      <c r="B74" s="177" t="s">
        <v>519</v>
      </c>
      <c r="C74" s="77" t="s">
        <v>512</v>
      </c>
      <c r="D74" s="178" t="n">
        <v>2002</v>
      </c>
      <c r="E74" s="178" t="s">
        <v>348</v>
      </c>
      <c r="F74" s="178" t="s">
        <v>596</v>
      </c>
      <c r="G74" s="178" t="s">
        <v>511</v>
      </c>
      <c r="H74" s="178"/>
      <c r="I74" s="179"/>
      <c r="J74" s="180" t="n">
        <v>81</v>
      </c>
      <c r="K74" s="178" t="n">
        <v>30</v>
      </c>
      <c r="L74" s="181" t="n">
        <v>42566</v>
      </c>
      <c r="M74" s="178"/>
      <c r="N74" s="182"/>
      <c r="O74" s="102"/>
      <c r="P74" s="103"/>
      <c r="Q74" s="103"/>
      <c r="R74" s="103"/>
      <c r="S74" s="103"/>
      <c r="T74" s="103"/>
      <c r="U74" s="103"/>
      <c r="V74" s="103"/>
      <c r="W74" s="103"/>
      <c r="X74" s="103"/>
      <c r="Y74" s="103"/>
      <c r="Z74" s="103"/>
      <c r="AA74" s="103"/>
      <c r="AB74" s="103"/>
      <c r="AC74" s="103"/>
      <c r="AD74" s="116"/>
      <c r="AE74" s="116"/>
      <c r="AF74" s="116"/>
      <c r="AG74" s="116"/>
      <c r="AH74" s="116"/>
      <c r="AI74" s="116"/>
      <c r="AJ74" s="116"/>
      <c r="AK74" s="116"/>
      <c r="AL74" s="116"/>
      <c r="AM74" s="116"/>
      <c r="AN74" s="116"/>
      <c r="AO74" s="116"/>
      <c r="AP74" s="116"/>
      <c r="AQ74" s="117"/>
      <c r="AR74" s="116"/>
      <c r="AS74" s="116"/>
      <c r="AT74" s="116"/>
      <c r="AU74" s="117"/>
      <c r="AV74" s="117"/>
      <c r="AW74" s="117"/>
      <c r="AX74" s="117"/>
      <c r="AY74" s="117"/>
      <c r="AZ74" s="117"/>
      <c r="BA74" s="117"/>
      <c r="BB74" s="117"/>
      <c r="BC74" s="117"/>
      <c r="BD74" s="117"/>
      <c r="BE74" s="117"/>
      <c r="BF74" s="117"/>
      <c r="BG74" s="117"/>
      <c r="BH74" s="117"/>
      <c r="BI74" s="117"/>
      <c r="BJ74" s="117"/>
      <c r="BK74" s="117"/>
      <c r="BL74" s="117"/>
      <c r="BM74" s="117"/>
      <c r="BN74" s="117"/>
      <c r="BO74" s="117"/>
      <c r="BP74" s="117"/>
      <c r="BQ74" s="117"/>
      <c r="BR74" s="117"/>
      <c r="BS74" s="117"/>
      <c r="BT74" s="117"/>
      <c r="BU74" s="117"/>
      <c r="BV74" s="117"/>
      <c r="BW74" s="117"/>
      <c r="BX74" s="117"/>
      <c r="BY74" s="117"/>
      <c r="BZ74" s="117"/>
      <c r="CA74" s="117"/>
      <c r="CB74" s="117"/>
      <c r="CC74" s="117"/>
      <c r="CD74" s="117"/>
      <c r="CE74" s="117"/>
      <c r="CF74" s="117"/>
      <c r="CG74" s="117"/>
      <c r="CH74" s="117"/>
      <c r="CI74" s="118"/>
      <c r="CJ74" s="87" t="n">
        <v>16</v>
      </c>
      <c r="CK74" s="88" t="n">
        <v>17</v>
      </c>
      <c r="CL74" s="88" t="n">
        <v>51</v>
      </c>
      <c r="CM74" s="88" t="n">
        <v>49</v>
      </c>
      <c r="CN74" s="88" t="n">
        <v>30</v>
      </c>
      <c r="CO74" s="88" t="n">
        <v>29</v>
      </c>
      <c r="CP74" s="88" t="n">
        <v>50</v>
      </c>
      <c r="CQ74" s="88" t="n">
        <v>22</v>
      </c>
      <c r="CR74" s="88" t="n">
        <v>18</v>
      </c>
      <c r="CS74" s="88" t="n">
        <v>20</v>
      </c>
      <c r="CT74" s="88" t="n">
        <v>36</v>
      </c>
      <c r="CU74" s="88" t="n">
        <v>19</v>
      </c>
      <c r="CV74" s="88" t="n">
        <v>21</v>
      </c>
      <c r="CW74" s="88" t="n">
        <v>12</v>
      </c>
      <c r="CX74" s="88" t="n">
        <v>48</v>
      </c>
      <c r="CY74" s="88" t="n">
        <v>31</v>
      </c>
      <c r="CZ74" s="88" t="n">
        <v>26</v>
      </c>
      <c r="DA74" s="88" t="n">
        <v>37</v>
      </c>
      <c r="DB74" s="88" t="n">
        <v>38</v>
      </c>
      <c r="DC74" s="88" t="n">
        <v>39</v>
      </c>
      <c r="DD74" s="88" t="n">
        <v>41</v>
      </c>
      <c r="DE74" s="88" t="n">
        <v>42</v>
      </c>
      <c r="DF74" s="88" t="n">
        <v>43</v>
      </c>
      <c r="DG74" s="88" t="n">
        <v>44</v>
      </c>
      <c r="DH74" s="88" t="n">
        <v>24</v>
      </c>
      <c r="DI74" s="88" t="n">
        <v>40</v>
      </c>
      <c r="DJ74" s="88" t="n">
        <v>11</v>
      </c>
      <c r="DK74" s="54" t="n">
        <v>1</v>
      </c>
      <c r="DL74" s="88" t="n">
        <v>7</v>
      </c>
      <c r="DM74" s="88" t="n">
        <v>8</v>
      </c>
      <c r="DN74" s="88" t="n">
        <v>9</v>
      </c>
      <c r="DO74" s="88" t="n">
        <v>2</v>
      </c>
      <c r="DP74" s="88" t="n">
        <v>4</v>
      </c>
      <c r="DQ74" s="88" t="n">
        <v>27</v>
      </c>
      <c r="DR74" s="88" t="n">
        <v>52</v>
      </c>
      <c r="DS74" s="88" t="n">
        <v>53</v>
      </c>
      <c r="DT74" s="88" t="n">
        <v>54</v>
      </c>
      <c r="DU74" s="88" t="n">
        <v>55</v>
      </c>
      <c r="DV74" s="88" t="n">
        <v>56</v>
      </c>
      <c r="DW74" s="55" t="n">
        <v>14</v>
      </c>
      <c r="DX74" s="88" t="n">
        <v>13</v>
      </c>
      <c r="DY74" s="88" t="n">
        <v>66</v>
      </c>
      <c r="DZ74" s="88" t="n">
        <v>67</v>
      </c>
      <c r="EA74" s="88" t="n">
        <v>65</v>
      </c>
      <c r="EB74" s="88" t="n">
        <v>6</v>
      </c>
      <c r="EC74" s="88" t="n">
        <v>23</v>
      </c>
      <c r="ED74" s="88" t="n">
        <v>15</v>
      </c>
      <c r="EE74" s="88" t="n">
        <v>61</v>
      </c>
      <c r="EF74" s="88" t="n">
        <v>25</v>
      </c>
      <c r="EG74" s="88" t="n">
        <v>32</v>
      </c>
      <c r="EH74" s="88" t="n">
        <v>45</v>
      </c>
      <c r="EI74" s="88" t="n">
        <v>46</v>
      </c>
      <c r="EJ74" s="88" t="n">
        <v>47</v>
      </c>
      <c r="EK74" s="88" t="n">
        <v>33</v>
      </c>
      <c r="EL74" s="88" t="n">
        <v>34</v>
      </c>
      <c r="EM74" s="88" t="n">
        <v>57</v>
      </c>
      <c r="EN74" s="88" t="n">
        <v>58</v>
      </c>
      <c r="EO74" s="88" t="n">
        <v>59</v>
      </c>
      <c r="EP74" s="88" t="n">
        <v>60</v>
      </c>
      <c r="EQ74" s="88" t="n">
        <v>35</v>
      </c>
      <c r="ER74" s="88" t="n">
        <v>62</v>
      </c>
      <c r="ES74" s="88" t="n">
        <v>3</v>
      </c>
      <c r="ET74" s="88" t="n">
        <v>10</v>
      </c>
      <c r="EU74" s="88" t="n">
        <v>5</v>
      </c>
      <c r="EV74" s="88" t="n">
        <v>64</v>
      </c>
      <c r="EW74" s="88" t="n">
        <v>28</v>
      </c>
      <c r="EX74" s="88" t="n">
        <v>63</v>
      </c>
    </row>
    <row r="75" customFormat="false" ht="300" hidden="false" customHeight="false" outlineLevel="0" collapsed="false">
      <c r="A75" s="0" t="n">
        <v>68</v>
      </c>
      <c r="B75" s="143" t="s">
        <v>508</v>
      </c>
      <c r="C75" s="77" t="s">
        <v>509</v>
      </c>
      <c r="D75" s="111" t="n">
        <v>2001</v>
      </c>
      <c r="E75" s="111" t="s">
        <v>348</v>
      </c>
      <c r="F75" s="144" t="s">
        <v>597</v>
      </c>
      <c r="G75" s="111" t="s">
        <v>511</v>
      </c>
      <c r="H75" s="111"/>
      <c r="I75" s="112"/>
      <c r="J75" s="183" t="n">
        <v>85</v>
      </c>
      <c r="K75" s="111" t="n">
        <v>17</v>
      </c>
      <c r="L75" s="113" t="n">
        <v>42566</v>
      </c>
      <c r="M75" s="114"/>
      <c r="N75" s="115"/>
      <c r="O75" s="139"/>
      <c r="P75" s="92"/>
      <c r="Q75" s="92"/>
      <c r="R75" s="92"/>
      <c r="S75" s="92"/>
      <c r="T75" s="92"/>
      <c r="U75" s="92"/>
      <c r="V75" s="92"/>
      <c r="W75" s="92"/>
      <c r="X75" s="92"/>
      <c r="Y75" s="92"/>
      <c r="Z75" s="92"/>
      <c r="AA75" s="92"/>
      <c r="AB75" s="92"/>
      <c r="AC75" s="92"/>
      <c r="AD75" s="92"/>
      <c r="AE75" s="92"/>
      <c r="AF75" s="92"/>
      <c r="AG75" s="92"/>
      <c r="AH75" s="92"/>
      <c r="AI75" s="92"/>
      <c r="AJ75" s="92"/>
      <c r="AK75" s="92"/>
      <c r="AL75" s="92"/>
      <c r="AM75" s="92"/>
      <c r="AN75" s="92"/>
      <c r="AO75" s="92"/>
      <c r="AP75" s="92"/>
      <c r="AQ75" s="92"/>
      <c r="AR75" s="92"/>
      <c r="AS75" s="92"/>
      <c r="AT75" s="92"/>
      <c r="AU75" s="92"/>
      <c r="AV75" s="92"/>
      <c r="AW75" s="92"/>
      <c r="AX75" s="92"/>
      <c r="AY75" s="92"/>
      <c r="AZ75" s="92"/>
      <c r="BA75" s="92"/>
      <c r="BB75" s="92"/>
      <c r="BC75" s="92"/>
      <c r="BD75" s="92"/>
      <c r="BE75" s="92"/>
      <c r="BF75" s="92"/>
      <c r="BG75" s="92"/>
      <c r="BH75" s="92"/>
      <c r="BI75" s="92"/>
      <c r="BJ75" s="92"/>
      <c r="BK75" s="92"/>
      <c r="BL75" s="92"/>
      <c r="BM75" s="92"/>
      <c r="BN75" s="92"/>
      <c r="BO75" s="92"/>
      <c r="BP75" s="92"/>
      <c r="BQ75" s="92"/>
      <c r="BR75" s="92"/>
      <c r="BS75" s="92"/>
      <c r="BT75" s="92"/>
      <c r="BU75" s="92"/>
      <c r="BV75" s="92"/>
      <c r="BW75" s="92"/>
      <c r="BX75" s="92"/>
      <c r="BY75" s="92"/>
      <c r="BZ75" s="92"/>
      <c r="CA75" s="92"/>
      <c r="CB75" s="92"/>
      <c r="CC75" s="92"/>
      <c r="CD75" s="92"/>
      <c r="CE75" s="92"/>
      <c r="CF75" s="92"/>
      <c r="CG75" s="92"/>
      <c r="CH75" s="92"/>
      <c r="CI75" s="93"/>
      <c r="CJ75" s="87" t="n">
        <v>2</v>
      </c>
      <c r="CK75" s="88" t="n">
        <v>8</v>
      </c>
      <c r="CL75" s="88" t="n">
        <v>32</v>
      </c>
      <c r="CM75" s="88" t="n">
        <v>14</v>
      </c>
      <c r="CN75" s="88" t="n">
        <v>52</v>
      </c>
      <c r="CO75" s="88" t="n">
        <v>31</v>
      </c>
      <c r="CP75" s="88" t="n">
        <v>16</v>
      </c>
      <c r="CQ75" s="88" t="n">
        <v>15</v>
      </c>
      <c r="CR75" s="88" t="n">
        <v>13</v>
      </c>
      <c r="CS75" s="88" t="n">
        <v>30</v>
      </c>
      <c r="CT75" s="88" t="n">
        <v>17</v>
      </c>
      <c r="CU75" s="88" t="n">
        <v>11</v>
      </c>
      <c r="CV75" s="88" t="n">
        <v>12</v>
      </c>
      <c r="CW75" s="88" t="n">
        <v>29</v>
      </c>
      <c r="CX75" s="88" t="n">
        <v>46</v>
      </c>
      <c r="CY75" s="88" t="n">
        <v>47</v>
      </c>
      <c r="CZ75" s="88" t="n">
        <v>48</v>
      </c>
      <c r="DA75" s="88" t="n">
        <v>36</v>
      </c>
      <c r="DB75" s="88" t="n">
        <v>37</v>
      </c>
      <c r="DC75" s="88" t="n">
        <v>38</v>
      </c>
      <c r="DD75" s="88" t="n">
        <v>62</v>
      </c>
      <c r="DE75" s="88" t="n">
        <v>61</v>
      </c>
      <c r="DF75" s="88" t="n">
        <v>60</v>
      </c>
      <c r="DG75" s="88" t="n">
        <v>59</v>
      </c>
      <c r="DH75" s="88" t="n">
        <v>53</v>
      </c>
      <c r="DI75" s="88" t="n">
        <v>63</v>
      </c>
      <c r="DJ75" s="88" t="n">
        <v>10</v>
      </c>
      <c r="DK75" s="88" t="n">
        <v>6</v>
      </c>
      <c r="DL75" s="88" t="n">
        <v>20</v>
      </c>
      <c r="DM75" s="88" t="n">
        <v>19</v>
      </c>
      <c r="DN75" s="88" t="n">
        <v>18</v>
      </c>
      <c r="DO75" s="54" t="n">
        <v>3</v>
      </c>
      <c r="DP75" s="88" t="n">
        <v>7</v>
      </c>
      <c r="DQ75" s="88" t="n">
        <v>64</v>
      </c>
      <c r="DR75" s="88" t="n">
        <v>41</v>
      </c>
      <c r="DS75" s="88" t="n">
        <v>42</v>
      </c>
      <c r="DT75" s="88" t="n">
        <v>43</v>
      </c>
      <c r="DU75" s="88" t="n">
        <v>44</v>
      </c>
      <c r="DV75" s="88" t="n">
        <v>45</v>
      </c>
      <c r="DW75" s="55" t="n">
        <v>66</v>
      </c>
      <c r="DX75" s="88" t="n">
        <v>27</v>
      </c>
      <c r="DY75" s="88" t="n">
        <v>24</v>
      </c>
      <c r="DZ75" s="88" t="n">
        <v>25</v>
      </c>
      <c r="EA75" s="88" t="n">
        <v>50</v>
      </c>
      <c r="EB75" s="88" t="n">
        <v>4</v>
      </c>
      <c r="EC75" s="88" t="n">
        <v>28</v>
      </c>
      <c r="ED75" s="88" t="n">
        <v>26</v>
      </c>
      <c r="EE75" s="88" t="n">
        <v>39</v>
      </c>
      <c r="EF75" s="88" t="n">
        <v>33</v>
      </c>
      <c r="EG75" s="88" t="n">
        <v>51</v>
      </c>
      <c r="EH75" s="88" t="n">
        <v>58</v>
      </c>
      <c r="EI75" s="88" t="n">
        <v>57</v>
      </c>
      <c r="EJ75" s="88" t="n">
        <v>56</v>
      </c>
      <c r="EK75" s="88" t="n">
        <v>55</v>
      </c>
      <c r="EL75" s="88" t="n">
        <v>54</v>
      </c>
      <c r="EM75" s="88" t="n">
        <v>21</v>
      </c>
      <c r="EN75" s="88" t="n">
        <v>22</v>
      </c>
      <c r="EO75" s="88" t="n">
        <v>23</v>
      </c>
      <c r="EP75" s="88" t="n">
        <v>40</v>
      </c>
      <c r="EQ75" s="88" t="n">
        <v>49</v>
      </c>
      <c r="ER75" s="88" t="n">
        <v>34</v>
      </c>
      <c r="ES75" s="54" t="n">
        <v>5</v>
      </c>
      <c r="ET75" s="88" t="n">
        <v>9</v>
      </c>
      <c r="EU75" s="88" t="n">
        <v>1</v>
      </c>
      <c r="EV75" s="88" t="n">
        <v>67</v>
      </c>
      <c r="EW75" s="88" t="n">
        <v>65</v>
      </c>
      <c r="EX75" s="88" t="n">
        <v>35</v>
      </c>
    </row>
    <row r="76" customFormat="false" ht="15" hidden="false" customHeight="false" outlineLevel="0" collapsed="false">
      <c r="A76" s="0" t="n">
        <v>69</v>
      </c>
      <c r="B76" s="76" t="s">
        <v>519</v>
      </c>
      <c r="C76" s="77" t="s">
        <v>509</v>
      </c>
      <c r="D76" s="78" t="n">
        <v>2002</v>
      </c>
      <c r="E76" s="78" t="s">
        <v>348</v>
      </c>
      <c r="F76" s="78"/>
      <c r="G76" s="78" t="s">
        <v>511</v>
      </c>
      <c r="H76" s="78"/>
      <c r="I76" s="79" t="n">
        <v>20170714</v>
      </c>
      <c r="J76" s="95" t="n">
        <v>86</v>
      </c>
      <c r="K76" s="78" t="n">
        <v>15</v>
      </c>
      <c r="L76" s="89" t="n">
        <v>42217</v>
      </c>
      <c r="M76" s="120"/>
      <c r="N76" s="82"/>
      <c r="O76" s="102"/>
      <c r="P76" s="103"/>
      <c r="Q76" s="103"/>
      <c r="R76" s="103"/>
      <c r="S76" s="103"/>
      <c r="T76" s="103"/>
      <c r="U76" s="103"/>
      <c r="V76" s="103"/>
      <c r="W76" s="103"/>
      <c r="X76" s="103"/>
      <c r="Y76" s="103"/>
      <c r="Z76" s="103"/>
      <c r="AA76" s="103"/>
      <c r="AB76" s="103"/>
      <c r="AC76" s="103"/>
      <c r="AD76" s="116"/>
      <c r="AE76" s="116"/>
      <c r="AF76" s="116"/>
      <c r="AG76" s="116"/>
      <c r="AH76" s="116"/>
      <c r="AI76" s="116"/>
      <c r="AJ76" s="116"/>
      <c r="AK76" s="116"/>
      <c r="AL76" s="116"/>
      <c r="AM76" s="116"/>
      <c r="AN76" s="116"/>
      <c r="AO76" s="116"/>
      <c r="AP76" s="116"/>
      <c r="AQ76" s="117"/>
      <c r="AR76" s="116"/>
      <c r="AS76" s="116"/>
      <c r="AT76" s="116"/>
      <c r="AU76" s="117"/>
      <c r="AV76" s="117"/>
      <c r="AW76" s="117"/>
      <c r="AX76" s="117"/>
      <c r="AY76" s="117"/>
      <c r="AZ76" s="117"/>
      <c r="BA76" s="117"/>
      <c r="BB76" s="117"/>
      <c r="BC76" s="117"/>
      <c r="BD76" s="117"/>
      <c r="BE76" s="117"/>
      <c r="BF76" s="117"/>
      <c r="BG76" s="117"/>
      <c r="BH76" s="117"/>
      <c r="BI76" s="117"/>
      <c r="BJ76" s="117"/>
      <c r="BK76" s="117"/>
      <c r="BL76" s="117"/>
      <c r="BM76" s="117"/>
      <c r="BN76" s="117"/>
      <c r="BO76" s="117"/>
      <c r="BP76" s="117"/>
      <c r="BQ76" s="117"/>
      <c r="BR76" s="117"/>
      <c r="BS76" s="117"/>
      <c r="BT76" s="117"/>
      <c r="BU76" s="117"/>
      <c r="BV76" s="117"/>
      <c r="BW76" s="117"/>
      <c r="BX76" s="117"/>
      <c r="BY76" s="117"/>
      <c r="BZ76" s="117"/>
      <c r="CA76" s="117"/>
      <c r="CB76" s="117"/>
      <c r="CC76" s="117"/>
      <c r="CD76" s="117"/>
      <c r="CE76" s="117"/>
      <c r="CF76" s="117"/>
      <c r="CG76" s="117"/>
      <c r="CH76" s="117"/>
      <c r="CI76" s="118"/>
      <c r="CJ76" s="126" t="n">
        <v>7</v>
      </c>
      <c r="CK76" s="127" t="n">
        <v>23</v>
      </c>
      <c r="CL76" s="127" t="n">
        <v>32</v>
      </c>
      <c r="CM76" s="127" t="n">
        <v>9</v>
      </c>
      <c r="CN76" s="127" t="n">
        <v>62</v>
      </c>
      <c r="CO76" s="127" t="n">
        <v>31</v>
      </c>
      <c r="CP76" s="127" t="n">
        <v>29</v>
      </c>
      <c r="CQ76" s="127" t="n">
        <v>30</v>
      </c>
      <c r="CR76" s="127" t="n">
        <v>10</v>
      </c>
      <c r="CS76" s="127" t="n">
        <v>5</v>
      </c>
      <c r="CT76" s="127" t="n">
        <v>25</v>
      </c>
      <c r="CU76" s="127" t="n">
        <v>24</v>
      </c>
      <c r="CV76" s="127" t="n">
        <v>6</v>
      </c>
      <c r="CW76" s="127" t="n">
        <v>28</v>
      </c>
      <c r="CX76" s="127" t="n">
        <v>27</v>
      </c>
      <c r="CY76" s="127" t="n">
        <v>31</v>
      </c>
      <c r="CZ76" s="127" t="n">
        <v>52</v>
      </c>
      <c r="DA76" s="127" t="n">
        <v>8</v>
      </c>
      <c r="DB76" s="127" t="n">
        <v>11</v>
      </c>
      <c r="DC76" s="127" t="n">
        <v>34</v>
      </c>
      <c r="DD76" s="127" t="n">
        <v>58</v>
      </c>
      <c r="DE76" s="127" t="n">
        <v>59</v>
      </c>
      <c r="DF76" s="128" t="n">
        <v>60</v>
      </c>
      <c r="DG76" s="127" t="n">
        <v>61</v>
      </c>
      <c r="DH76" s="127" t="n">
        <v>44</v>
      </c>
      <c r="DI76" s="127" t="n">
        <v>45</v>
      </c>
      <c r="DJ76" s="127" t="n">
        <v>43</v>
      </c>
      <c r="DK76" s="127" t="n">
        <v>46</v>
      </c>
      <c r="DL76" s="127" t="n">
        <v>47</v>
      </c>
      <c r="DM76" s="127" t="n">
        <v>57</v>
      </c>
      <c r="DN76" s="127" t="n">
        <v>50</v>
      </c>
      <c r="DO76" s="127" t="n">
        <v>48</v>
      </c>
      <c r="DP76" s="127" t="n">
        <v>49</v>
      </c>
      <c r="DQ76" s="127" t="n">
        <v>56</v>
      </c>
      <c r="DR76" s="127" t="n">
        <v>20</v>
      </c>
      <c r="DS76" s="127" t="n">
        <v>15</v>
      </c>
      <c r="DT76" s="127" t="n">
        <v>14</v>
      </c>
      <c r="DU76" s="127" t="n">
        <v>12</v>
      </c>
      <c r="DV76" s="127" t="n">
        <v>13</v>
      </c>
      <c r="DW76" s="129" t="n">
        <v>66</v>
      </c>
      <c r="DX76" s="127" t="n">
        <v>35</v>
      </c>
      <c r="DY76" s="127" t="n">
        <v>38</v>
      </c>
      <c r="DZ76" s="127" t="n">
        <v>39</v>
      </c>
      <c r="EA76" s="127" t="n">
        <v>40</v>
      </c>
      <c r="EB76" s="127" t="n">
        <v>1</v>
      </c>
      <c r="EC76" s="127" t="n">
        <v>36</v>
      </c>
      <c r="ED76" s="127" t="n">
        <v>37</v>
      </c>
      <c r="EE76" s="127" t="n">
        <v>22</v>
      </c>
      <c r="EF76" s="127" t="n">
        <v>41</v>
      </c>
      <c r="EG76" s="127" t="n">
        <v>26</v>
      </c>
      <c r="EH76" s="127" t="n">
        <v>42</v>
      </c>
      <c r="EI76" s="127" t="n">
        <v>54</v>
      </c>
      <c r="EJ76" s="127" t="n">
        <v>63</v>
      </c>
      <c r="EK76" s="127" t="n">
        <v>65</v>
      </c>
      <c r="EL76" s="127" t="n">
        <v>64</v>
      </c>
      <c r="EM76" s="127" t="n">
        <v>19</v>
      </c>
      <c r="EN76" s="127" t="n">
        <v>18</v>
      </c>
      <c r="EO76" s="127" t="n">
        <v>17</v>
      </c>
      <c r="EP76" s="127" t="n">
        <v>16</v>
      </c>
      <c r="EQ76" s="127" t="n">
        <v>33</v>
      </c>
      <c r="ER76" s="127" t="n">
        <v>4</v>
      </c>
      <c r="ES76" s="127" t="n">
        <v>3</v>
      </c>
      <c r="ET76" s="127" t="n">
        <v>53</v>
      </c>
      <c r="EU76" s="127" t="n">
        <v>2</v>
      </c>
      <c r="EV76" s="127" t="n">
        <v>67</v>
      </c>
      <c r="EW76" s="127" t="n">
        <v>55</v>
      </c>
      <c r="EX76" s="127" t="n">
        <v>21</v>
      </c>
    </row>
    <row r="77" s="22" customFormat="true" ht="15" hidden="false" customHeight="false" outlineLevel="0" collapsed="false">
      <c r="A77" s="22" t="n">
        <v>70</v>
      </c>
      <c r="B77" s="171" t="s">
        <v>508</v>
      </c>
      <c r="C77" s="77" t="s">
        <v>504</v>
      </c>
      <c r="D77" s="111" t="n">
        <v>2001</v>
      </c>
      <c r="E77" s="111" t="s">
        <v>348</v>
      </c>
      <c r="F77" s="111" t="s">
        <v>598</v>
      </c>
      <c r="G77" s="133" t="s">
        <v>511</v>
      </c>
      <c r="H77" s="111"/>
      <c r="I77" s="112" t="s">
        <v>599</v>
      </c>
      <c r="J77" s="183" t="n">
        <v>94</v>
      </c>
      <c r="K77" s="111" t="n">
        <v>29</v>
      </c>
      <c r="L77" s="113" t="n">
        <v>42597</v>
      </c>
      <c r="M77" s="90"/>
      <c r="N77" s="115"/>
      <c r="O77" s="102"/>
      <c r="P77" s="103"/>
      <c r="Q77" s="103"/>
      <c r="R77" s="103"/>
      <c r="S77" s="103"/>
      <c r="T77" s="103"/>
      <c r="U77" s="103"/>
      <c r="V77" s="103"/>
      <c r="W77" s="103"/>
      <c r="X77" s="103"/>
      <c r="Y77" s="103"/>
      <c r="Z77" s="103"/>
      <c r="AA77" s="103"/>
      <c r="AB77" s="103"/>
      <c r="AC77" s="103"/>
      <c r="AD77" s="103"/>
      <c r="AE77" s="103"/>
      <c r="AF77" s="103"/>
      <c r="AG77" s="103"/>
      <c r="AH77" s="103"/>
      <c r="AI77" s="103"/>
      <c r="AJ77" s="103"/>
      <c r="AK77" s="103"/>
      <c r="AL77" s="103"/>
      <c r="AM77" s="103"/>
      <c r="AN77" s="103"/>
      <c r="AO77" s="103"/>
      <c r="AP77" s="103"/>
      <c r="AQ77" s="103"/>
      <c r="AR77" s="103"/>
      <c r="AS77" s="103"/>
      <c r="AT77" s="103"/>
      <c r="AU77" s="103"/>
      <c r="AV77" s="103"/>
      <c r="AW77" s="103"/>
      <c r="AX77" s="103"/>
      <c r="AY77" s="103"/>
      <c r="AZ77" s="103"/>
      <c r="BA77" s="103"/>
      <c r="BB77" s="103"/>
      <c r="BC77" s="103"/>
      <c r="BD77" s="103"/>
      <c r="BE77" s="103"/>
      <c r="BF77" s="103"/>
      <c r="BG77" s="103"/>
      <c r="BH77" s="103"/>
      <c r="BI77" s="103"/>
      <c r="BJ77" s="103"/>
      <c r="BK77" s="92"/>
      <c r="BL77" s="92"/>
      <c r="BM77" s="92"/>
      <c r="BN77" s="92"/>
      <c r="BO77" s="92"/>
      <c r="BP77" s="92"/>
      <c r="BQ77" s="92"/>
      <c r="BR77" s="92"/>
      <c r="BS77" s="92"/>
      <c r="BT77" s="92"/>
      <c r="BU77" s="92"/>
      <c r="BV77" s="92"/>
      <c r="BW77" s="92"/>
      <c r="BX77" s="92"/>
      <c r="BY77" s="92"/>
      <c r="BZ77" s="92"/>
      <c r="CA77" s="92"/>
      <c r="CB77" s="92"/>
      <c r="CC77" s="92"/>
      <c r="CD77" s="92"/>
      <c r="CE77" s="92"/>
      <c r="CF77" s="92"/>
      <c r="CG77" s="92"/>
      <c r="CH77" s="92"/>
      <c r="CI77" s="93"/>
      <c r="CJ77" s="87" t="n">
        <v>11</v>
      </c>
      <c r="CK77" s="88" t="n">
        <v>2</v>
      </c>
      <c r="CL77" s="88" t="n">
        <v>7</v>
      </c>
      <c r="CM77" s="88" t="n">
        <v>5</v>
      </c>
      <c r="CN77" s="88" t="n">
        <v>27</v>
      </c>
      <c r="CO77" s="88" t="n">
        <v>6</v>
      </c>
      <c r="CP77" s="88" t="n">
        <v>4</v>
      </c>
      <c r="CQ77" s="88" t="n">
        <v>3</v>
      </c>
      <c r="CR77" s="88" t="n">
        <v>8</v>
      </c>
      <c r="CS77" s="88" t="n">
        <v>9</v>
      </c>
      <c r="CT77" s="88" t="n">
        <v>15</v>
      </c>
      <c r="CU77" s="88" t="n">
        <v>16</v>
      </c>
      <c r="CV77" s="88" t="n">
        <v>10</v>
      </c>
      <c r="CW77" s="88" t="n">
        <v>25</v>
      </c>
      <c r="CX77" s="88" t="n">
        <v>44</v>
      </c>
      <c r="CY77" s="88" t="n">
        <v>66</v>
      </c>
      <c r="CZ77" s="88" t="n">
        <v>65</v>
      </c>
      <c r="DA77" s="88" t="n">
        <v>33</v>
      </c>
      <c r="DB77" s="88" t="n">
        <v>32</v>
      </c>
      <c r="DC77" s="88" t="n">
        <v>34</v>
      </c>
      <c r="DD77" s="88" t="n">
        <v>60</v>
      </c>
      <c r="DE77" s="88" t="n">
        <v>59</v>
      </c>
      <c r="DF77" s="88" t="n">
        <v>58</v>
      </c>
      <c r="DG77" s="88" t="n">
        <v>57</v>
      </c>
      <c r="DH77" s="88" t="n">
        <v>26</v>
      </c>
      <c r="DI77" s="88" t="n">
        <v>56</v>
      </c>
      <c r="DJ77" s="88" t="n">
        <v>41</v>
      </c>
      <c r="DK77" s="88" t="n">
        <v>13</v>
      </c>
      <c r="DL77" s="88" t="n">
        <v>21</v>
      </c>
      <c r="DM77" s="88" t="n">
        <v>22</v>
      </c>
      <c r="DN77" s="88" t="n">
        <v>23</v>
      </c>
      <c r="DO77" s="88" t="n">
        <v>12</v>
      </c>
      <c r="DP77" s="88" t="n">
        <v>19</v>
      </c>
      <c r="DQ77" s="88" t="n">
        <v>67</v>
      </c>
      <c r="DR77" s="88" t="n">
        <v>35</v>
      </c>
      <c r="DS77" s="88" t="n">
        <v>36</v>
      </c>
      <c r="DT77" s="88" t="n">
        <v>37</v>
      </c>
      <c r="DU77" s="88" t="n">
        <v>38</v>
      </c>
      <c r="DV77" s="88" t="n">
        <v>39</v>
      </c>
      <c r="DW77" s="55" t="n">
        <v>18</v>
      </c>
      <c r="DX77" s="88" t="n">
        <v>17</v>
      </c>
      <c r="DY77" s="88" t="n">
        <v>30</v>
      </c>
      <c r="DZ77" s="54" t="n">
        <v>40</v>
      </c>
      <c r="EA77" s="88" t="n">
        <v>52</v>
      </c>
      <c r="EB77" s="88" t="n">
        <v>29</v>
      </c>
      <c r="EC77" s="88" t="n">
        <v>20</v>
      </c>
      <c r="ED77" s="88" t="n">
        <v>49</v>
      </c>
      <c r="EE77" s="88" t="n">
        <v>50</v>
      </c>
      <c r="EF77" s="88" t="n">
        <v>53</v>
      </c>
      <c r="EG77" s="88" t="n">
        <v>31</v>
      </c>
      <c r="EH77" s="88" t="n">
        <v>63</v>
      </c>
      <c r="EI77" s="88" t="n">
        <v>62</v>
      </c>
      <c r="EJ77" s="88" t="n">
        <v>61</v>
      </c>
      <c r="EK77" s="88" t="n">
        <v>54</v>
      </c>
      <c r="EL77" s="88" t="n">
        <v>55</v>
      </c>
      <c r="EM77" s="88" t="n">
        <v>47</v>
      </c>
      <c r="EN77" s="88" t="n">
        <v>28</v>
      </c>
      <c r="EO77" s="88" t="n">
        <v>46</v>
      </c>
      <c r="EP77" s="88" t="n">
        <v>48</v>
      </c>
      <c r="EQ77" s="88" t="n">
        <v>43</v>
      </c>
      <c r="ER77" s="88" t="n">
        <v>42</v>
      </c>
      <c r="ES77" s="88" t="n">
        <v>1</v>
      </c>
      <c r="ET77" s="88" t="n">
        <v>24</v>
      </c>
      <c r="EU77" s="88" t="n">
        <v>14</v>
      </c>
      <c r="EV77" s="88" t="n">
        <v>45</v>
      </c>
      <c r="EW77" s="88" t="n">
        <v>64</v>
      </c>
      <c r="EX77" s="88" t="n">
        <v>51</v>
      </c>
    </row>
    <row r="78" customFormat="false" ht="15" hidden="false" customHeight="false" outlineLevel="0" collapsed="false">
      <c r="A78" s="0" t="n">
        <v>71</v>
      </c>
      <c r="B78" s="140" t="s">
        <v>508</v>
      </c>
      <c r="C78" s="77" t="s">
        <v>530</v>
      </c>
      <c r="D78" s="109" t="n">
        <v>2005</v>
      </c>
      <c r="E78" s="109" t="s">
        <v>348</v>
      </c>
      <c r="F78" s="109" t="s">
        <v>600</v>
      </c>
      <c r="G78" s="109" t="s">
        <v>511</v>
      </c>
      <c r="H78" s="109"/>
      <c r="I78" s="110"/>
      <c r="J78" s="184" t="n">
        <v>99</v>
      </c>
      <c r="K78" s="109" t="n">
        <v>7</v>
      </c>
      <c r="L78" s="89" t="n">
        <v>42566</v>
      </c>
      <c r="M78" s="125" t="n">
        <v>1</v>
      </c>
      <c r="N78" s="82"/>
      <c r="O78" s="91" t="n">
        <v>6</v>
      </c>
      <c r="P78" s="88" t="n">
        <v>7</v>
      </c>
      <c r="Q78" s="88" t="n">
        <v>8</v>
      </c>
      <c r="R78" s="88" t="n">
        <v>28</v>
      </c>
      <c r="S78" s="88" t="n">
        <v>26</v>
      </c>
      <c r="T78" s="88" t="n">
        <v>27</v>
      </c>
      <c r="U78" s="88" t="n">
        <v>64</v>
      </c>
      <c r="V78" s="88" t="n">
        <v>65</v>
      </c>
      <c r="W78" s="88" t="n">
        <v>66</v>
      </c>
      <c r="X78" s="88" t="n">
        <v>63</v>
      </c>
      <c r="Y78" s="88" t="n">
        <v>49</v>
      </c>
      <c r="Z78" s="88" t="n">
        <v>50</v>
      </c>
      <c r="AA78" s="88" t="n">
        <v>51</v>
      </c>
      <c r="AB78" s="88" t="n">
        <v>52</v>
      </c>
      <c r="AC78" s="88" t="n">
        <v>53</v>
      </c>
      <c r="AD78" s="88" t="n">
        <v>24</v>
      </c>
      <c r="AE78" s="88" t="n">
        <v>25</v>
      </c>
      <c r="AF78" s="88" t="n">
        <v>71</v>
      </c>
      <c r="AG78" s="88" t="n">
        <v>1</v>
      </c>
      <c r="AH78" s="88" t="n">
        <v>2</v>
      </c>
      <c r="AI78" s="88" t="n">
        <v>3</v>
      </c>
      <c r="AJ78" s="88" t="n">
        <v>4</v>
      </c>
      <c r="AK78" s="88" t="n">
        <v>5</v>
      </c>
      <c r="AL78" s="88" t="n">
        <v>54</v>
      </c>
      <c r="AM78" s="88" t="n">
        <v>55</v>
      </c>
      <c r="AN78" s="88" t="n">
        <v>56</v>
      </c>
      <c r="AO78" s="88" t="n">
        <v>57</v>
      </c>
      <c r="AP78" s="88" t="n">
        <v>58</v>
      </c>
      <c r="AQ78" s="88" t="n">
        <v>59</v>
      </c>
      <c r="AR78" s="88" t="n">
        <v>60</v>
      </c>
      <c r="AS78" s="88" t="n">
        <v>61</v>
      </c>
      <c r="AT78" s="88" t="n">
        <v>62</v>
      </c>
      <c r="AU78" s="88" t="n">
        <v>29</v>
      </c>
      <c r="AV78" s="88" t="n">
        <v>30</v>
      </c>
      <c r="AW78" s="88" t="n">
        <v>31</v>
      </c>
      <c r="AX78" s="88" t="n">
        <v>32</v>
      </c>
      <c r="AY78" s="88" t="n">
        <v>33</v>
      </c>
      <c r="AZ78" s="88" t="n">
        <v>34</v>
      </c>
      <c r="BA78" s="88" t="n">
        <v>35</v>
      </c>
      <c r="BB78" s="88" t="n">
        <v>19</v>
      </c>
      <c r="BC78" s="88" t="n">
        <v>20</v>
      </c>
      <c r="BD78" s="88" t="n">
        <v>21</v>
      </c>
      <c r="BE78" s="88" t="n">
        <v>22</v>
      </c>
      <c r="BF78" s="88" t="n">
        <v>23</v>
      </c>
      <c r="BG78" s="88" t="n">
        <v>9</v>
      </c>
      <c r="BH78" s="88" t="n">
        <v>10</v>
      </c>
      <c r="BI78" s="88" t="n">
        <v>11</v>
      </c>
      <c r="BJ78" s="88" t="n">
        <v>12</v>
      </c>
      <c r="BK78" s="88" t="n">
        <v>13</v>
      </c>
      <c r="BL78" s="88" t="n">
        <v>14</v>
      </c>
      <c r="BM78" s="88" t="n">
        <v>15</v>
      </c>
      <c r="BN78" s="88" t="n">
        <v>16</v>
      </c>
      <c r="BO78" s="88" t="n">
        <v>17</v>
      </c>
      <c r="BP78" s="88" t="n">
        <v>18</v>
      </c>
      <c r="BQ78" s="88" t="n">
        <v>39</v>
      </c>
      <c r="BR78" s="88" t="n">
        <v>40</v>
      </c>
      <c r="BS78" s="88" t="n">
        <v>41</v>
      </c>
      <c r="BT78" s="88" t="n">
        <v>42</v>
      </c>
      <c r="BU78" s="88" t="n">
        <v>43</v>
      </c>
      <c r="BV78" s="88" t="n">
        <v>44</v>
      </c>
      <c r="BW78" s="88" t="n">
        <v>45</v>
      </c>
      <c r="BX78" s="88" t="n">
        <v>46</v>
      </c>
      <c r="BY78" s="88" t="n">
        <v>68</v>
      </c>
      <c r="BZ78" s="88" t="n">
        <v>37</v>
      </c>
      <c r="CA78" s="88" t="n">
        <v>38</v>
      </c>
      <c r="CB78" s="88" t="n">
        <v>67</v>
      </c>
      <c r="CC78" s="88" t="n">
        <v>36</v>
      </c>
      <c r="CD78" s="88" t="n">
        <v>70</v>
      </c>
      <c r="CE78" s="88" t="n">
        <v>47</v>
      </c>
      <c r="CF78" s="88" t="n">
        <v>48</v>
      </c>
      <c r="CG78" s="88" t="n">
        <v>69</v>
      </c>
      <c r="CH78" s="88"/>
      <c r="CI78" s="122"/>
      <c r="CJ78" s="87" t="n">
        <v>26</v>
      </c>
      <c r="CK78" s="88" t="n">
        <v>8</v>
      </c>
      <c r="CL78" s="88" t="n">
        <v>28</v>
      </c>
      <c r="CM78" s="88" t="n">
        <v>10</v>
      </c>
      <c r="CN78" s="88" t="n">
        <v>50</v>
      </c>
      <c r="CO78" s="88" t="n">
        <v>27</v>
      </c>
      <c r="CP78" s="88" t="n">
        <v>9</v>
      </c>
      <c r="CQ78" s="88" t="n">
        <v>7</v>
      </c>
      <c r="CR78" s="88" t="n">
        <v>22</v>
      </c>
      <c r="CS78" s="88" t="n">
        <v>25</v>
      </c>
      <c r="CT78" s="88" t="n">
        <v>23</v>
      </c>
      <c r="CU78" s="88" t="n">
        <v>21</v>
      </c>
      <c r="CV78" s="88" t="n">
        <v>24</v>
      </c>
      <c r="CW78" s="88" t="n">
        <v>20</v>
      </c>
      <c r="CX78" s="88" t="n">
        <v>37</v>
      </c>
      <c r="CY78" s="88" t="n">
        <v>64</v>
      </c>
      <c r="CZ78" s="88" t="n">
        <v>65</v>
      </c>
      <c r="DA78" s="88" t="n">
        <v>13</v>
      </c>
      <c r="DB78" s="88" t="n">
        <v>15</v>
      </c>
      <c r="DC78" s="88" t="n">
        <v>14</v>
      </c>
      <c r="DD78" s="88" t="n">
        <v>53</v>
      </c>
      <c r="DE78" s="88" t="n">
        <v>54</v>
      </c>
      <c r="DF78" s="88" t="n">
        <v>55</v>
      </c>
      <c r="DG78" s="88" t="n">
        <v>56</v>
      </c>
      <c r="DH78" s="88" t="n">
        <v>51</v>
      </c>
      <c r="DI78" s="88" t="n">
        <v>52</v>
      </c>
      <c r="DJ78" s="88" t="n">
        <v>44</v>
      </c>
      <c r="DK78" s="88" t="n">
        <v>43</v>
      </c>
      <c r="DL78" s="88" t="n">
        <v>38</v>
      </c>
      <c r="DM78" s="88" t="n">
        <v>39</v>
      </c>
      <c r="DN78" s="88" t="n">
        <v>40</v>
      </c>
      <c r="DO78" s="88" t="n">
        <v>41</v>
      </c>
      <c r="DP78" s="88" t="n">
        <v>42</v>
      </c>
      <c r="DQ78" s="88" t="n">
        <v>63</v>
      </c>
      <c r="DR78" s="54" t="n">
        <v>5</v>
      </c>
      <c r="DS78" s="88" t="n">
        <v>4</v>
      </c>
      <c r="DT78" s="88" t="n">
        <v>3</v>
      </c>
      <c r="DU78" s="88" t="n">
        <v>2</v>
      </c>
      <c r="DV78" s="88" t="n">
        <v>1</v>
      </c>
      <c r="DW78" s="55" t="n">
        <v>29</v>
      </c>
      <c r="DX78" s="88" t="n">
        <v>49</v>
      </c>
      <c r="DY78" s="88" t="n">
        <v>48</v>
      </c>
      <c r="DZ78" s="88" t="n">
        <v>47</v>
      </c>
      <c r="EA78" s="88" t="n">
        <v>16</v>
      </c>
      <c r="EB78" s="88" t="n">
        <v>30</v>
      </c>
      <c r="EC78" s="88" t="n">
        <v>45</v>
      </c>
      <c r="ED78" s="88" t="n">
        <v>31</v>
      </c>
      <c r="EE78" s="88" t="n">
        <v>11</v>
      </c>
      <c r="EF78" s="88" t="n">
        <v>66</v>
      </c>
      <c r="EG78" s="88" t="n">
        <v>12</v>
      </c>
      <c r="EH78" s="88" t="n">
        <v>59</v>
      </c>
      <c r="EI78" s="88" t="n">
        <v>60</v>
      </c>
      <c r="EJ78" s="88" t="n">
        <v>61</v>
      </c>
      <c r="EK78" s="88" t="n">
        <v>57</v>
      </c>
      <c r="EL78" s="88" t="n">
        <v>58</v>
      </c>
      <c r="EM78" s="88" t="n">
        <v>34</v>
      </c>
      <c r="EN78" s="88" t="n">
        <v>35</v>
      </c>
      <c r="EO78" s="88" t="n">
        <v>36</v>
      </c>
      <c r="EP78" s="88" t="n">
        <v>6</v>
      </c>
      <c r="EQ78" s="88" t="n">
        <v>19</v>
      </c>
      <c r="ER78" s="88" t="n">
        <v>17</v>
      </c>
      <c r="ES78" s="88" t="n">
        <v>18</v>
      </c>
      <c r="ET78" s="88" t="n">
        <v>46</v>
      </c>
      <c r="EU78" s="88" t="n">
        <v>32</v>
      </c>
      <c r="EV78" s="88" t="n">
        <v>67</v>
      </c>
      <c r="EW78" s="88" t="n">
        <v>62</v>
      </c>
      <c r="EX78" s="88" t="n">
        <v>33</v>
      </c>
    </row>
    <row r="79" customFormat="false" ht="15" hidden="false" customHeight="false" outlineLevel="0" collapsed="false">
      <c r="A79" s="0" t="n">
        <v>72</v>
      </c>
      <c r="B79" s="109" t="s">
        <v>548</v>
      </c>
      <c r="C79" s="77" t="s">
        <v>525</v>
      </c>
      <c r="D79" s="185" t="n">
        <v>1999</v>
      </c>
      <c r="E79" s="109" t="s">
        <v>348</v>
      </c>
      <c r="F79" s="109" t="s">
        <v>601</v>
      </c>
      <c r="G79" s="109" t="s">
        <v>507</v>
      </c>
      <c r="H79" s="109"/>
      <c r="I79" s="110"/>
      <c r="J79" s="109"/>
      <c r="K79" s="109"/>
      <c r="L79" s="119" t="n">
        <v>42531</v>
      </c>
      <c r="M79" s="90"/>
      <c r="N79" s="121"/>
      <c r="O79" s="150"/>
      <c r="P79" s="151"/>
      <c r="Q79" s="151"/>
      <c r="R79" s="151"/>
      <c r="S79" s="151"/>
      <c r="T79" s="151"/>
      <c r="U79" s="151"/>
      <c r="V79" s="151"/>
      <c r="W79" s="151"/>
      <c r="X79" s="151"/>
      <c r="Y79" s="151"/>
      <c r="Z79" s="151"/>
      <c r="AA79" s="151"/>
      <c r="AB79" s="151"/>
      <c r="AC79" s="78"/>
      <c r="AD79" s="152"/>
      <c r="AE79" s="153"/>
      <c r="AF79" s="152"/>
      <c r="AG79" s="153"/>
      <c r="AH79" s="152"/>
      <c r="AI79" s="153"/>
      <c r="AJ79" s="152"/>
      <c r="AK79" s="153"/>
      <c r="AL79" s="152"/>
      <c r="AM79" s="153"/>
      <c r="AN79" s="152"/>
      <c r="AO79" s="153"/>
      <c r="AP79" s="152"/>
      <c r="AQ79" s="154"/>
      <c r="AR79" s="152"/>
      <c r="AS79" s="153"/>
      <c r="AT79" s="152"/>
      <c r="AU79" s="154"/>
      <c r="AV79" s="155"/>
      <c r="AW79" s="154"/>
      <c r="AX79" s="155"/>
      <c r="AY79" s="154"/>
      <c r="AZ79" s="155"/>
      <c r="BA79" s="154"/>
      <c r="BB79" s="155"/>
      <c r="BC79" s="154"/>
      <c r="BD79" s="155"/>
      <c r="BE79" s="154"/>
      <c r="BF79" s="155"/>
      <c r="BG79" s="154"/>
      <c r="BH79" s="155"/>
      <c r="BI79" s="154"/>
      <c r="BJ79" s="155"/>
      <c r="BK79" s="154"/>
      <c r="BL79" s="155"/>
      <c r="BM79" s="154"/>
      <c r="BN79" s="155"/>
      <c r="BO79" s="154"/>
      <c r="BP79" s="155"/>
      <c r="BQ79" s="154"/>
      <c r="BR79" s="155"/>
      <c r="BS79" s="154"/>
      <c r="BT79" s="155"/>
      <c r="BU79" s="154"/>
      <c r="BV79" s="155"/>
      <c r="BW79" s="154"/>
      <c r="BX79" s="155"/>
      <c r="BY79" s="154"/>
      <c r="BZ79" s="155"/>
      <c r="CA79" s="154"/>
      <c r="CB79" s="155"/>
      <c r="CC79" s="154"/>
      <c r="CD79" s="155"/>
      <c r="CE79" s="154"/>
      <c r="CF79" s="155"/>
      <c r="CG79" s="154"/>
      <c r="CH79" s="154"/>
      <c r="CI79" s="156"/>
      <c r="CJ79" s="186" t="n">
        <v>20</v>
      </c>
      <c r="CK79" s="187" t="n">
        <v>12</v>
      </c>
      <c r="CL79" s="187" t="n">
        <v>19</v>
      </c>
      <c r="CM79" s="187" t="n">
        <v>13</v>
      </c>
      <c r="CN79" s="187" t="n">
        <v>42</v>
      </c>
      <c r="CO79" s="187" t="n">
        <v>14</v>
      </c>
      <c r="CP79" s="187" t="n">
        <v>18</v>
      </c>
      <c r="CQ79" s="187" t="n">
        <v>9</v>
      </c>
      <c r="CR79" s="187" t="n">
        <v>11</v>
      </c>
      <c r="CS79" s="187" t="n">
        <v>1</v>
      </c>
      <c r="CT79" s="187" t="n">
        <v>17</v>
      </c>
      <c r="CU79" s="187" t="n">
        <v>15</v>
      </c>
      <c r="CV79" s="187" t="n">
        <v>16</v>
      </c>
      <c r="CW79" s="187" t="n">
        <v>8</v>
      </c>
      <c r="CX79" s="187" t="n">
        <v>21</v>
      </c>
      <c r="CY79" s="187" t="n">
        <v>43</v>
      </c>
      <c r="CZ79" s="187" t="n">
        <v>44</v>
      </c>
      <c r="DA79" s="187" t="n">
        <v>22</v>
      </c>
      <c r="DB79" s="187" t="n">
        <v>2</v>
      </c>
      <c r="DC79" s="187" t="n">
        <v>23</v>
      </c>
      <c r="DD79" s="187" t="n">
        <v>45</v>
      </c>
      <c r="DE79" s="187" t="n">
        <v>46</v>
      </c>
      <c r="DF79" s="187" t="n">
        <v>47</v>
      </c>
      <c r="DG79" s="187" t="n">
        <v>48</v>
      </c>
      <c r="DH79" s="187" t="n">
        <v>49</v>
      </c>
      <c r="DI79" s="187" t="n">
        <v>50</v>
      </c>
      <c r="DJ79" s="187" t="n">
        <v>51</v>
      </c>
      <c r="DK79" s="187" t="n">
        <v>52</v>
      </c>
      <c r="DL79" s="187" t="n">
        <v>53</v>
      </c>
      <c r="DM79" s="187" t="n">
        <v>54</v>
      </c>
      <c r="DN79" s="187" t="n">
        <v>55</v>
      </c>
      <c r="DO79" s="187" t="n">
        <v>56</v>
      </c>
      <c r="DP79" s="187" t="n">
        <v>57</v>
      </c>
      <c r="DQ79" s="187" t="n">
        <v>58</v>
      </c>
      <c r="DR79" s="187" t="n">
        <v>24</v>
      </c>
      <c r="DS79" s="187" t="n">
        <v>25</v>
      </c>
      <c r="DT79" s="187" t="n">
        <v>26</v>
      </c>
      <c r="DU79" s="187" t="n">
        <v>27</v>
      </c>
      <c r="DV79" s="187" t="n">
        <v>28</v>
      </c>
      <c r="DW79" s="55" t="n">
        <v>7</v>
      </c>
      <c r="DX79" s="187" t="n">
        <v>6</v>
      </c>
      <c r="DY79" s="187" t="n">
        <v>29</v>
      </c>
      <c r="DZ79" s="187" t="n">
        <v>30</v>
      </c>
      <c r="EA79" s="187" t="n">
        <v>31</v>
      </c>
      <c r="EB79" s="187" t="n">
        <v>32</v>
      </c>
      <c r="EC79" s="187" t="n">
        <v>33</v>
      </c>
      <c r="ED79" s="187" t="n">
        <v>5</v>
      </c>
      <c r="EE79" s="187" t="n">
        <v>34</v>
      </c>
      <c r="EF79" s="187" t="n">
        <v>59</v>
      </c>
      <c r="EG79" s="187" t="n">
        <v>35</v>
      </c>
      <c r="EH79" s="187" t="n">
        <v>60</v>
      </c>
      <c r="EI79" s="187" t="n">
        <v>61</v>
      </c>
      <c r="EJ79" s="187" t="n">
        <v>62</v>
      </c>
      <c r="EK79" s="187" t="n">
        <v>63</v>
      </c>
      <c r="EL79" s="187" t="n">
        <v>64</v>
      </c>
      <c r="EM79" s="187" t="n">
        <v>36</v>
      </c>
      <c r="EN79" s="187" t="n">
        <v>37</v>
      </c>
      <c r="EO79" s="187" t="n">
        <v>38</v>
      </c>
      <c r="EP79" s="187" t="n">
        <v>39</v>
      </c>
      <c r="EQ79" s="187" t="n">
        <v>10</v>
      </c>
      <c r="ER79" s="187" t="n">
        <v>40</v>
      </c>
      <c r="ES79" s="187" t="n">
        <v>3</v>
      </c>
      <c r="ET79" s="187" t="n">
        <v>65</v>
      </c>
      <c r="EU79" s="187" t="n">
        <v>41</v>
      </c>
      <c r="EV79" s="187" t="n">
        <v>67</v>
      </c>
      <c r="EW79" s="187" t="n">
        <v>66</v>
      </c>
      <c r="EX79" s="187" t="n">
        <v>4</v>
      </c>
    </row>
    <row r="80" customFormat="false" ht="15" hidden="false" customHeight="false" outlineLevel="0" collapsed="false">
      <c r="A80" s="0" t="n">
        <v>73</v>
      </c>
      <c r="B80" s="78" t="s">
        <v>503</v>
      </c>
      <c r="C80" s="77" t="s">
        <v>509</v>
      </c>
      <c r="D80" s="78" t="n">
        <v>2002</v>
      </c>
      <c r="E80" s="78" t="s">
        <v>348</v>
      </c>
      <c r="F80" s="78"/>
      <c r="G80" s="78" t="s">
        <v>511</v>
      </c>
      <c r="H80" s="78"/>
      <c r="I80" s="79"/>
      <c r="J80" s="78"/>
      <c r="K80" s="78"/>
      <c r="L80" s="89"/>
      <c r="M80" s="90"/>
      <c r="N80" s="82"/>
      <c r="O80" s="139"/>
      <c r="P80" s="92"/>
      <c r="Q80" s="92"/>
      <c r="R80" s="92"/>
      <c r="S80" s="92"/>
      <c r="T80" s="92"/>
      <c r="U80" s="92"/>
      <c r="V80" s="92"/>
      <c r="W80" s="92"/>
      <c r="X80" s="92"/>
      <c r="Y80" s="92"/>
      <c r="Z80" s="92"/>
      <c r="AA80" s="92"/>
      <c r="AB80" s="92"/>
      <c r="AC80" s="92"/>
      <c r="AD80" s="92"/>
      <c r="AE80" s="92"/>
      <c r="AF80" s="92"/>
      <c r="AG80" s="92"/>
      <c r="AH80" s="92"/>
      <c r="AI80" s="92"/>
      <c r="AJ80" s="92"/>
      <c r="AK80" s="92"/>
      <c r="AL80" s="92"/>
      <c r="AM80" s="92"/>
      <c r="AN80" s="92"/>
      <c r="AO80" s="92"/>
      <c r="AP80" s="92"/>
      <c r="AQ80" s="92"/>
      <c r="AR80" s="92"/>
      <c r="AS80" s="92"/>
      <c r="AT80" s="92"/>
      <c r="AU80" s="92"/>
      <c r="AV80" s="92"/>
      <c r="AW80" s="92"/>
      <c r="AX80" s="92"/>
      <c r="AY80" s="92"/>
      <c r="AZ80" s="92"/>
      <c r="BA80" s="92"/>
      <c r="BB80" s="92"/>
      <c r="BC80" s="92"/>
      <c r="BD80" s="92"/>
      <c r="BE80" s="92"/>
      <c r="BF80" s="92"/>
      <c r="BG80" s="92"/>
      <c r="BH80" s="92"/>
      <c r="BI80" s="92"/>
      <c r="BJ80" s="92"/>
      <c r="BK80" s="92"/>
      <c r="BL80" s="92"/>
      <c r="BM80" s="92"/>
      <c r="BN80" s="92"/>
      <c r="BO80" s="92"/>
      <c r="BP80" s="92"/>
      <c r="BQ80" s="92"/>
      <c r="BR80" s="92"/>
      <c r="BS80" s="92"/>
      <c r="BT80" s="92"/>
      <c r="BU80" s="92"/>
      <c r="BV80" s="92"/>
      <c r="BW80" s="92"/>
      <c r="BX80" s="92"/>
      <c r="BY80" s="92"/>
      <c r="BZ80" s="92"/>
      <c r="CA80" s="92"/>
      <c r="CB80" s="92"/>
      <c r="CC80" s="92"/>
      <c r="CD80" s="92"/>
      <c r="CE80" s="92"/>
      <c r="CF80" s="92"/>
      <c r="CG80" s="92"/>
      <c r="CH80" s="92"/>
      <c r="CI80" s="93"/>
      <c r="CJ80" s="188"/>
      <c r="CK80" s="146"/>
      <c r="CL80" s="146"/>
      <c r="CM80" s="146"/>
      <c r="CN80" s="146"/>
      <c r="CO80" s="146"/>
      <c r="CP80" s="146"/>
      <c r="CQ80" s="146"/>
      <c r="CR80" s="146"/>
      <c r="CS80" s="146"/>
      <c r="CT80" s="146"/>
      <c r="CU80" s="146"/>
      <c r="CV80" s="146"/>
      <c r="CW80" s="146"/>
      <c r="CX80" s="146"/>
      <c r="CY80" s="146"/>
      <c r="CZ80" s="146"/>
      <c r="DA80" s="146"/>
      <c r="DB80" s="146"/>
      <c r="DC80" s="146"/>
      <c r="DD80" s="146"/>
      <c r="DE80" s="146"/>
      <c r="DF80" s="146"/>
      <c r="DG80" s="146"/>
      <c r="DH80" s="146"/>
      <c r="DI80" s="146"/>
      <c r="DJ80" s="146"/>
      <c r="DK80" s="146"/>
      <c r="DL80" s="146"/>
      <c r="DM80" s="146"/>
      <c r="DN80" s="146"/>
      <c r="DO80" s="146"/>
      <c r="DP80" s="146"/>
      <c r="DQ80" s="146"/>
      <c r="DR80" s="146"/>
      <c r="DS80" s="146"/>
      <c r="DT80" s="146"/>
      <c r="DU80" s="146"/>
      <c r="DV80" s="146"/>
      <c r="DW80" s="147"/>
      <c r="DX80" s="146"/>
      <c r="DY80" s="146"/>
      <c r="DZ80" s="146"/>
      <c r="EA80" s="146"/>
      <c r="EB80" s="146"/>
      <c r="EC80" s="146"/>
      <c r="ED80" s="146"/>
      <c r="EE80" s="146"/>
      <c r="EF80" s="146"/>
      <c r="EG80" s="146"/>
      <c r="EH80" s="146"/>
      <c r="EI80" s="146"/>
      <c r="EJ80" s="146"/>
      <c r="EK80" s="146"/>
      <c r="EL80" s="146"/>
      <c r="EM80" s="146"/>
      <c r="EN80" s="146"/>
      <c r="EO80" s="146"/>
      <c r="EP80" s="146"/>
      <c r="EQ80" s="146"/>
      <c r="ER80" s="146"/>
      <c r="ES80" s="146"/>
      <c r="ET80" s="146"/>
      <c r="EU80" s="146"/>
      <c r="EV80" s="146"/>
      <c r="EW80" s="146"/>
      <c r="EX80" s="146"/>
    </row>
    <row r="81" customFormat="false" ht="15" hidden="false" customHeight="false" outlineLevel="0" collapsed="false">
      <c r="A81" s="0" t="n">
        <v>74</v>
      </c>
      <c r="B81" s="76" t="s">
        <v>508</v>
      </c>
      <c r="C81" s="77" t="s">
        <v>509</v>
      </c>
      <c r="D81" s="92" t="n">
        <v>2004</v>
      </c>
      <c r="E81" s="92" t="s">
        <v>346</v>
      </c>
      <c r="F81" s="92" t="s">
        <v>602</v>
      </c>
      <c r="G81" s="92" t="s">
        <v>511</v>
      </c>
      <c r="H81" s="92"/>
      <c r="I81" s="189"/>
      <c r="J81" s="92" t="n">
        <v>0</v>
      </c>
      <c r="K81" s="78" t="n">
        <v>21</v>
      </c>
      <c r="L81" s="89" t="n">
        <v>42505</v>
      </c>
      <c r="M81" s="90" t="n">
        <v>1</v>
      </c>
      <c r="N81" s="82"/>
      <c r="O81" s="91" t="n">
        <v>61</v>
      </c>
      <c r="P81" s="88" t="n">
        <v>60</v>
      </c>
      <c r="Q81" s="88" t="n">
        <v>59</v>
      </c>
      <c r="R81" s="88" t="n">
        <v>58</v>
      </c>
      <c r="S81" s="88" t="n">
        <v>57</v>
      </c>
      <c r="T81" s="54" t="n">
        <v>4</v>
      </c>
      <c r="U81" s="88" t="n">
        <v>12</v>
      </c>
      <c r="V81" s="88" t="n">
        <v>13</v>
      </c>
      <c r="W81" s="88" t="n">
        <v>14</v>
      </c>
      <c r="X81" s="88" t="n">
        <v>7</v>
      </c>
      <c r="Y81" s="88" t="n">
        <v>15</v>
      </c>
      <c r="Z81" s="88" t="n">
        <v>16</v>
      </c>
      <c r="AA81" s="88" t="n">
        <v>17</v>
      </c>
      <c r="AB81" s="88" t="n">
        <v>18</v>
      </c>
      <c r="AC81" s="88" t="n">
        <v>19</v>
      </c>
      <c r="AD81" s="88" t="n">
        <v>56</v>
      </c>
      <c r="AE81" s="88" t="n">
        <v>55</v>
      </c>
      <c r="AF81" s="88" t="n">
        <v>2</v>
      </c>
      <c r="AG81" s="88" t="n">
        <v>8</v>
      </c>
      <c r="AH81" s="88" t="n">
        <v>20</v>
      </c>
      <c r="AI81" s="88" t="n">
        <v>21</v>
      </c>
      <c r="AJ81" s="88" t="n">
        <v>22</v>
      </c>
      <c r="AK81" s="88" t="n">
        <v>23</v>
      </c>
      <c r="AL81" s="88" t="n">
        <v>1</v>
      </c>
      <c r="AM81" s="88" t="n">
        <v>54</v>
      </c>
      <c r="AN81" s="88" t="n">
        <v>53</v>
      </c>
      <c r="AO81" s="88" t="n">
        <v>52</v>
      </c>
      <c r="AP81" s="88" t="n">
        <v>51</v>
      </c>
      <c r="AQ81" s="88" t="n">
        <v>50</v>
      </c>
      <c r="AR81" s="88" t="n">
        <v>49</v>
      </c>
      <c r="AS81" s="88" t="n">
        <v>48</v>
      </c>
      <c r="AT81" s="88" t="n">
        <v>47</v>
      </c>
      <c r="AU81" s="88" t="n">
        <v>46</v>
      </c>
      <c r="AV81" s="88" t="n">
        <v>45</v>
      </c>
      <c r="AW81" s="88" t="n">
        <v>44</v>
      </c>
      <c r="AX81" s="88" t="n">
        <v>43</v>
      </c>
      <c r="AY81" s="88" t="n">
        <v>42</v>
      </c>
      <c r="AZ81" s="88" t="n">
        <v>41</v>
      </c>
      <c r="BA81" s="88" t="n">
        <v>40</v>
      </c>
      <c r="BB81" s="88" t="n">
        <v>39</v>
      </c>
      <c r="BC81" s="88" t="n">
        <v>38</v>
      </c>
      <c r="BD81" s="88" t="n">
        <v>37</v>
      </c>
      <c r="BE81" s="88" t="n">
        <v>36</v>
      </c>
      <c r="BF81" s="88" t="n">
        <v>35</v>
      </c>
      <c r="BG81" s="88" t="n">
        <v>34</v>
      </c>
      <c r="BH81" s="88" t="n">
        <v>33</v>
      </c>
      <c r="BI81" s="88" t="n">
        <v>32</v>
      </c>
      <c r="BJ81" s="88" t="n">
        <v>31</v>
      </c>
      <c r="BK81" s="88" t="n">
        <v>30</v>
      </c>
      <c r="BL81" s="88" t="n">
        <v>29</v>
      </c>
      <c r="BM81" s="88" t="n">
        <v>28</v>
      </c>
      <c r="BN81" s="88" t="n">
        <v>27</v>
      </c>
      <c r="BO81" s="88" t="n">
        <v>26</v>
      </c>
      <c r="BP81" s="88" t="n">
        <v>25</v>
      </c>
      <c r="BQ81" s="88" t="n">
        <v>66</v>
      </c>
      <c r="BR81" s="88" t="n">
        <v>65</v>
      </c>
      <c r="BS81" s="88" t="n">
        <v>64</v>
      </c>
      <c r="BT81" s="88" t="n">
        <v>63</v>
      </c>
      <c r="BU81" s="88" t="n">
        <v>62</v>
      </c>
      <c r="BV81" s="88" t="n">
        <v>3</v>
      </c>
      <c r="BW81" s="88" t="n">
        <v>6</v>
      </c>
      <c r="BX81" s="88" t="n">
        <v>11</v>
      </c>
      <c r="BY81" s="88" t="n">
        <v>67</v>
      </c>
      <c r="BZ81" s="88" t="n">
        <v>68</v>
      </c>
      <c r="CA81" s="88" t="n">
        <v>69</v>
      </c>
      <c r="CB81" s="88" t="n">
        <v>10</v>
      </c>
      <c r="CC81" s="88" t="n">
        <v>24</v>
      </c>
      <c r="CD81" s="88" t="n">
        <v>70</v>
      </c>
      <c r="CE81" s="88" t="n">
        <v>9</v>
      </c>
      <c r="CF81" s="88" t="n">
        <v>5</v>
      </c>
      <c r="CG81" s="88" t="n">
        <v>71</v>
      </c>
      <c r="CH81" s="88"/>
      <c r="CI81" s="122"/>
      <c r="CJ81" s="87" t="n">
        <v>27</v>
      </c>
      <c r="CK81" s="88" t="n">
        <v>28</v>
      </c>
      <c r="CL81" s="88" t="n">
        <v>3</v>
      </c>
      <c r="CM81" s="88" t="n">
        <v>30</v>
      </c>
      <c r="CN81" s="88" t="n">
        <v>29</v>
      </c>
      <c r="CO81" s="88" t="n">
        <v>31</v>
      </c>
      <c r="CP81" s="88" t="n">
        <v>32</v>
      </c>
      <c r="CQ81" s="88" t="n">
        <v>33</v>
      </c>
      <c r="CR81" s="88" t="n">
        <v>34</v>
      </c>
      <c r="CS81" s="88" t="n">
        <v>35</v>
      </c>
      <c r="CT81" s="88" t="n">
        <v>36</v>
      </c>
      <c r="CU81" s="88" t="n">
        <v>37</v>
      </c>
      <c r="CV81" s="88" t="n">
        <v>38</v>
      </c>
      <c r="CW81" s="88" t="n">
        <v>39</v>
      </c>
      <c r="CX81" s="88" t="n">
        <v>40</v>
      </c>
      <c r="CY81" s="88" t="n">
        <v>43</v>
      </c>
      <c r="CZ81" s="88" t="n">
        <v>44</v>
      </c>
      <c r="DA81" s="88" t="n">
        <v>41</v>
      </c>
      <c r="DB81" s="88" t="n">
        <v>42</v>
      </c>
      <c r="DC81" s="88" t="n">
        <v>5</v>
      </c>
      <c r="DD81" s="88" t="n">
        <v>45</v>
      </c>
      <c r="DE81" s="88" t="n">
        <v>46</v>
      </c>
      <c r="DF81" s="88" t="n">
        <v>47</v>
      </c>
      <c r="DG81" s="88" t="n">
        <v>48</v>
      </c>
      <c r="DH81" s="88" t="n">
        <v>49</v>
      </c>
      <c r="DI81" s="88" t="n">
        <v>50</v>
      </c>
      <c r="DJ81" s="88" t="n">
        <v>54</v>
      </c>
      <c r="DK81" s="88" t="n">
        <v>52</v>
      </c>
      <c r="DL81" s="88" t="n">
        <v>56</v>
      </c>
      <c r="DM81" s="88" t="n">
        <v>57</v>
      </c>
      <c r="DN81" s="88" t="n">
        <v>58</v>
      </c>
      <c r="DO81" s="88" t="n">
        <v>55</v>
      </c>
      <c r="DP81" s="88" t="n">
        <v>53</v>
      </c>
      <c r="DQ81" s="88" t="n">
        <v>51</v>
      </c>
      <c r="DR81" s="88" t="n">
        <v>2</v>
      </c>
      <c r="DS81" s="88" t="n">
        <v>7</v>
      </c>
      <c r="DT81" s="88" t="n">
        <v>8</v>
      </c>
      <c r="DU81" s="88" t="n">
        <v>9</v>
      </c>
      <c r="DV81" s="88" t="n">
        <v>10</v>
      </c>
      <c r="DW81" s="55" t="n">
        <v>59</v>
      </c>
      <c r="DX81" s="88" t="n">
        <v>60</v>
      </c>
      <c r="DY81" s="88" t="n">
        <v>6</v>
      </c>
      <c r="DZ81" s="88" t="n">
        <v>11</v>
      </c>
      <c r="EA81" s="88" t="n">
        <v>12</v>
      </c>
      <c r="EB81" s="88" t="n">
        <v>4</v>
      </c>
      <c r="EC81" s="88" t="n">
        <v>13</v>
      </c>
      <c r="ED81" s="88" t="n">
        <v>14</v>
      </c>
      <c r="EE81" s="88" t="n">
        <v>15</v>
      </c>
      <c r="EF81" s="88" t="n">
        <v>16</v>
      </c>
      <c r="EG81" s="88" t="n">
        <v>61</v>
      </c>
      <c r="EH81" s="88" t="n">
        <v>62</v>
      </c>
      <c r="EI81" s="88" t="n">
        <v>63</v>
      </c>
      <c r="EJ81" s="88" t="n">
        <v>64</v>
      </c>
      <c r="EK81" s="88" t="n">
        <v>65</v>
      </c>
      <c r="EL81" s="88" t="n">
        <v>66</v>
      </c>
      <c r="EM81" s="88" t="n">
        <v>1</v>
      </c>
      <c r="EN81" s="88" t="n">
        <v>20</v>
      </c>
      <c r="EO81" s="88" t="n">
        <v>21</v>
      </c>
      <c r="EP81" s="88" t="n">
        <v>22</v>
      </c>
      <c r="EQ81" s="88" t="n">
        <v>23</v>
      </c>
      <c r="ER81" s="88" t="n">
        <v>24</v>
      </c>
      <c r="ES81" s="88" t="n">
        <v>17</v>
      </c>
      <c r="ET81" s="88" t="n">
        <v>19</v>
      </c>
      <c r="EU81" s="88" t="n">
        <v>18</v>
      </c>
      <c r="EV81" s="88" t="n">
        <v>67</v>
      </c>
      <c r="EW81" s="88" t="n">
        <v>26</v>
      </c>
      <c r="EX81" s="88" t="n">
        <v>25</v>
      </c>
    </row>
    <row r="82" customFormat="false" ht="15" hidden="false" customHeight="false" outlineLevel="0" collapsed="false">
      <c r="A82" s="0" t="n">
        <v>75</v>
      </c>
      <c r="B82" s="96" t="s">
        <v>508</v>
      </c>
      <c r="C82" s="77" t="s">
        <v>509</v>
      </c>
      <c r="D82" s="190" t="n">
        <v>2003</v>
      </c>
      <c r="E82" s="190" t="s">
        <v>346</v>
      </c>
      <c r="F82" s="190" t="s">
        <v>603</v>
      </c>
      <c r="G82" s="190" t="s">
        <v>511</v>
      </c>
      <c r="H82" s="190"/>
      <c r="I82" s="191" t="s">
        <v>604</v>
      </c>
      <c r="J82" s="190" t="n">
        <v>0</v>
      </c>
      <c r="K82" s="97" t="n">
        <v>47</v>
      </c>
      <c r="L82" s="124" t="n">
        <v>42505</v>
      </c>
      <c r="M82" s="100" t="n">
        <v>1</v>
      </c>
      <c r="N82" s="101"/>
      <c r="O82" s="91" t="n">
        <v>18</v>
      </c>
      <c r="P82" s="88" t="n">
        <v>19</v>
      </c>
      <c r="Q82" s="88" t="n">
        <v>20</v>
      </c>
      <c r="R82" s="88" t="n">
        <v>26</v>
      </c>
      <c r="S82" s="88" t="n">
        <v>21</v>
      </c>
      <c r="T82" s="88" t="n">
        <v>22</v>
      </c>
      <c r="U82" s="88" t="n">
        <v>23</v>
      </c>
      <c r="V82" s="88" t="n">
        <v>24</v>
      </c>
      <c r="W82" s="88" t="n">
        <v>25</v>
      </c>
      <c r="X82" s="88" t="n">
        <v>27</v>
      </c>
      <c r="Y82" s="88" t="n">
        <v>12</v>
      </c>
      <c r="Z82" s="88" t="n">
        <v>13</v>
      </c>
      <c r="AA82" s="88" t="n">
        <v>14</v>
      </c>
      <c r="AB82" s="88" t="n">
        <v>15</v>
      </c>
      <c r="AC82" s="88" t="n">
        <v>16</v>
      </c>
      <c r="AD82" s="88" t="n">
        <v>66</v>
      </c>
      <c r="AE82" s="88" t="n">
        <v>69</v>
      </c>
      <c r="AF82" s="88" t="n">
        <v>65</v>
      </c>
      <c r="AG82" s="88" t="n">
        <v>56</v>
      </c>
      <c r="AH82" s="88" t="n">
        <v>52</v>
      </c>
      <c r="AI82" s="88" t="n">
        <v>53</v>
      </c>
      <c r="AJ82" s="88" t="n">
        <v>54</v>
      </c>
      <c r="AK82" s="88" t="n">
        <v>55</v>
      </c>
      <c r="AL82" s="88" t="n">
        <v>29</v>
      </c>
      <c r="AM82" s="88" t="n">
        <v>57</v>
      </c>
      <c r="AN82" s="88" t="n">
        <v>58</v>
      </c>
      <c r="AO82" s="88" t="n">
        <v>59</v>
      </c>
      <c r="AP82" s="88" t="n">
        <v>60</v>
      </c>
      <c r="AQ82" s="88" t="n">
        <v>61</v>
      </c>
      <c r="AR82" s="88" t="n">
        <v>62</v>
      </c>
      <c r="AS82" s="88" t="n">
        <v>63</v>
      </c>
      <c r="AT82" s="88" t="n">
        <v>64</v>
      </c>
      <c r="AU82" s="88" t="n">
        <v>45</v>
      </c>
      <c r="AV82" s="88" t="n">
        <v>46</v>
      </c>
      <c r="AW82" s="88" t="n">
        <v>47</v>
      </c>
      <c r="AX82" s="88" t="n">
        <v>48</v>
      </c>
      <c r="AY82" s="88" t="n">
        <v>49</v>
      </c>
      <c r="AZ82" s="88" t="n">
        <v>50</v>
      </c>
      <c r="BA82" s="88" t="n">
        <v>51</v>
      </c>
      <c r="BB82" s="88" t="n">
        <v>40</v>
      </c>
      <c r="BC82" s="88" t="n">
        <v>41</v>
      </c>
      <c r="BD82" s="88" t="n">
        <v>42</v>
      </c>
      <c r="BE82" s="88" t="n">
        <v>43</v>
      </c>
      <c r="BF82" s="88" t="n">
        <v>44</v>
      </c>
      <c r="BG82" s="88" t="n">
        <v>32</v>
      </c>
      <c r="BH82" s="88" t="n">
        <v>33</v>
      </c>
      <c r="BI82" s="88" t="n">
        <v>34</v>
      </c>
      <c r="BJ82" s="88" t="n">
        <v>35</v>
      </c>
      <c r="BK82" s="88" t="n">
        <v>36</v>
      </c>
      <c r="BL82" s="88" t="n">
        <v>37</v>
      </c>
      <c r="BM82" s="88" t="n">
        <v>38</v>
      </c>
      <c r="BN82" s="88" t="n">
        <v>39</v>
      </c>
      <c r="BO82" s="88" t="n">
        <v>30</v>
      </c>
      <c r="BP82" s="88" t="n">
        <v>31</v>
      </c>
      <c r="BQ82" s="88" t="n">
        <v>5</v>
      </c>
      <c r="BR82" s="88" t="n">
        <v>6</v>
      </c>
      <c r="BS82" s="88" t="n">
        <v>7</v>
      </c>
      <c r="BT82" s="54" t="n">
        <v>8</v>
      </c>
      <c r="BU82" s="88" t="n">
        <v>10</v>
      </c>
      <c r="BV82" s="88" t="n">
        <v>1</v>
      </c>
      <c r="BW82" s="88" t="n">
        <v>2</v>
      </c>
      <c r="BX82" s="88" t="n">
        <v>9</v>
      </c>
      <c r="BY82" s="88" t="n">
        <v>17</v>
      </c>
      <c r="BZ82" s="88" t="n">
        <v>67</v>
      </c>
      <c r="CA82" s="88" t="n">
        <v>68</v>
      </c>
      <c r="CB82" s="88" t="n">
        <v>28</v>
      </c>
      <c r="CC82" s="88" t="n">
        <v>11</v>
      </c>
      <c r="CD82" s="88" t="n">
        <v>70</v>
      </c>
      <c r="CE82" s="88" t="n">
        <v>3</v>
      </c>
      <c r="CF82" s="88" t="n">
        <v>4</v>
      </c>
      <c r="CG82" s="88" t="n">
        <v>71</v>
      </c>
      <c r="CH82" s="88"/>
      <c r="CI82" s="122"/>
      <c r="CJ82" s="87" t="n">
        <v>11</v>
      </c>
      <c r="CK82" s="88" t="n">
        <v>12</v>
      </c>
      <c r="CL82" s="88" t="n">
        <v>68</v>
      </c>
      <c r="CM82" s="88" t="n">
        <v>10</v>
      </c>
      <c r="CN82" s="88" t="n">
        <v>23</v>
      </c>
      <c r="CO82" s="88" t="n">
        <v>9</v>
      </c>
      <c r="CP82" s="88" t="n">
        <v>66</v>
      </c>
      <c r="CQ82" s="88" t="n">
        <v>13</v>
      </c>
      <c r="CR82" s="88" t="n">
        <v>14</v>
      </c>
      <c r="CS82" s="88" t="n">
        <v>6</v>
      </c>
      <c r="CT82" s="88" t="n">
        <v>65</v>
      </c>
      <c r="CU82" s="88" t="n">
        <v>64</v>
      </c>
      <c r="CV82" s="88" t="n">
        <v>5</v>
      </c>
      <c r="CW82" s="88" t="n">
        <v>4</v>
      </c>
      <c r="CX82" s="88" t="n">
        <v>35</v>
      </c>
      <c r="CY82" s="88" t="n">
        <v>34</v>
      </c>
      <c r="CZ82" s="88" t="n">
        <v>33</v>
      </c>
      <c r="DA82" s="88" t="n">
        <v>32</v>
      </c>
      <c r="DB82" s="88" t="n">
        <v>15</v>
      </c>
      <c r="DC82" s="88" t="n">
        <v>31</v>
      </c>
      <c r="DD82" s="88" t="n">
        <v>63</v>
      </c>
      <c r="DE82" s="88" t="n">
        <v>62</v>
      </c>
      <c r="DF82" s="88" t="n">
        <v>61</v>
      </c>
      <c r="DG82" s="88" t="n">
        <v>60</v>
      </c>
      <c r="DH82" s="88" t="n">
        <v>59</v>
      </c>
      <c r="DI82" s="88" t="n">
        <v>58</v>
      </c>
      <c r="DJ82" s="88" t="n">
        <v>30</v>
      </c>
      <c r="DK82" s="88" t="n">
        <v>29</v>
      </c>
      <c r="DL82" s="88" t="n">
        <v>28</v>
      </c>
      <c r="DM82" s="88" t="n">
        <v>27</v>
      </c>
      <c r="DN82" s="88" t="n">
        <v>26</v>
      </c>
      <c r="DO82" s="88" t="n">
        <v>25</v>
      </c>
      <c r="DP82" s="88" t="n">
        <v>24</v>
      </c>
      <c r="DQ82" s="88" t="n">
        <v>57</v>
      </c>
      <c r="DR82" s="88" t="n">
        <v>56</v>
      </c>
      <c r="DS82" s="88" t="n">
        <v>55</v>
      </c>
      <c r="DT82" s="88" t="n">
        <v>54</v>
      </c>
      <c r="DU82" s="88" t="n">
        <v>53</v>
      </c>
      <c r="DV82" s="88" t="n">
        <v>52</v>
      </c>
      <c r="DW82" s="55" t="n">
        <v>16</v>
      </c>
      <c r="DX82" s="88" t="n">
        <v>3</v>
      </c>
      <c r="DY82" s="88" t="n">
        <v>51</v>
      </c>
      <c r="DZ82" s="88" t="n">
        <v>50</v>
      </c>
      <c r="EA82" s="88" t="n">
        <v>49</v>
      </c>
      <c r="EB82" s="88" t="n">
        <v>7</v>
      </c>
      <c r="EC82" s="88" t="n">
        <v>2</v>
      </c>
      <c r="ED82" s="88" t="n">
        <v>1</v>
      </c>
      <c r="EE82" s="88" t="n">
        <v>48</v>
      </c>
      <c r="EF82" s="88" t="n">
        <v>8</v>
      </c>
      <c r="EG82" s="88" t="n">
        <v>47</v>
      </c>
      <c r="EH82" s="88" t="n">
        <v>46</v>
      </c>
      <c r="EI82" s="88" t="n">
        <v>45</v>
      </c>
      <c r="EJ82" s="88" t="n">
        <v>44</v>
      </c>
      <c r="EK82" s="88" t="n">
        <v>43</v>
      </c>
      <c r="EL82" s="88" t="n">
        <v>42</v>
      </c>
      <c r="EM82" s="88" t="n">
        <v>41</v>
      </c>
      <c r="EN82" s="88" t="n">
        <v>40</v>
      </c>
      <c r="EO82" s="88" t="n">
        <v>39</v>
      </c>
      <c r="EP82" s="88" t="n">
        <v>38</v>
      </c>
      <c r="EQ82" s="88" t="n">
        <v>37</v>
      </c>
      <c r="ER82" s="88" t="n">
        <v>21</v>
      </c>
      <c r="ES82" s="88" t="n">
        <v>17</v>
      </c>
      <c r="ET82" s="88" t="n">
        <v>18</v>
      </c>
      <c r="EU82" s="88" t="n">
        <v>19</v>
      </c>
      <c r="EV82" s="88" t="n">
        <v>20</v>
      </c>
      <c r="EW82" s="88" t="n">
        <v>36</v>
      </c>
      <c r="EX82" s="88" t="n">
        <v>22</v>
      </c>
    </row>
    <row r="83" customFormat="false" ht="15" hidden="false" customHeight="false" outlineLevel="0" collapsed="false">
      <c r="A83" s="0" t="n">
        <v>76</v>
      </c>
      <c r="B83" s="76" t="s">
        <v>508</v>
      </c>
      <c r="C83" s="77" t="s">
        <v>509</v>
      </c>
      <c r="D83" s="92" t="n">
        <v>2004</v>
      </c>
      <c r="E83" s="92" t="s">
        <v>346</v>
      </c>
      <c r="F83" s="92" t="s">
        <v>605</v>
      </c>
      <c r="G83" s="92" t="s">
        <v>511</v>
      </c>
      <c r="H83" s="92"/>
      <c r="I83" s="189" t="s">
        <v>528</v>
      </c>
      <c r="J83" s="92" t="n">
        <v>0</v>
      </c>
      <c r="K83" s="78"/>
      <c r="L83" s="89" t="n">
        <v>42597</v>
      </c>
      <c r="M83" s="90" t="n">
        <v>1</v>
      </c>
      <c r="N83" s="82"/>
      <c r="O83" s="91" t="n">
        <v>33</v>
      </c>
      <c r="P83" s="88" t="n">
        <v>34</v>
      </c>
      <c r="Q83" s="88" t="n">
        <v>35</v>
      </c>
      <c r="R83" s="88" t="n">
        <v>7</v>
      </c>
      <c r="S83" s="88" t="n">
        <v>3</v>
      </c>
      <c r="T83" s="88" t="n">
        <v>4</v>
      </c>
      <c r="U83" s="88" t="n">
        <v>29</v>
      </c>
      <c r="V83" s="88" t="n">
        <v>30</v>
      </c>
      <c r="W83" s="88" t="n">
        <v>13</v>
      </c>
      <c r="X83" s="88" t="n">
        <v>36</v>
      </c>
      <c r="Y83" s="88" t="n">
        <v>37</v>
      </c>
      <c r="Z83" s="88" t="n">
        <v>38</v>
      </c>
      <c r="AA83" s="88" t="n">
        <v>39</v>
      </c>
      <c r="AB83" s="88" t="n">
        <v>40</v>
      </c>
      <c r="AC83" s="88" t="n">
        <v>8</v>
      </c>
      <c r="AD83" s="88" t="n">
        <v>41</v>
      </c>
      <c r="AE83" s="88" t="n">
        <v>42</v>
      </c>
      <c r="AF83" s="88" t="n">
        <v>55</v>
      </c>
      <c r="AG83" s="88" t="n">
        <v>56</v>
      </c>
      <c r="AH83" s="88" t="n">
        <v>57</v>
      </c>
      <c r="AI83" s="88" t="n">
        <v>58</v>
      </c>
      <c r="AJ83" s="88" t="n">
        <v>59</v>
      </c>
      <c r="AK83" s="88" t="n">
        <v>60</v>
      </c>
      <c r="AL83" s="88" t="n">
        <v>61</v>
      </c>
      <c r="AM83" s="88" t="n">
        <v>23</v>
      </c>
      <c r="AN83" s="88" t="n">
        <v>24</v>
      </c>
      <c r="AO83" s="88" t="n">
        <v>25</v>
      </c>
      <c r="AP83" s="88" t="n">
        <v>26</v>
      </c>
      <c r="AQ83" s="54" t="n">
        <v>27</v>
      </c>
      <c r="AR83" s="88" t="n">
        <v>1</v>
      </c>
      <c r="AS83" s="88" t="n">
        <v>2</v>
      </c>
      <c r="AT83" s="88" t="n">
        <v>22</v>
      </c>
      <c r="AU83" s="88" t="n">
        <v>43</v>
      </c>
      <c r="AV83" s="88" t="n">
        <v>44</v>
      </c>
      <c r="AW83" s="88" t="n">
        <v>45</v>
      </c>
      <c r="AX83" s="88" t="n">
        <v>46</v>
      </c>
      <c r="AY83" s="88" t="n">
        <v>47</v>
      </c>
      <c r="AZ83" s="88" t="n">
        <v>48</v>
      </c>
      <c r="BA83" s="88" t="n">
        <v>49</v>
      </c>
      <c r="BB83" s="88" t="n">
        <v>21</v>
      </c>
      <c r="BC83" s="88" t="n">
        <v>20</v>
      </c>
      <c r="BD83" s="88" t="n">
        <v>19</v>
      </c>
      <c r="BE83" s="88" t="n">
        <v>18</v>
      </c>
      <c r="BF83" s="88" t="n">
        <v>17</v>
      </c>
      <c r="BG83" s="88" t="n">
        <v>16</v>
      </c>
      <c r="BH83" s="88" t="n">
        <v>14</v>
      </c>
      <c r="BI83" s="88" t="n">
        <v>5</v>
      </c>
      <c r="BJ83" s="88" t="n">
        <v>6</v>
      </c>
      <c r="BK83" s="88" t="n">
        <v>69</v>
      </c>
      <c r="BL83" s="88" t="n">
        <v>70</v>
      </c>
      <c r="BM83" s="88" t="n">
        <v>50</v>
      </c>
      <c r="BN83" s="88" t="n">
        <v>51</v>
      </c>
      <c r="BO83" s="88" t="n">
        <v>10</v>
      </c>
      <c r="BP83" s="88" t="n">
        <v>11</v>
      </c>
      <c r="BQ83" s="88" t="n">
        <v>64</v>
      </c>
      <c r="BR83" s="88" t="n">
        <v>65</v>
      </c>
      <c r="BS83" s="88" t="n">
        <v>66</v>
      </c>
      <c r="BT83" s="88" t="n">
        <v>67</v>
      </c>
      <c r="BU83" s="88" t="n">
        <v>68</v>
      </c>
      <c r="BV83" s="88" t="n">
        <v>15</v>
      </c>
      <c r="BW83" s="88" t="n">
        <v>32</v>
      </c>
      <c r="BX83" s="88" t="n">
        <v>9</v>
      </c>
      <c r="BY83" s="88" t="n">
        <v>54</v>
      </c>
      <c r="BZ83" s="88" t="n">
        <v>71</v>
      </c>
      <c r="CA83" s="88" t="n">
        <v>72</v>
      </c>
      <c r="CB83" s="88" t="n">
        <v>12</v>
      </c>
      <c r="CC83" s="88" t="n">
        <v>52</v>
      </c>
      <c r="CD83" s="88" t="n">
        <v>63</v>
      </c>
      <c r="CE83" s="88" t="n">
        <v>53</v>
      </c>
      <c r="CF83" s="88" t="n">
        <v>31</v>
      </c>
      <c r="CG83" s="88" t="n">
        <v>62</v>
      </c>
      <c r="CH83" s="92"/>
      <c r="CI83" s="93"/>
      <c r="CJ83" s="87" t="n">
        <v>29</v>
      </c>
      <c r="CK83" s="88" t="n">
        <v>30</v>
      </c>
      <c r="CL83" s="88" t="n">
        <v>31</v>
      </c>
      <c r="CM83" s="88" t="n">
        <v>32</v>
      </c>
      <c r="CN83" s="88" t="n">
        <v>33</v>
      </c>
      <c r="CO83" s="88" t="n">
        <v>34</v>
      </c>
      <c r="CP83" s="88" t="n">
        <v>35</v>
      </c>
      <c r="CQ83" s="88" t="n">
        <v>36</v>
      </c>
      <c r="CR83" s="88" t="n">
        <v>22</v>
      </c>
      <c r="CS83" s="88" t="n">
        <v>23</v>
      </c>
      <c r="CT83" s="88" t="n">
        <v>24</v>
      </c>
      <c r="CU83" s="88" t="n">
        <v>25</v>
      </c>
      <c r="CV83" s="88" t="n">
        <v>26</v>
      </c>
      <c r="CW83" s="88" t="n">
        <v>37</v>
      </c>
      <c r="CX83" s="88" t="n">
        <v>38</v>
      </c>
      <c r="CY83" s="88" t="n">
        <v>51</v>
      </c>
      <c r="CZ83" s="88" t="n">
        <v>52</v>
      </c>
      <c r="DA83" s="88" t="n">
        <v>53</v>
      </c>
      <c r="DB83" s="88" t="n">
        <v>54</v>
      </c>
      <c r="DC83" s="88" t="n">
        <v>55</v>
      </c>
      <c r="DD83" s="88" t="n">
        <v>63</v>
      </c>
      <c r="DE83" s="88" t="n">
        <v>64</v>
      </c>
      <c r="DF83" s="88" t="n">
        <v>65</v>
      </c>
      <c r="DG83" s="88" t="n">
        <v>66</v>
      </c>
      <c r="DH83" s="88" t="n">
        <v>57</v>
      </c>
      <c r="DI83" s="88" t="n">
        <v>56</v>
      </c>
      <c r="DJ83" s="88" t="n">
        <v>8</v>
      </c>
      <c r="DK83" s="88" t="n">
        <v>12</v>
      </c>
      <c r="DL83" s="88" t="n">
        <v>11</v>
      </c>
      <c r="DM83" s="88" t="n">
        <v>10</v>
      </c>
      <c r="DN83" s="88" t="n">
        <v>9</v>
      </c>
      <c r="DO83" s="88" t="n">
        <v>7</v>
      </c>
      <c r="DP83" s="88" t="n">
        <v>13</v>
      </c>
      <c r="DQ83" s="88" t="n">
        <v>50</v>
      </c>
      <c r="DR83" s="88" t="n">
        <v>37</v>
      </c>
      <c r="DS83" s="88" t="n">
        <v>38</v>
      </c>
      <c r="DT83" s="88" t="n">
        <v>39</v>
      </c>
      <c r="DU83" s="88" t="n">
        <v>40</v>
      </c>
      <c r="DV83" s="88" t="n">
        <v>41</v>
      </c>
      <c r="DW83" s="55" t="n">
        <v>42</v>
      </c>
      <c r="DX83" s="88" t="n">
        <v>20</v>
      </c>
      <c r="DY83" s="88" t="n">
        <v>49</v>
      </c>
      <c r="DZ83" s="88" t="n">
        <v>48</v>
      </c>
      <c r="EA83" s="88" t="n">
        <v>47</v>
      </c>
      <c r="EB83" s="88" t="n">
        <v>19</v>
      </c>
      <c r="EC83" s="88" t="n">
        <v>3</v>
      </c>
      <c r="ED83" s="88" t="n">
        <v>21</v>
      </c>
      <c r="EE83" s="88" t="n">
        <v>46</v>
      </c>
      <c r="EF83" s="88" t="n">
        <v>1</v>
      </c>
      <c r="EG83" s="88" t="n">
        <v>45</v>
      </c>
      <c r="EH83" s="88" t="n">
        <v>62</v>
      </c>
      <c r="EI83" s="88" t="n">
        <v>61</v>
      </c>
      <c r="EJ83" s="88" t="n">
        <v>60</v>
      </c>
      <c r="EK83" s="88" t="n">
        <v>58</v>
      </c>
      <c r="EL83" s="88" t="n">
        <v>59</v>
      </c>
      <c r="EM83" s="88" t="n">
        <v>15</v>
      </c>
      <c r="EN83" s="88" t="n">
        <v>16</v>
      </c>
      <c r="EO83" s="88" t="n">
        <v>17</v>
      </c>
      <c r="EP83" s="88" t="n">
        <v>18</v>
      </c>
      <c r="EQ83" s="88" t="n">
        <v>19</v>
      </c>
      <c r="ER83" s="88" t="n">
        <v>5</v>
      </c>
      <c r="ES83" s="88" t="n">
        <v>2</v>
      </c>
      <c r="ET83" s="88" t="n">
        <v>14</v>
      </c>
      <c r="EU83" s="88" t="n">
        <v>6</v>
      </c>
      <c r="EV83" s="88" t="n">
        <v>44</v>
      </c>
      <c r="EW83" s="88" t="n">
        <v>43</v>
      </c>
      <c r="EX83" s="88" t="n">
        <v>4</v>
      </c>
    </row>
    <row r="84" customFormat="false" ht="15" hidden="false" customHeight="false" outlineLevel="0" collapsed="false">
      <c r="A84" s="0" t="n">
        <v>77</v>
      </c>
      <c r="B84" s="96" t="s">
        <v>508</v>
      </c>
      <c r="C84" s="77" t="s">
        <v>509</v>
      </c>
      <c r="D84" s="190" t="n">
        <v>2004</v>
      </c>
      <c r="E84" s="190" t="s">
        <v>346</v>
      </c>
      <c r="F84" s="190" t="s">
        <v>606</v>
      </c>
      <c r="G84" s="190" t="s">
        <v>511</v>
      </c>
      <c r="H84" s="190"/>
      <c r="I84" s="191" t="s">
        <v>528</v>
      </c>
      <c r="J84" s="190" t="n">
        <v>0</v>
      </c>
      <c r="K84" s="97" t="n">
        <v>24</v>
      </c>
      <c r="L84" s="124" t="n">
        <v>42232</v>
      </c>
      <c r="M84" s="114" t="n">
        <v>1</v>
      </c>
      <c r="N84" s="101"/>
      <c r="O84" s="91" t="n">
        <v>37</v>
      </c>
      <c r="P84" s="88" t="n">
        <v>38</v>
      </c>
      <c r="Q84" s="88" t="n">
        <v>39</v>
      </c>
      <c r="R84" s="88" t="n">
        <v>69</v>
      </c>
      <c r="S84" s="88" t="n">
        <v>26</v>
      </c>
      <c r="T84" s="88" t="n">
        <v>2</v>
      </c>
      <c r="U84" s="88" t="n">
        <v>24</v>
      </c>
      <c r="V84" s="88" t="n">
        <v>25</v>
      </c>
      <c r="W84" s="88" t="n">
        <v>49</v>
      </c>
      <c r="X84" s="88" t="n">
        <v>48</v>
      </c>
      <c r="Y84" s="88" t="n">
        <v>64</v>
      </c>
      <c r="Z84" s="88" t="n">
        <v>65</v>
      </c>
      <c r="AA84" s="88" t="n">
        <v>66</v>
      </c>
      <c r="AB84" s="88" t="n">
        <v>67</v>
      </c>
      <c r="AC84" s="88" t="n">
        <v>71</v>
      </c>
      <c r="AD84" s="88" t="n">
        <v>50</v>
      </c>
      <c r="AE84" s="88" t="n">
        <v>51</v>
      </c>
      <c r="AF84" s="88" t="n">
        <v>1</v>
      </c>
      <c r="AG84" s="88" t="n">
        <v>9</v>
      </c>
      <c r="AH84" s="88" t="n">
        <v>10</v>
      </c>
      <c r="AI84" s="88" t="n">
        <v>11</v>
      </c>
      <c r="AJ84" s="88" t="n">
        <v>12</v>
      </c>
      <c r="AK84" s="88" t="n">
        <v>13</v>
      </c>
      <c r="AL84" s="88" t="n">
        <v>3</v>
      </c>
      <c r="AM84" s="88" t="n">
        <v>59</v>
      </c>
      <c r="AN84" s="88" t="n">
        <v>60</v>
      </c>
      <c r="AO84" s="88" t="n">
        <v>61</v>
      </c>
      <c r="AP84" s="88" t="n">
        <v>62</v>
      </c>
      <c r="AQ84" s="88" t="n">
        <v>63</v>
      </c>
      <c r="AR84" s="88" t="n">
        <v>7</v>
      </c>
      <c r="AS84" s="88" t="n">
        <v>8</v>
      </c>
      <c r="AT84" s="88" t="n">
        <v>40</v>
      </c>
      <c r="AU84" s="88" t="n">
        <v>52</v>
      </c>
      <c r="AV84" s="88" t="n">
        <v>53</v>
      </c>
      <c r="AW84" s="88" t="n">
        <v>54</v>
      </c>
      <c r="AX84" s="88" t="n">
        <v>55</v>
      </c>
      <c r="AY84" s="88" t="n">
        <v>56</v>
      </c>
      <c r="AZ84" s="88" t="n">
        <v>57</v>
      </c>
      <c r="BA84" s="88" t="n">
        <v>58</v>
      </c>
      <c r="BB84" s="88" t="n">
        <v>27</v>
      </c>
      <c r="BC84" s="88" t="n">
        <v>28</v>
      </c>
      <c r="BD84" s="88" t="n">
        <v>29</v>
      </c>
      <c r="BE84" s="88" t="n">
        <v>30</v>
      </c>
      <c r="BF84" s="88" t="n">
        <v>31</v>
      </c>
      <c r="BG84" s="88" t="n">
        <v>18</v>
      </c>
      <c r="BH84" s="54" t="n">
        <v>19</v>
      </c>
      <c r="BI84" s="88" t="n">
        <v>20</v>
      </c>
      <c r="BJ84" s="88" t="n">
        <v>21</v>
      </c>
      <c r="BK84" s="88" t="n">
        <v>36</v>
      </c>
      <c r="BL84" s="88" t="n">
        <v>22</v>
      </c>
      <c r="BM84" s="88" t="n">
        <v>15</v>
      </c>
      <c r="BN84" s="88" t="n">
        <v>23</v>
      </c>
      <c r="BO84" s="88" t="n">
        <v>6</v>
      </c>
      <c r="BP84" s="88" t="n">
        <v>4</v>
      </c>
      <c r="BQ84" s="88" t="n">
        <v>32</v>
      </c>
      <c r="BR84" s="88" t="n">
        <v>33</v>
      </c>
      <c r="BS84" s="88" t="n">
        <v>34</v>
      </c>
      <c r="BT84" s="88" t="n">
        <v>35</v>
      </c>
      <c r="BU84" s="88" t="n">
        <v>16</v>
      </c>
      <c r="BV84" s="88" t="n">
        <v>5</v>
      </c>
      <c r="BW84" s="88" t="n">
        <v>68</v>
      </c>
      <c r="BX84" s="88" t="n">
        <v>70</v>
      </c>
      <c r="BY84" s="88" t="n">
        <v>41</v>
      </c>
      <c r="BZ84" s="88" t="n">
        <v>42</v>
      </c>
      <c r="CA84" s="88" t="n">
        <v>43</v>
      </c>
      <c r="CB84" s="88" t="n">
        <v>44</v>
      </c>
      <c r="CC84" s="88" t="n">
        <v>45</v>
      </c>
      <c r="CD84" s="88" t="n">
        <v>17</v>
      </c>
      <c r="CE84" s="88" t="n">
        <v>46</v>
      </c>
      <c r="CF84" s="88" t="n">
        <v>14</v>
      </c>
      <c r="CG84" s="88" t="n">
        <v>47</v>
      </c>
      <c r="CH84" s="92"/>
      <c r="CI84" s="93"/>
      <c r="CJ84" s="87" t="n">
        <v>3</v>
      </c>
      <c r="CK84" s="88" t="n">
        <v>2</v>
      </c>
      <c r="CL84" s="88" t="n">
        <v>32</v>
      </c>
      <c r="CM84" s="88" t="n">
        <v>33</v>
      </c>
      <c r="CN84" s="88" t="n">
        <v>35</v>
      </c>
      <c r="CO84" s="88" t="n">
        <v>34</v>
      </c>
      <c r="CP84" s="88" t="n">
        <v>4</v>
      </c>
      <c r="CQ84" s="88" t="n">
        <v>1</v>
      </c>
      <c r="CR84" s="88" t="n">
        <v>15</v>
      </c>
      <c r="CS84" s="88" t="n">
        <v>16</v>
      </c>
      <c r="CT84" s="88" t="n">
        <v>17</v>
      </c>
      <c r="CU84" s="88" t="n">
        <v>14</v>
      </c>
      <c r="CV84" s="88" t="n">
        <v>13</v>
      </c>
      <c r="CW84" s="88" t="n">
        <v>24</v>
      </c>
      <c r="CX84" s="88" t="n">
        <v>31</v>
      </c>
      <c r="CY84" s="88" t="n">
        <v>55</v>
      </c>
      <c r="CZ84" s="88" t="n">
        <v>56</v>
      </c>
      <c r="DA84" s="88" t="n">
        <v>29</v>
      </c>
      <c r="DB84" s="88" t="n">
        <v>36</v>
      </c>
      <c r="DC84" s="88" t="n">
        <v>30</v>
      </c>
      <c r="DD84" s="88" t="n">
        <v>57</v>
      </c>
      <c r="DE84" s="88" t="n">
        <v>58</v>
      </c>
      <c r="DF84" s="88" t="n">
        <v>59</v>
      </c>
      <c r="DG84" s="88" t="n">
        <v>60</v>
      </c>
      <c r="DH84" s="88" t="n">
        <v>28</v>
      </c>
      <c r="DI84" s="88" t="n">
        <v>27</v>
      </c>
      <c r="DJ84" s="88" t="n">
        <v>21</v>
      </c>
      <c r="DK84" s="88" t="n">
        <v>23</v>
      </c>
      <c r="DL84" s="88" t="n">
        <v>22</v>
      </c>
      <c r="DM84" s="88" t="n">
        <v>40</v>
      </c>
      <c r="DN84" s="88" t="n">
        <v>20</v>
      </c>
      <c r="DO84" s="88" t="n">
        <v>39</v>
      </c>
      <c r="DP84" s="88" t="n">
        <v>38</v>
      </c>
      <c r="DQ84" s="88" t="n">
        <v>61</v>
      </c>
      <c r="DR84" s="88" t="n">
        <v>10</v>
      </c>
      <c r="DS84" s="88" t="n">
        <v>11</v>
      </c>
      <c r="DT84" s="88" t="n">
        <v>12</v>
      </c>
      <c r="DU84" s="88" t="n">
        <v>37</v>
      </c>
      <c r="DV84" s="88" t="n">
        <v>19</v>
      </c>
      <c r="DW84" s="55" t="n">
        <v>18</v>
      </c>
      <c r="DX84" s="88" t="n">
        <v>54</v>
      </c>
      <c r="DY84" s="88" t="n">
        <v>5</v>
      </c>
      <c r="DZ84" s="88" t="n">
        <v>6</v>
      </c>
      <c r="EA84" s="88" t="n">
        <v>42</v>
      </c>
      <c r="EB84" s="88" t="n">
        <v>41</v>
      </c>
      <c r="EC84" s="88" t="n">
        <v>26</v>
      </c>
      <c r="ED84" s="88" t="n">
        <v>25</v>
      </c>
      <c r="EE84" s="88" t="n">
        <v>7</v>
      </c>
      <c r="EF84" s="88" t="n">
        <v>62</v>
      </c>
      <c r="EG84" s="88" t="n">
        <v>43</v>
      </c>
      <c r="EH84" s="88" t="n">
        <v>63</v>
      </c>
      <c r="EI84" s="88" t="n">
        <v>64</v>
      </c>
      <c r="EJ84" s="88" t="n">
        <v>65</v>
      </c>
      <c r="EK84" s="88" t="n">
        <v>50</v>
      </c>
      <c r="EL84" s="88" t="n">
        <v>49</v>
      </c>
      <c r="EM84" s="88" t="n">
        <v>44</v>
      </c>
      <c r="EN84" s="88" t="n">
        <v>47</v>
      </c>
      <c r="EO84" s="88" t="n">
        <v>45</v>
      </c>
      <c r="EP84" s="88" t="n">
        <v>48</v>
      </c>
      <c r="EQ84" s="88" t="n">
        <v>46</v>
      </c>
      <c r="ER84" s="88" t="n">
        <v>53</v>
      </c>
      <c r="ES84" s="88" t="n">
        <v>51</v>
      </c>
      <c r="ET84" s="88" t="n">
        <v>9</v>
      </c>
      <c r="EU84" s="88" t="n">
        <v>52</v>
      </c>
      <c r="EV84" s="88" t="n">
        <v>67</v>
      </c>
      <c r="EW84" s="88" t="n">
        <v>66</v>
      </c>
      <c r="EX84" s="88" t="n">
        <v>8</v>
      </c>
    </row>
    <row r="85" customFormat="false" ht="15" hidden="false" customHeight="false" outlineLevel="0" collapsed="false">
      <c r="A85" s="0" t="n">
        <v>78</v>
      </c>
      <c r="B85" s="76" t="s">
        <v>508</v>
      </c>
      <c r="C85" s="77" t="s">
        <v>504</v>
      </c>
      <c r="D85" s="92" t="n">
        <v>2004</v>
      </c>
      <c r="E85" s="92" t="s">
        <v>346</v>
      </c>
      <c r="F85" s="92" t="s">
        <v>607</v>
      </c>
      <c r="G85" s="92" t="s">
        <v>511</v>
      </c>
      <c r="H85" s="92"/>
      <c r="I85" s="189" t="s">
        <v>608</v>
      </c>
      <c r="J85" s="92" t="n">
        <v>0</v>
      </c>
      <c r="K85" s="78" t="n">
        <v>18</v>
      </c>
      <c r="L85" s="89" t="n">
        <v>42578</v>
      </c>
      <c r="M85" s="120" t="n">
        <v>1</v>
      </c>
      <c r="N85" s="82"/>
      <c r="O85" s="91" t="n">
        <v>28</v>
      </c>
      <c r="P85" s="88" t="n">
        <v>29</v>
      </c>
      <c r="Q85" s="88" t="n">
        <v>30</v>
      </c>
      <c r="R85" s="88" t="n">
        <v>21</v>
      </c>
      <c r="S85" s="88" t="n">
        <v>3</v>
      </c>
      <c r="T85" s="88" t="n">
        <v>1</v>
      </c>
      <c r="U85" s="88" t="n">
        <v>31</v>
      </c>
      <c r="V85" s="88" t="n">
        <v>32</v>
      </c>
      <c r="W85" s="88" t="n">
        <v>33</v>
      </c>
      <c r="X85" s="88" t="n">
        <v>15</v>
      </c>
      <c r="Y85" s="88" t="n">
        <v>16</v>
      </c>
      <c r="Z85" s="88" t="n">
        <v>17</v>
      </c>
      <c r="AA85" s="88" t="n">
        <v>18</v>
      </c>
      <c r="AB85" s="88" t="n">
        <v>19</v>
      </c>
      <c r="AC85" s="88" t="n">
        <v>20</v>
      </c>
      <c r="AD85" s="88" t="n">
        <v>35</v>
      </c>
      <c r="AE85" s="88" t="n">
        <v>34</v>
      </c>
      <c r="AF85" s="88" t="n">
        <v>4</v>
      </c>
      <c r="AG85" s="88" t="n">
        <v>6</v>
      </c>
      <c r="AH85" s="88" t="n">
        <v>7</v>
      </c>
      <c r="AI85" s="88" t="n">
        <v>8</v>
      </c>
      <c r="AJ85" s="88" t="n">
        <v>9</v>
      </c>
      <c r="AK85" s="88" t="n">
        <v>10</v>
      </c>
      <c r="AL85" s="88" t="n">
        <v>2</v>
      </c>
      <c r="AM85" s="88" t="n">
        <v>14</v>
      </c>
      <c r="AN85" s="88" t="n">
        <v>22</v>
      </c>
      <c r="AO85" s="88" t="n">
        <v>23</v>
      </c>
      <c r="AP85" s="88" t="n">
        <v>24</v>
      </c>
      <c r="AQ85" s="88" t="n">
        <v>25</v>
      </c>
      <c r="AR85" s="88" t="n">
        <v>13</v>
      </c>
      <c r="AS85" s="88" t="n">
        <v>49</v>
      </c>
      <c r="AT85" s="88" t="n">
        <v>64</v>
      </c>
      <c r="AU85" s="88" t="n">
        <v>65</v>
      </c>
      <c r="AV85" s="88" t="n">
        <v>66</v>
      </c>
      <c r="AW85" s="88" t="n">
        <v>67</v>
      </c>
      <c r="AX85" s="88" t="n">
        <v>68</v>
      </c>
      <c r="AY85" s="88" t="n">
        <v>69</v>
      </c>
      <c r="AZ85" s="88" t="n">
        <v>70</v>
      </c>
      <c r="BA85" s="88" t="n">
        <v>71</v>
      </c>
      <c r="BB85" s="88" t="n">
        <v>48</v>
      </c>
      <c r="BC85" s="88" t="n">
        <v>47</v>
      </c>
      <c r="BD85" s="88" t="n">
        <v>46</v>
      </c>
      <c r="BE85" s="88" t="n">
        <v>45</v>
      </c>
      <c r="BF85" s="88" t="n">
        <v>44</v>
      </c>
      <c r="BG85" s="88" t="n">
        <v>43</v>
      </c>
      <c r="BH85" s="88" t="n">
        <v>42</v>
      </c>
      <c r="BI85" s="88" t="n">
        <v>41</v>
      </c>
      <c r="BJ85" s="88" t="n">
        <v>40</v>
      </c>
      <c r="BK85" s="88" t="n">
        <v>39</v>
      </c>
      <c r="BL85" s="88" t="n">
        <v>38</v>
      </c>
      <c r="BM85" s="88" t="n">
        <v>37</v>
      </c>
      <c r="BN85" s="88" t="n">
        <v>36</v>
      </c>
      <c r="BO85" s="88" t="n">
        <v>27</v>
      </c>
      <c r="BP85" s="88" t="n">
        <v>26</v>
      </c>
      <c r="BQ85" s="88" t="n">
        <v>50</v>
      </c>
      <c r="BR85" s="88" t="n">
        <v>51</v>
      </c>
      <c r="BS85" s="88" t="n">
        <v>52</v>
      </c>
      <c r="BT85" s="88" t="n">
        <v>53</v>
      </c>
      <c r="BU85" s="88" t="n">
        <v>54</v>
      </c>
      <c r="BV85" s="88" t="n">
        <v>55</v>
      </c>
      <c r="BW85" s="88" t="n">
        <v>56</v>
      </c>
      <c r="BX85" s="88" t="n">
        <v>57</v>
      </c>
      <c r="BY85" s="88" t="n">
        <v>58</v>
      </c>
      <c r="BZ85" s="88" t="n">
        <v>59</v>
      </c>
      <c r="CA85" s="88" t="n">
        <v>60</v>
      </c>
      <c r="CB85" s="88" t="n">
        <v>61</v>
      </c>
      <c r="CC85" s="88" t="n">
        <v>11</v>
      </c>
      <c r="CD85" s="54" t="n">
        <v>5</v>
      </c>
      <c r="CE85" s="88" t="n">
        <v>62</v>
      </c>
      <c r="CF85" s="88" t="n">
        <v>63</v>
      </c>
      <c r="CG85" s="88" t="n">
        <v>12</v>
      </c>
      <c r="CH85" s="88"/>
      <c r="CI85" s="122"/>
      <c r="CJ85" s="87" t="n">
        <v>2</v>
      </c>
      <c r="CK85" s="88" t="n">
        <v>1</v>
      </c>
      <c r="CL85" s="88" t="n">
        <v>25</v>
      </c>
      <c r="CM85" s="88" t="n">
        <v>28</v>
      </c>
      <c r="CN85" s="88" t="n">
        <v>47</v>
      </c>
      <c r="CO85" s="88" t="n">
        <v>6</v>
      </c>
      <c r="CP85" s="88" t="n">
        <v>7</v>
      </c>
      <c r="CQ85" s="88" t="n">
        <v>8</v>
      </c>
      <c r="CR85" s="88" t="n">
        <v>9</v>
      </c>
      <c r="CS85" s="88" t="n">
        <v>10</v>
      </c>
      <c r="CT85" s="88" t="n">
        <v>11</v>
      </c>
      <c r="CU85" s="88" t="n">
        <v>12</v>
      </c>
      <c r="CV85" s="88" t="n">
        <v>13</v>
      </c>
      <c r="CW85" s="88" t="n">
        <v>14</v>
      </c>
      <c r="CX85" s="88" t="n">
        <v>15</v>
      </c>
      <c r="CY85" s="88" t="n">
        <v>16</v>
      </c>
      <c r="CZ85" s="88" t="n">
        <v>17</v>
      </c>
      <c r="DA85" s="88" t="n">
        <v>18</v>
      </c>
      <c r="DB85" s="88" t="n">
        <v>19</v>
      </c>
      <c r="DC85" s="88" t="n">
        <v>20</v>
      </c>
      <c r="DD85" s="88" t="n">
        <v>21</v>
      </c>
      <c r="DE85" s="88" t="n">
        <v>22</v>
      </c>
      <c r="DF85" s="88" t="n">
        <v>23</v>
      </c>
      <c r="DG85" s="88" t="n">
        <v>24</v>
      </c>
      <c r="DH85" s="88" t="n">
        <v>3</v>
      </c>
      <c r="DI85" s="88" t="n">
        <v>26</v>
      </c>
      <c r="DJ85" s="88" t="n">
        <v>27</v>
      </c>
      <c r="DK85" s="88" t="n">
        <v>5</v>
      </c>
      <c r="DL85" s="88" t="n">
        <v>29</v>
      </c>
      <c r="DM85" s="88" t="n">
        <v>30</v>
      </c>
      <c r="DN85" s="88" t="n">
        <v>31</v>
      </c>
      <c r="DO85" s="88" t="n">
        <v>32</v>
      </c>
      <c r="DP85" s="88" t="n">
        <v>33</v>
      </c>
      <c r="DQ85" s="88" t="n">
        <v>34</v>
      </c>
      <c r="DR85" s="88" t="n">
        <v>35</v>
      </c>
      <c r="DS85" s="88" t="n">
        <v>36</v>
      </c>
      <c r="DT85" s="88" t="n">
        <v>37</v>
      </c>
      <c r="DU85" s="88" t="n">
        <v>38</v>
      </c>
      <c r="DV85" s="88" t="n">
        <v>39</v>
      </c>
      <c r="DW85" s="55" t="n">
        <v>40</v>
      </c>
      <c r="DX85" s="88" t="n">
        <v>41</v>
      </c>
      <c r="DY85" s="88" t="n">
        <v>42</v>
      </c>
      <c r="DZ85" s="88" t="n">
        <v>43</v>
      </c>
      <c r="EA85" s="88" t="n">
        <v>44</v>
      </c>
      <c r="EB85" s="88" t="n">
        <v>45</v>
      </c>
      <c r="EC85" s="88" t="n">
        <v>46</v>
      </c>
      <c r="ED85" s="88" t="n">
        <v>4</v>
      </c>
      <c r="EE85" s="88" t="n">
        <v>48</v>
      </c>
      <c r="EF85" s="88" t="n">
        <v>49</v>
      </c>
      <c r="EG85" s="88" t="n">
        <v>50</v>
      </c>
      <c r="EH85" s="88" t="n">
        <v>51</v>
      </c>
      <c r="EI85" s="88" t="n">
        <v>52</v>
      </c>
      <c r="EJ85" s="88" t="n">
        <v>53</v>
      </c>
      <c r="EK85" s="88" t="n">
        <v>54</v>
      </c>
      <c r="EL85" s="88" t="n">
        <v>55</v>
      </c>
      <c r="EM85" s="88" t="n">
        <v>56</v>
      </c>
      <c r="EN85" s="88" t="n">
        <v>57</v>
      </c>
      <c r="EO85" s="88" t="n">
        <v>58</v>
      </c>
      <c r="EP85" s="88" t="n">
        <v>59</v>
      </c>
      <c r="EQ85" s="88" t="n">
        <v>60</v>
      </c>
      <c r="ER85" s="88" t="n">
        <v>61</v>
      </c>
      <c r="ES85" s="88" t="n">
        <v>62</v>
      </c>
      <c r="ET85" s="88" t="n">
        <v>63</v>
      </c>
      <c r="EU85" s="88" t="n">
        <v>64</v>
      </c>
      <c r="EV85" s="88" t="n">
        <v>65</v>
      </c>
      <c r="EW85" s="88" t="n">
        <v>66</v>
      </c>
      <c r="EX85" s="88" t="n">
        <v>67</v>
      </c>
    </row>
    <row r="86" customFormat="false" ht="15" hidden="false" customHeight="false" outlineLevel="0" collapsed="false">
      <c r="A86" s="0" t="n">
        <v>79</v>
      </c>
      <c r="B86" s="76" t="s">
        <v>508</v>
      </c>
      <c r="C86" s="77" t="s">
        <v>530</v>
      </c>
      <c r="D86" s="78" t="n">
        <v>2003</v>
      </c>
      <c r="E86" s="78" t="s">
        <v>346</v>
      </c>
      <c r="F86" s="78" t="s">
        <v>609</v>
      </c>
      <c r="G86" s="78" t="s">
        <v>511</v>
      </c>
      <c r="H86" s="78"/>
      <c r="I86" s="79"/>
      <c r="J86" s="92" t="n">
        <v>0</v>
      </c>
      <c r="K86" s="78" t="n">
        <v>18</v>
      </c>
      <c r="L86" s="89" t="n">
        <v>42217</v>
      </c>
      <c r="M86" s="90" t="n">
        <v>1</v>
      </c>
      <c r="N86" s="82"/>
      <c r="O86" s="91" t="n">
        <v>14</v>
      </c>
      <c r="P86" s="88" t="n">
        <v>15</v>
      </c>
      <c r="Q86" s="88" t="n">
        <v>16</v>
      </c>
      <c r="R86" s="88" t="n">
        <v>30</v>
      </c>
      <c r="S86" s="88" t="n">
        <v>31</v>
      </c>
      <c r="T86" s="88" t="n">
        <v>32</v>
      </c>
      <c r="U86" s="88" t="n">
        <v>67</v>
      </c>
      <c r="V86" s="88" t="n">
        <v>66</v>
      </c>
      <c r="W86" s="88" t="n">
        <v>65</v>
      </c>
      <c r="X86" s="88" t="n">
        <v>69</v>
      </c>
      <c r="Y86" s="88" t="n">
        <v>19</v>
      </c>
      <c r="Z86" s="88" t="n">
        <v>20</v>
      </c>
      <c r="AA86" s="88" t="n">
        <v>21</v>
      </c>
      <c r="AB86" s="88" t="n">
        <v>22</v>
      </c>
      <c r="AC86" s="88" t="n">
        <v>23</v>
      </c>
      <c r="AD86" s="88" t="n">
        <v>1</v>
      </c>
      <c r="AE86" s="88" t="n">
        <v>2</v>
      </c>
      <c r="AF86" s="88" t="n">
        <v>45</v>
      </c>
      <c r="AG86" s="88" t="n">
        <v>25</v>
      </c>
      <c r="AH86" s="88" t="n">
        <v>26</v>
      </c>
      <c r="AI86" s="88" t="n">
        <v>27</v>
      </c>
      <c r="AJ86" s="88" t="n">
        <v>28</v>
      </c>
      <c r="AK86" s="88" t="n">
        <v>29</v>
      </c>
      <c r="AL86" s="88" t="n">
        <v>13</v>
      </c>
      <c r="AM86" s="88" t="n">
        <v>53</v>
      </c>
      <c r="AN86" s="88" t="n">
        <v>52</v>
      </c>
      <c r="AO86" s="88" t="n">
        <v>51</v>
      </c>
      <c r="AP86" s="88" t="n">
        <v>50</v>
      </c>
      <c r="AQ86" s="88" t="n">
        <v>49</v>
      </c>
      <c r="AR86" s="88" t="n">
        <v>48</v>
      </c>
      <c r="AS86" s="88" t="n">
        <v>47</v>
      </c>
      <c r="AT86" s="88" t="n">
        <v>46</v>
      </c>
      <c r="AU86" s="88" t="n">
        <v>39</v>
      </c>
      <c r="AV86" s="88" t="n">
        <v>38</v>
      </c>
      <c r="AW86" s="88" t="n">
        <v>37</v>
      </c>
      <c r="AX86" s="88" t="n">
        <v>36</v>
      </c>
      <c r="AY86" s="88" t="n">
        <v>35</v>
      </c>
      <c r="AZ86" s="88" t="n">
        <v>34</v>
      </c>
      <c r="BA86" s="88" t="n">
        <v>33</v>
      </c>
      <c r="BB86" s="88" t="n">
        <v>40</v>
      </c>
      <c r="BC86" s="88" t="n">
        <v>41</v>
      </c>
      <c r="BD86" s="88" t="n">
        <v>42</v>
      </c>
      <c r="BE86" s="88" t="n">
        <v>43</v>
      </c>
      <c r="BF86" s="88" t="n">
        <v>44</v>
      </c>
      <c r="BG86" s="88" t="n">
        <v>63</v>
      </c>
      <c r="BH86" s="88" t="n">
        <v>62</v>
      </c>
      <c r="BI86" s="88" t="n">
        <v>61</v>
      </c>
      <c r="BJ86" s="88" t="n">
        <v>60</v>
      </c>
      <c r="BK86" s="88" t="n">
        <v>59</v>
      </c>
      <c r="BL86" s="88" t="n">
        <v>58</v>
      </c>
      <c r="BM86" s="88" t="n">
        <v>57</v>
      </c>
      <c r="BN86" s="88" t="n">
        <v>56</v>
      </c>
      <c r="BO86" s="88" t="n">
        <v>55</v>
      </c>
      <c r="BP86" s="88" t="n">
        <v>54</v>
      </c>
      <c r="BQ86" s="88" t="n">
        <v>3</v>
      </c>
      <c r="BR86" s="88" t="n">
        <v>4</v>
      </c>
      <c r="BS86" s="88" t="n">
        <v>5</v>
      </c>
      <c r="BT86" s="88" t="n">
        <v>6</v>
      </c>
      <c r="BU86" s="88" t="n">
        <v>12</v>
      </c>
      <c r="BV86" s="88" t="n">
        <v>7</v>
      </c>
      <c r="BW86" s="88" t="n">
        <v>11</v>
      </c>
      <c r="BX86" s="88" t="n">
        <v>10</v>
      </c>
      <c r="BY86" s="88" t="n">
        <v>70</v>
      </c>
      <c r="BZ86" s="88" t="n">
        <v>17</v>
      </c>
      <c r="CA86" s="54" t="n">
        <v>18</v>
      </c>
      <c r="CB86" s="88" t="n">
        <v>71</v>
      </c>
      <c r="CC86" s="88" t="n">
        <v>24</v>
      </c>
      <c r="CD86" s="88" t="n">
        <v>64</v>
      </c>
      <c r="CE86" s="88" t="n">
        <v>8</v>
      </c>
      <c r="CF86" s="88" t="n">
        <v>9</v>
      </c>
      <c r="CG86" s="88" t="n">
        <v>68</v>
      </c>
      <c r="CH86" s="92"/>
      <c r="CI86" s="93"/>
      <c r="CJ86" s="87" t="n">
        <v>24</v>
      </c>
      <c r="CK86" s="88" t="n">
        <v>21</v>
      </c>
      <c r="CL86" s="88" t="n">
        <v>23</v>
      </c>
      <c r="CM86" s="88" t="n">
        <v>22</v>
      </c>
      <c r="CN86" s="88" t="n">
        <v>58</v>
      </c>
      <c r="CO86" s="88" t="n">
        <v>33</v>
      </c>
      <c r="CP86" s="88" t="n">
        <v>20</v>
      </c>
      <c r="CQ86" s="88" t="n">
        <v>34</v>
      </c>
      <c r="CR86" s="88" t="n">
        <v>17</v>
      </c>
      <c r="CS86" s="88" t="n">
        <v>35</v>
      </c>
      <c r="CT86" s="88" t="n">
        <v>18</v>
      </c>
      <c r="CU86" s="88" t="n">
        <v>19</v>
      </c>
      <c r="CV86" s="88" t="n">
        <v>16</v>
      </c>
      <c r="CW86" s="88" t="n">
        <v>36</v>
      </c>
      <c r="CX86" s="88" t="n">
        <v>15</v>
      </c>
      <c r="CY86" s="88" t="n">
        <v>60</v>
      </c>
      <c r="CZ86" s="88" t="n">
        <v>59</v>
      </c>
      <c r="DA86" s="88" t="n">
        <v>25</v>
      </c>
      <c r="DB86" s="88" t="n">
        <v>37</v>
      </c>
      <c r="DC86" s="88" t="n">
        <v>14</v>
      </c>
      <c r="DD86" s="88" t="n">
        <v>66</v>
      </c>
      <c r="DE86" s="88" t="n">
        <v>65</v>
      </c>
      <c r="DF86" s="88" t="n">
        <v>64</v>
      </c>
      <c r="DG86" s="88" t="n">
        <v>63</v>
      </c>
      <c r="DH86" s="88" t="n">
        <v>62</v>
      </c>
      <c r="DI86" s="88" t="n">
        <v>61</v>
      </c>
      <c r="DJ86" s="88" t="n">
        <v>41</v>
      </c>
      <c r="DK86" s="88" t="n">
        <v>42</v>
      </c>
      <c r="DL86" s="88" t="n">
        <v>43</v>
      </c>
      <c r="DM86" s="88" t="n">
        <v>47</v>
      </c>
      <c r="DN86" s="88" t="n">
        <v>46</v>
      </c>
      <c r="DO86" s="88" t="n">
        <v>45</v>
      </c>
      <c r="DP86" s="88" t="n">
        <v>44</v>
      </c>
      <c r="DQ86" s="88" t="n">
        <v>48</v>
      </c>
      <c r="DR86" s="88" t="n">
        <v>13</v>
      </c>
      <c r="DS86" s="88" t="n">
        <v>12</v>
      </c>
      <c r="DT86" s="88" t="n">
        <v>11</v>
      </c>
      <c r="DU86" s="88" t="n">
        <v>10</v>
      </c>
      <c r="DV86" s="88" t="n">
        <v>9</v>
      </c>
      <c r="DW86" s="55" t="n">
        <v>8</v>
      </c>
      <c r="DX86" s="88" t="n">
        <v>49</v>
      </c>
      <c r="DY86" s="88" t="n">
        <v>32</v>
      </c>
      <c r="DZ86" s="88" t="n">
        <v>31</v>
      </c>
      <c r="EA86" s="88" t="n">
        <v>30</v>
      </c>
      <c r="EB86" s="88" t="n">
        <v>40</v>
      </c>
      <c r="EC86" s="88" t="n">
        <v>50</v>
      </c>
      <c r="ED86" s="88" t="n">
        <v>29</v>
      </c>
      <c r="EE86" s="88" t="n">
        <v>7</v>
      </c>
      <c r="EF86" s="88" t="n">
        <v>51</v>
      </c>
      <c r="EG86" s="88" t="n">
        <v>6</v>
      </c>
      <c r="EH86" s="88" t="n">
        <v>52</v>
      </c>
      <c r="EI86" s="88" t="n">
        <v>53</v>
      </c>
      <c r="EJ86" s="88" t="n">
        <v>54</v>
      </c>
      <c r="EK86" s="88" t="n">
        <v>55</v>
      </c>
      <c r="EL86" s="88" t="n">
        <v>56</v>
      </c>
      <c r="EM86" s="88" t="n">
        <v>1</v>
      </c>
      <c r="EN86" s="88" t="n">
        <v>4</v>
      </c>
      <c r="EO86" s="88" t="n">
        <v>3</v>
      </c>
      <c r="EP86" s="88" t="n">
        <v>2</v>
      </c>
      <c r="EQ86" s="88" t="n">
        <v>28</v>
      </c>
      <c r="ER86" s="88" t="n">
        <v>27</v>
      </c>
      <c r="ES86" s="88" t="n">
        <v>26</v>
      </c>
      <c r="ET86" s="88" t="n">
        <v>39</v>
      </c>
      <c r="EU86" s="88" t="n">
        <v>38</v>
      </c>
      <c r="EV86" s="88" t="n">
        <v>57</v>
      </c>
      <c r="EW86" s="88" t="n">
        <v>67</v>
      </c>
      <c r="EX86" s="88" t="n">
        <v>5</v>
      </c>
    </row>
    <row r="87" customFormat="false" ht="15" hidden="false" customHeight="false" outlineLevel="0" collapsed="false">
      <c r="A87" s="0" t="n">
        <v>80</v>
      </c>
      <c r="B87" s="76" t="s">
        <v>508</v>
      </c>
      <c r="C87" s="77" t="s">
        <v>509</v>
      </c>
      <c r="D87" s="92" t="n">
        <v>2004</v>
      </c>
      <c r="E87" s="92" t="s">
        <v>346</v>
      </c>
      <c r="F87" s="92" t="s">
        <v>532</v>
      </c>
      <c r="G87" s="92" t="s">
        <v>511</v>
      </c>
      <c r="H87" s="92"/>
      <c r="I87" s="189" t="s">
        <v>610</v>
      </c>
      <c r="J87" s="92" t="n">
        <v>0</v>
      </c>
      <c r="K87" s="78" t="n">
        <v>18</v>
      </c>
      <c r="L87" s="89" t="n">
        <v>42607</v>
      </c>
      <c r="M87" s="90" t="n">
        <v>1</v>
      </c>
      <c r="N87" s="82"/>
      <c r="O87" s="91" t="n">
        <v>13</v>
      </c>
      <c r="P87" s="88" t="n">
        <v>14</v>
      </c>
      <c r="Q87" s="88" t="n">
        <v>15</v>
      </c>
      <c r="R87" s="88" t="n">
        <v>4</v>
      </c>
      <c r="S87" s="88" t="n">
        <v>20</v>
      </c>
      <c r="T87" s="88" t="n">
        <v>3</v>
      </c>
      <c r="U87" s="88" t="n">
        <v>18</v>
      </c>
      <c r="V87" s="88" t="n">
        <v>19</v>
      </c>
      <c r="W87" s="88" t="n">
        <v>17</v>
      </c>
      <c r="X87" s="88" t="n">
        <v>16</v>
      </c>
      <c r="Y87" s="88" t="n">
        <v>21</v>
      </c>
      <c r="Z87" s="88" t="n">
        <v>22</v>
      </c>
      <c r="AA87" s="88" t="n">
        <v>23</v>
      </c>
      <c r="AB87" s="88" t="n">
        <v>24</v>
      </c>
      <c r="AC87" s="88" t="n">
        <v>8</v>
      </c>
      <c r="AD87" s="88" t="n">
        <v>49</v>
      </c>
      <c r="AE87" s="88" t="n">
        <v>50</v>
      </c>
      <c r="AF87" s="88" t="n">
        <v>12</v>
      </c>
      <c r="AG87" s="88" t="n">
        <v>42</v>
      </c>
      <c r="AH87" s="88" t="n">
        <v>43</v>
      </c>
      <c r="AI87" s="88" t="n">
        <v>44</v>
      </c>
      <c r="AJ87" s="88" t="n">
        <v>45</v>
      </c>
      <c r="AK87" s="88" t="n">
        <v>46</v>
      </c>
      <c r="AL87" s="88" t="n">
        <v>1</v>
      </c>
      <c r="AM87" s="88" t="n">
        <v>58</v>
      </c>
      <c r="AN87" s="88" t="n">
        <v>59</v>
      </c>
      <c r="AO87" s="88" t="n">
        <v>60</v>
      </c>
      <c r="AP87" s="88" t="n">
        <v>61</v>
      </c>
      <c r="AQ87" s="88" t="n">
        <v>62</v>
      </c>
      <c r="AR87" s="88" t="n">
        <v>25</v>
      </c>
      <c r="AS87" s="88" t="n">
        <v>26</v>
      </c>
      <c r="AT87" s="88" t="n">
        <v>68</v>
      </c>
      <c r="AU87" s="88" t="n">
        <v>51</v>
      </c>
      <c r="AV87" s="88" t="n">
        <v>52</v>
      </c>
      <c r="AW87" s="88" t="n">
        <v>53</v>
      </c>
      <c r="AX87" s="88" t="n">
        <v>54</v>
      </c>
      <c r="AY87" s="88" t="n">
        <v>55</v>
      </c>
      <c r="AZ87" s="88" t="n">
        <v>56</v>
      </c>
      <c r="BA87" s="88" t="n">
        <v>57</v>
      </c>
      <c r="BB87" s="88" t="n">
        <v>63</v>
      </c>
      <c r="BC87" s="88" t="n">
        <v>64</v>
      </c>
      <c r="BD87" s="88" t="n">
        <v>65</v>
      </c>
      <c r="BE87" s="88" t="n">
        <v>66</v>
      </c>
      <c r="BF87" s="88" t="n">
        <v>67</v>
      </c>
      <c r="BG87" s="88" t="n">
        <v>31</v>
      </c>
      <c r="BH87" s="88" t="n">
        <v>32</v>
      </c>
      <c r="BI87" s="88" t="n">
        <v>33</v>
      </c>
      <c r="BJ87" s="88" t="n">
        <v>34</v>
      </c>
      <c r="BK87" s="88" t="n">
        <v>11</v>
      </c>
      <c r="BL87" s="88" t="n">
        <v>35</v>
      </c>
      <c r="BM87" s="88" t="n">
        <v>36</v>
      </c>
      <c r="BN87" s="88" t="n">
        <v>37</v>
      </c>
      <c r="BO87" s="88" t="n">
        <v>28</v>
      </c>
      <c r="BP87" s="88" t="n">
        <v>29</v>
      </c>
      <c r="BQ87" s="88" t="n">
        <v>38</v>
      </c>
      <c r="BR87" s="88" t="n">
        <v>39</v>
      </c>
      <c r="BS87" s="88" t="n">
        <v>40</v>
      </c>
      <c r="BT87" s="88" t="n">
        <v>41</v>
      </c>
      <c r="BU87" s="88" t="n">
        <v>69</v>
      </c>
      <c r="BV87" s="88" t="n">
        <v>27</v>
      </c>
      <c r="BW87" s="54" t="n">
        <v>5</v>
      </c>
      <c r="BX87" s="88" t="n">
        <v>7</v>
      </c>
      <c r="BY87" s="88" t="n">
        <v>6</v>
      </c>
      <c r="BZ87" s="88" t="n">
        <v>47</v>
      </c>
      <c r="CA87" s="88" t="n">
        <v>48</v>
      </c>
      <c r="CB87" s="88" t="n">
        <v>2</v>
      </c>
      <c r="CC87" s="88" t="n">
        <v>10</v>
      </c>
      <c r="CD87" s="88" t="n">
        <v>70</v>
      </c>
      <c r="CE87" s="88" t="n">
        <v>9</v>
      </c>
      <c r="CF87" s="88" t="n">
        <v>30</v>
      </c>
      <c r="CG87" s="88" t="n">
        <v>71</v>
      </c>
      <c r="CH87" s="88"/>
      <c r="CI87" s="122"/>
      <c r="CJ87" s="87" t="n">
        <v>10</v>
      </c>
      <c r="CK87" s="88" t="n">
        <v>16</v>
      </c>
      <c r="CL87" s="88" t="n">
        <v>7</v>
      </c>
      <c r="CM87" s="88" t="n">
        <v>9</v>
      </c>
      <c r="CN87" s="88" t="n">
        <v>53</v>
      </c>
      <c r="CO87" s="88" t="n">
        <v>14</v>
      </c>
      <c r="CP87" s="88" t="n">
        <v>21</v>
      </c>
      <c r="CQ87" s="88" t="n">
        <v>15</v>
      </c>
      <c r="CR87" s="88" t="n">
        <v>13</v>
      </c>
      <c r="CS87" s="88" t="n">
        <v>12</v>
      </c>
      <c r="CT87" s="88" t="n">
        <v>20</v>
      </c>
      <c r="CU87" s="88" t="n">
        <v>17</v>
      </c>
      <c r="CV87" s="88" t="n">
        <v>11</v>
      </c>
      <c r="CW87" s="88" t="n">
        <v>8</v>
      </c>
      <c r="CX87" s="88" t="n">
        <v>22</v>
      </c>
      <c r="CY87" s="88" t="n">
        <v>18</v>
      </c>
      <c r="CZ87" s="88" t="n">
        <v>19</v>
      </c>
      <c r="DA87" s="88" t="n">
        <v>35</v>
      </c>
      <c r="DB87" s="88" t="n">
        <v>37</v>
      </c>
      <c r="DC87" s="88" t="n">
        <v>36</v>
      </c>
      <c r="DD87" s="88" t="n">
        <v>59</v>
      </c>
      <c r="DE87" s="88" t="n">
        <v>60</v>
      </c>
      <c r="DF87" s="88" t="n">
        <v>61</v>
      </c>
      <c r="DG87" s="88" t="n">
        <v>62</v>
      </c>
      <c r="DH87" s="88" t="n">
        <v>3</v>
      </c>
      <c r="DI87" s="88" t="n">
        <v>54</v>
      </c>
      <c r="DJ87" s="88" t="n">
        <v>55</v>
      </c>
      <c r="DK87" s="88" t="n">
        <v>23</v>
      </c>
      <c r="DL87" s="88" t="n">
        <v>24</v>
      </c>
      <c r="DM87" s="88" t="n">
        <v>25</v>
      </c>
      <c r="DN87" s="88" t="n">
        <v>26</v>
      </c>
      <c r="DO87" s="88" t="n">
        <v>27</v>
      </c>
      <c r="DP87" s="88" t="n">
        <v>28</v>
      </c>
      <c r="DQ87" s="88" t="n">
        <v>56</v>
      </c>
      <c r="DR87" s="88" t="n">
        <v>38</v>
      </c>
      <c r="DS87" s="88" t="n">
        <v>39</v>
      </c>
      <c r="DT87" s="88" t="n">
        <v>40</v>
      </c>
      <c r="DU87" s="88" t="n">
        <v>41</v>
      </c>
      <c r="DV87" s="88" t="n">
        <v>42</v>
      </c>
      <c r="DW87" s="55"/>
      <c r="DX87" s="88" t="n">
        <v>4</v>
      </c>
      <c r="DY87" s="88" t="n">
        <v>51</v>
      </c>
      <c r="DZ87" s="88" t="n">
        <v>52</v>
      </c>
      <c r="EA87" s="88" t="n">
        <v>43</v>
      </c>
      <c r="EB87" s="88" t="n">
        <v>30</v>
      </c>
      <c r="EC87" s="88" t="n">
        <v>2</v>
      </c>
      <c r="ED87" s="88" t="n">
        <v>29</v>
      </c>
      <c r="EE87" s="88" t="n">
        <v>5</v>
      </c>
      <c r="EF87" s="88" t="n">
        <v>1</v>
      </c>
      <c r="EG87" s="88" t="n">
        <v>45</v>
      </c>
      <c r="EH87" s="88" t="n">
        <v>63</v>
      </c>
      <c r="EI87" s="88" t="n">
        <v>64</v>
      </c>
      <c r="EJ87" s="88" t="n">
        <v>65</v>
      </c>
      <c r="EK87" s="88" t="n">
        <v>57</v>
      </c>
      <c r="EL87" s="88" t="n">
        <v>58</v>
      </c>
      <c r="EM87" s="88" t="n">
        <v>46</v>
      </c>
      <c r="EN87" s="88" t="n">
        <v>47</v>
      </c>
      <c r="EO87" s="88" t="n">
        <v>48</v>
      </c>
      <c r="EP87" s="88" t="n">
        <v>49</v>
      </c>
      <c r="EQ87" s="88" t="n">
        <v>31</v>
      </c>
      <c r="ER87" s="88" t="n">
        <v>32</v>
      </c>
      <c r="ES87" s="88" t="n">
        <v>33</v>
      </c>
      <c r="ET87" s="88" t="n">
        <v>50</v>
      </c>
      <c r="EU87" s="88" t="n">
        <v>34</v>
      </c>
      <c r="EV87" s="88"/>
      <c r="EW87" s="88" t="n">
        <v>44</v>
      </c>
      <c r="EX87" s="88" t="n">
        <v>6</v>
      </c>
    </row>
    <row r="88" customFormat="false" ht="15" hidden="false" customHeight="false" outlineLevel="0" collapsed="false">
      <c r="A88" s="0" t="n">
        <v>81</v>
      </c>
      <c r="B88" s="76" t="s">
        <v>508</v>
      </c>
      <c r="C88" s="77" t="s">
        <v>512</v>
      </c>
      <c r="D88" s="92" t="n">
        <v>2003</v>
      </c>
      <c r="E88" s="92" t="s">
        <v>346</v>
      </c>
      <c r="F88" s="92" t="s">
        <v>611</v>
      </c>
      <c r="G88" s="92" t="s">
        <v>511</v>
      </c>
      <c r="H88" s="92"/>
      <c r="I88" s="189" t="s">
        <v>528</v>
      </c>
      <c r="J88" s="92" t="n">
        <v>0</v>
      </c>
      <c r="K88" s="78" t="n">
        <v>19</v>
      </c>
      <c r="L88" s="89" t="n">
        <v>42583</v>
      </c>
      <c r="M88" s="90" t="n">
        <v>1</v>
      </c>
      <c r="N88" s="82"/>
      <c r="O88" s="91" t="n">
        <v>21</v>
      </c>
      <c r="P88" s="88" t="n">
        <v>22</v>
      </c>
      <c r="Q88" s="88" t="n">
        <v>23</v>
      </c>
      <c r="R88" s="88" t="n">
        <v>24</v>
      </c>
      <c r="S88" s="88" t="n">
        <v>4</v>
      </c>
      <c r="T88" s="88" t="n">
        <v>5</v>
      </c>
      <c r="U88" s="88" t="n">
        <v>36</v>
      </c>
      <c r="V88" s="88" t="n">
        <f aca="false">U88+1</f>
        <v>37</v>
      </c>
      <c r="W88" s="88" t="n">
        <v>3</v>
      </c>
      <c r="X88" s="88" t="n">
        <v>20</v>
      </c>
      <c r="Y88" s="88" t="n">
        <v>6</v>
      </c>
      <c r="Z88" s="88" t="n">
        <f aca="false">Y88+1</f>
        <v>7</v>
      </c>
      <c r="AA88" s="88" t="n">
        <f aca="false">Z88+1</f>
        <v>8</v>
      </c>
      <c r="AB88" s="88" t="n">
        <f aca="false">AA88+1</f>
        <v>9</v>
      </c>
      <c r="AC88" s="88" t="n">
        <v>25</v>
      </c>
      <c r="AD88" s="88" t="n">
        <v>18</v>
      </c>
      <c r="AE88" s="88" t="n">
        <f aca="false">AD88+1</f>
        <v>19</v>
      </c>
      <c r="AF88" s="88" t="n">
        <v>52</v>
      </c>
      <c r="AG88" s="88" t="n">
        <v>65</v>
      </c>
      <c r="AH88" s="88" t="n">
        <f aca="false">AG88+1</f>
        <v>66</v>
      </c>
      <c r="AI88" s="88" t="n">
        <f aca="false">AH88+1</f>
        <v>67</v>
      </c>
      <c r="AJ88" s="88" t="n">
        <f aca="false">AI88+1</f>
        <v>68</v>
      </c>
      <c r="AK88" s="88" t="n">
        <f aca="false">AJ88+1</f>
        <v>69</v>
      </c>
      <c r="AL88" s="88" t="n">
        <f aca="false">AK88+1</f>
        <v>70</v>
      </c>
      <c r="AM88" s="88" t="n">
        <v>59</v>
      </c>
      <c r="AN88" s="88" t="n">
        <f aca="false">AM88+1</f>
        <v>60</v>
      </c>
      <c r="AO88" s="88" t="n">
        <f aca="false">AN88+1</f>
        <v>61</v>
      </c>
      <c r="AP88" s="88" t="n">
        <f aca="false">AO88+1</f>
        <v>62</v>
      </c>
      <c r="AQ88" s="88" t="n">
        <f aca="false">AP88+1</f>
        <v>63</v>
      </c>
      <c r="AR88" s="88" t="n">
        <f aca="false">AQ88+1</f>
        <v>64</v>
      </c>
      <c r="AS88" s="88" t="n">
        <v>58</v>
      </c>
      <c r="AT88" s="88" t="n">
        <v>57</v>
      </c>
      <c r="AU88" s="88" t="n">
        <v>26</v>
      </c>
      <c r="AV88" s="88" t="n">
        <f aca="false">AU88+1</f>
        <v>27</v>
      </c>
      <c r="AW88" s="88" t="n">
        <f aca="false">AV88+1</f>
        <v>28</v>
      </c>
      <c r="AX88" s="88" t="n">
        <f aca="false">AW88+1</f>
        <v>29</v>
      </c>
      <c r="AY88" s="88" t="n">
        <f aca="false">AX88+1</f>
        <v>30</v>
      </c>
      <c r="AZ88" s="88" t="n">
        <f aca="false">AY88+1</f>
        <v>31</v>
      </c>
      <c r="BA88" s="88" t="n">
        <f aca="false">AZ88+1</f>
        <v>32</v>
      </c>
      <c r="BB88" s="88" t="n">
        <v>47</v>
      </c>
      <c r="BC88" s="88" t="n">
        <f aca="false">BB88+1</f>
        <v>48</v>
      </c>
      <c r="BD88" s="88" t="n">
        <f aca="false">BC88+1</f>
        <v>49</v>
      </c>
      <c r="BE88" s="88" t="n">
        <f aca="false">BD88+1</f>
        <v>50</v>
      </c>
      <c r="BF88" s="88" t="n">
        <f aca="false">BE88+1</f>
        <v>51</v>
      </c>
      <c r="BG88" s="88" t="n">
        <v>10</v>
      </c>
      <c r="BH88" s="88" t="n">
        <v>11</v>
      </c>
      <c r="BI88" s="88" t="n">
        <v>12</v>
      </c>
      <c r="BJ88" s="88" t="n">
        <f aca="false">BI88+1</f>
        <v>13</v>
      </c>
      <c r="BK88" s="88" t="n">
        <f aca="false">BJ88+1</f>
        <v>14</v>
      </c>
      <c r="BL88" s="88" t="n">
        <v>33</v>
      </c>
      <c r="BM88" s="88" t="n">
        <f aca="false">BL88+1</f>
        <v>34</v>
      </c>
      <c r="BN88" s="88" t="n">
        <f aca="false">BM88+1</f>
        <v>35</v>
      </c>
      <c r="BO88" s="88" t="n">
        <v>16</v>
      </c>
      <c r="BP88" s="88" t="n">
        <f aca="false">BO88+1</f>
        <v>17</v>
      </c>
      <c r="BQ88" s="88" t="n">
        <v>38</v>
      </c>
      <c r="BR88" s="88" t="n">
        <f aca="false">BQ88+1</f>
        <v>39</v>
      </c>
      <c r="BS88" s="88" t="n">
        <f aca="false">BR88+1</f>
        <v>40</v>
      </c>
      <c r="BT88" s="88" t="n">
        <f aca="false">BS88+1</f>
        <v>41</v>
      </c>
      <c r="BU88" s="88" t="n">
        <f aca="false">BT88+1</f>
        <v>42</v>
      </c>
      <c r="BV88" s="88" t="n">
        <f aca="false">BU88+1</f>
        <v>43</v>
      </c>
      <c r="BW88" s="88" t="n">
        <f aca="false">BV88+1</f>
        <v>44</v>
      </c>
      <c r="BX88" s="88" t="n">
        <v>53</v>
      </c>
      <c r="BY88" s="54" t="n">
        <v>1</v>
      </c>
      <c r="BZ88" s="88" t="n">
        <v>54</v>
      </c>
      <c r="CA88" s="88" t="n">
        <f aca="false">BZ88+1</f>
        <v>55</v>
      </c>
      <c r="CB88" s="88" t="n">
        <v>2</v>
      </c>
      <c r="CC88" s="88" t="n">
        <v>15</v>
      </c>
      <c r="CD88" s="88" t="n">
        <v>56</v>
      </c>
      <c r="CE88" s="88" t="n">
        <v>45</v>
      </c>
      <c r="CF88" s="88" t="n">
        <f aca="false">CE88+1</f>
        <v>46</v>
      </c>
      <c r="CG88" s="88" t="n">
        <v>71</v>
      </c>
      <c r="CH88" s="117"/>
      <c r="CI88" s="118"/>
      <c r="CJ88" s="94"/>
      <c r="CK88" s="92"/>
      <c r="CL88" s="92"/>
      <c r="CM88" s="92"/>
      <c r="CN88" s="92"/>
      <c r="CO88" s="92"/>
      <c r="CP88" s="92"/>
      <c r="CQ88" s="92"/>
      <c r="CR88" s="92"/>
      <c r="CS88" s="92"/>
      <c r="CT88" s="92"/>
      <c r="CU88" s="92"/>
      <c r="CV88" s="92"/>
      <c r="CW88" s="92"/>
      <c r="CX88" s="92"/>
      <c r="CY88" s="92"/>
      <c r="CZ88" s="92"/>
      <c r="DA88" s="92"/>
      <c r="DB88" s="92"/>
      <c r="DC88" s="92"/>
      <c r="DD88" s="92"/>
      <c r="DE88" s="92"/>
      <c r="DF88" s="92"/>
      <c r="DG88" s="92"/>
      <c r="DH88" s="92"/>
      <c r="DI88" s="92"/>
      <c r="DJ88" s="92"/>
      <c r="DK88" s="92"/>
      <c r="DL88" s="92"/>
      <c r="DM88" s="92"/>
      <c r="DN88" s="92"/>
      <c r="DO88" s="92"/>
      <c r="DP88" s="92"/>
      <c r="DQ88" s="92"/>
      <c r="DR88" s="92"/>
      <c r="DS88" s="92"/>
      <c r="DT88" s="92"/>
      <c r="DU88" s="92"/>
      <c r="DV88" s="92"/>
      <c r="DW88" s="95"/>
      <c r="DX88" s="92"/>
      <c r="DY88" s="92"/>
      <c r="DZ88" s="92"/>
      <c r="EA88" s="92"/>
      <c r="EB88" s="92"/>
      <c r="EC88" s="92"/>
      <c r="ED88" s="92"/>
      <c r="EE88" s="92"/>
      <c r="EF88" s="92"/>
      <c r="EG88" s="92"/>
      <c r="EH88" s="92"/>
      <c r="EI88" s="92"/>
      <c r="EJ88" s="92"/>
      <c r="EK88" s="92"/>
      <c r="EL88" s="92"/>
      <c r="EM88" s="92"/>
      <c r="EN88" s="92"/>
      <c r="EO88" s="92"/>
      <c r="EP88" s="92"/>
      <c r="EQ88" s="92"/>
      <c r="ER88" s="92"/>
      <c r="ES88" s="92"/>
      <c r="ET88" s="92"/>
      <c r="EU88" s="92"/>
      <c r="EV88" s="92"/>
      <c r="EW88" s="92"/>
      <c r="EX88" s="92"/>
    </row>
    <row r="89" customFormat="false" ht="15" hidden="false" customHeight="false" outlineLevel="0" collapsed="false">
      <c r="A89" s="0" t="n">
        <v>82</v>
      </c>
      <c r="B89" s="96" t="s">
        <v>503</v>
      </c>
      <c r="C89" s="77" t="s">
        <v>525</v>
      </c>
      <c r="D89" s="190" t="n">
        <v>2004</v>
      </c>
      <c r="E89" s="190" t="s">
        <v>346</v>
      </c>
      <c r="F89" s="190"/>
      <c r="G89" s="190" t="s">
        <v>511</v>
      </c>
      <c r="H89" s="190"/>
      <c r="I89" s="191"/>
      <c r="J89" s="190" t="n">
        <v>0</v>
      </c>
      <c r="K89" s="97" t="n">
        <v>39</v>
      </c>
      <c r="L89" s="124" t="n">
        <v>42597</v>
      </c>
      <c r="M89" s="125" t="n">
        <v>1</v>
      </c>
      <c r="N89" s="101"/>
      <c r="O89" s="91" t="n">
        <v>4</v>
      </c>
      <c r="P89" s="88" t="n">
        <v>5</v>
      </c>
      <c r="Q89" s="88" t="n">
        <v>6</v>
      </c>
      <c r="R89" s="88" t="n">
        <v>43</v>
      </c>
      <c r="S89" s="88" t="n">
        <v>36</v>
      </c>
      <c r="T89" s="88" t="n">
        <v>37</v>
      </c>
      <c r="U89" s="88" t="n">
        <v>63</v>
      </c>
      <c r="V89" s="88" t="n">
        <v>64</v>
      </c>
      <c r="W89" s="88" t="n">
        <v>11</v>
      </c>
      <c r="X89" s="88" t="n">
        <v>2</v>
      </c>
      <c r="Y89" s="88" t="n">
        <v>20</v>
      </c>
      <c r="Z89" s="88" t="n">
        <v>21</v>
      </c>
      <c r="AA89" s="88" t="n">
        <v>22</v>
      </c>
      <c r="AB89" s="88" t="n">
        <v>23</v>
      </c>
      <c r="AC89" s="88" t="n">
        <v>24</v>
      </c>
      <c r="AD89" s="88" t="n">
        <v>34</v>
      </c>
      <c r="AE89" s="88" t="n">
        <v>35</v>
      </c>
      <c r="AF89" s="88" t="n">
        <v>56</v>
      </c>
      <c r="AG89" s="88" t="n">
        <v>58</v>
      </c>
      <c r="AH89" s="88" t="n">
        <v>59</v>
      </c>
      <c r="AI89" s="88" t="n">
        <v>60</v>
      </c>
      <c r="AJ89" s="88" t="n">
        <v>61</v>
      </c>
      <c r="AK89" s="88" t="n">
        <v>62</v>
      </c>
      <c r="AL89" s="88" t="n">
        <v>57</v>
      </c>
      <c r="AM89" s="88" t="n">
        <v>25</v>
      </c>
      <c r="AN89" s="88" t="n">
        <v>26</v>
      </c>
      <c r="AO89" s="88" t="n">
        <v>27</v>
      </c>
      <c r="AP89" s="88" t="n">
        <v>28</v>
      </c>
      <c r="AQ89" s="88" t="n">
        <v>29</v>
      </c>
      <c r="AR89" s="88" t="n">
        <v>15</v>
      </c>
      <c r="AS89" s="88" t="n">
        <v>16</v>
      </c>
      <c r="AT89" s="88" t="n">
        <v>70</v>
      </c>
      <c r="AU89" s="88" t="n">
        <v>45</v>
      </c>
      <c r="AV89" s="88" t="n">
        <v>46</v>
      </c>
      <c r="AW89" s="88" t="n">
        <v>47</v>
      </c>
      <c r="AX89" s="88" t="n">
        <v>48</v>
      </c>
      <c r="AY89" s="88" t="n">
        <v>49</v>
      </c>
      <c r="AZ89" s="88" t="n">
        <v>50</v>
      </c>
      <c r="BA89" s="88" t="n">
        <v>51</v>
      </c>
      <c r="BB89" s="88" t="n">
        <v>39</v>
      </c>
      <c r="BC89" s="88" t="n">
        <v>40</v>
      </c>
      <c r="BD89" s="88" t="n">
        <v>41</v>
      </c>
      <c r="BE89" s="88" t="n">
        <v>42</v>
      </c>
      <c r="BF89" s="88" t="n">
        <v>38</v>
      </c>
      <c r="BG89" s="88" t="n">
        <v>30</v>
      </c>
      <c r="BH89" s="88" t="n">
        <v>31</v>
      </c>
      <c r="BI89" s="88" t="n">
        <v>32</v>
      </c>
      <c r="BJ89" s="88" t="n">
        <v>33</v>
      </c>
      <c r="BK89" s="54" t="n">
        <v>14</v>
      </c>
      <c r="BL89" s="88" t="n">
        <v>52</v>
      </c>
      <c r="BM89" s="88" t="n">
        <v>53</v>
      </c>
      <c r="BN89" s="88" t="n">
        <v>54</v>
      </c>
      <c r="BO89" s="88" t="n">
        <v>7</v>
      </c>
      <c r="BP89" s="88" t="n">
        <v>8</v>
      </c>
      <c r="BQ89" s="88" t="n">
        <v>65</v>
      </c>
      <c r="BR89" s="88" t="n">
        <v>66</v>
      </c>
      <c r="BS89" s="88" t="n">
        <v>67</v>
      </c>
      <c r="BT89" s="88" t="n">
        <v>68</v>
      </c>
      <c r="BU89" s="88" t="n">
        <v>69</v>
      </c>
      <c r="BV89" s="88" t="n">
        <v>13</v>
      </c>
      <c r="BW89" s="88" t="n">
        <v>12</v>
      </c>
      <c r="BX89" s="88" t="n">
        <v>44</v>
      </c>
      <c r="BY89" s="88" t="n">
        <v>1</v>
      </c>
      <c r="BZ89" s="88" t="n">
        <v>18</v>
      </c>
      <c r="CA89" s="88" t="n">
        <v>19</v>
      </c>
      <c r="CB89" s="88" t="n">
        <v>3</v>
      </c>
      <c r="CC89" s="88" t="n">
        <v>10</v>
      </c>
      <c r="CD89" s="88" t="n">
        <v>71</v>
      </c>
      <c r="CE89" s="88" t="n">
        <v>9</v>
      </c>
      <c r="CF89" s="88" t="n">
        <v>17</v>
      </c>
      <c r="CG89" s="88" t="n">
        <v>72</v>
      </c>
      <c r="CH89" s="92"/>
      <c r="CI89" s="93"/>
      <c r="CJ89" s="87" t="n">
        <v>4</v>
      </c>
      <c r="CK89" s="88" t="n">
        <v>5</v>
      </c>
      <c r="CL89" s="88" t="n">
        <v>11</v>
      </c>
      <c r="CM89" s="88" t="n">
        <v>10</v>
      </c>
      <c r="CN89" s="88" t="n">
        <v>9</v>
      </c>
      <c r="CO89" s="88" t="n">
        <v>7</v>
      </c>
      <c r="CP89" s="88" t="n">
        <v>8</v>
      </c>
      <c r="CQ89" s="88" t="n">
        <v>6</v>
      </c>
      <c r="CR89" s="88" t="n">
        <v>18</v>
      </c>
      <c r="CS89" s="88" t="n">
        <v>19</v>
      </c>
      <c r="CT89" s="88" t="n">
        <v>23</v>
      </c>
      <c r="CU89" s="88" t="n">
        <v>20</v>
      </c>
      <c r="CV89" s="88" t="n">
        <v>22</v>
      </c>
      <c r="CW89" s="88" t="n">
        <v>21</v>
      </c>
      <c r="CX89" s="88" t="n">
        <v>24</v>
      </c>
      <c r="CY89" s="88" t="n">
        <v>46</v>
      </c>
      <c r="CZ89" s="88" t="n">
        <v>47</v>
      </c>
      <c r="DA89" s="88" t="n">
        <v>66</v>
      </c>
      <c r="DB89" s="88" t="n">
        <v>65</v>
      </c>
      <c r="DC89" s="88" t="n">
        <v>64</v>
      </c>
      <c r="DD89" s="88" t="n">
        <v>58</v>
      </c>
      <c r="DE89" s="88" t="n">
        <v>60</v>
      </c>
      <c r="DF89" s="88" t="n">
        <v>59</v>
      </c>
      <c r="DG89" s="88" t="n">
        <v>61</v>
      </c>
      <c r="DH89" s="88" t="n">
        <v>62</v>
      </c>
      <c r="DI89" s="88" t="n">
        <v>63</v>
      </c>
      <c r="DJ89" s="88" t="n">
        <v>25</v>
      </c>
      <c r="DK89" s="88" t="n">
        <v>2</v>
      </c>
      <c r="DL89" s="88" t="n">
        <v>12</v>
      </c>
      <c r="DM89" s="88" t="n">
        <v>13</v>
      </c>
      <c r="DN89" s="88" t="n">
        <v>14</v>
      </c>
      <c r="DO89" s="88" t="n">
        <v>1</v>
      </c>
      <c r="DP89" s="88" t="n">
        <v>15</v>
      </c>
      <c r="DQ89" s="88" t="n">
        <v>48</v>
      </c>
      <c r="DR89" s="88" t="n">
        <v>26</v>
      </c>
      <c r="DS89" s="88" t="n">
        <v>27</v>
      </c>
      <c r="DT89" s="88" t="n">
        <v>28</v>
      </c>
      <c r="DU89" s="88" t="n">
        <v>29</v>
      </c>
      <c r="DV89" s="88" t="n">
        <v>30</v>
      </c>
      <c r="DW89" s="55" t="n">
        <v>31</v>
      </c>
      <c r="DX89" s="88" t="n">
        <v>16</v>
      </c>
      <c r="DY89" s="88" t="n">
        <v>49</v>
      </c>
      <c r="DZ89" s="88" t="n">
        <v>50</v>
      </c>
      <c r="EA89" s="88" t="n">
        <v>51</v>
      </c>
      <c r="EB89" s="88" t="n">
        <v>32</v>
      </c>
      <c r="EC89" s="88" t="n">
        <v>33</v>
      </c>
      <c r="ED89" s="88" t="n">
        <v>17</v>
      </c>
      <c r="EE89" s="88" t="n">
        <v>36</v>
      </c>
      <c r="EF89" s="88" t="n">
        <v>34</v>
      </c>
      <c r="EG89" s="88" t="n">
        <v>37</v>
      </c>
      <c r="EH89" s="88" t="n">
        <v>55</v>
      </c>
      <c r="EI89" s="88" t="n">
        <v>56</v>
      </c>
      <c r="EJ89" s="88" t="n">
        <v>54</v>
      </c>
      <c r="EK89" s="88" t="n">
        <v>52</v>
      </c>
      <c r="EL89" s="88" t="n">
        <v>53</v>
      </c>
      <c r="EM89" s="88" t="n">
        <v>40</v>
      </c>
      <c r="EN89" s="88" t="n">
        <v>38</v>
      </c>
      <c r="EO89" s="88" t="n">
        <v>41</v>
      </c>
      <c r="EP89" s="88" t="n">
        <v>39</v>
      </c>
      <c r="EQ89" s="88" t="n">
        <v>44</v>
      </c>
      <c r="ER89" s="88" t="n">
        <v>35</v>
      </c>
      <c r="ES89" s="88" t="n">
        <v>43</v>
      </c>
      <c r="ET89" s="88" t="n">
        <v>42</v>
      </c>
      <c r="EU89" s="88" t="n">
        <v>3</v>
      </c>
      <c r="EV89" s="88" t="n">
        <v>67</v>
      </c>
      <c r="EW89" s="88" t="n">
        <v>57</v>
      </c>
      <c r="EX89" s="88" t="n">
        <v>45</v>
      </c>
    </row>
    <row r="90" customFormat="false" ht="15" hidden="false" customHeight="false" outlineLevel="0" collapsed="false">
      <c r="A90" s="0" t="n">
        <v>83</v>
      </c>
      <c r="B90" s="95" t="s">
        <v>508</v>
      </c>
      <c r="C90" s="77" t="s">
        <v>504</v>
      </c>
      <c r="D90" s="92" t="n">
        <v>2004</v>
      </c>
      <c r="E90" s="92" t="s">
        <v>346</v>
      </c>
      <c r="F90" s="92"/>
      <c r="G90" s="92" t="s">
        <v>511</v>
      </c>
      <c r="H90" s="92"/>
      <c r="I90" s="189" t="s">
        <v>612</v>
      </c>
      <c r="J90" s="92" t="n">
        <v>0</v>
      </c>
      <c r="K90" s="78" t="n">
        <v>12</v>
      </c>
      <c r="L90" s="78"/>
      <c r="M90" s="90"/>
      <c r="N90" s="82"/>
      <c r="O90" s="102"/>
      <c r="P90" s="103"/>
      <c r="Q90" s="103"/>
      <c r="R90" s="103"/>
      <c r="S90" s="103"/>
      <c r="T90" s="103"/>
      <c r="U90" s="103"/>
      <c r="V90" s="103"/>
      <c r="W90" s="103"/>
      <c r="X90" s="103"/>
      <c r="Y90" s="103"/>
      <c r="Z90" s="103"/>
      <c r="AA90" s="103"/>
      <c r="AB90" s="103"/>
      <c r="AC90" s="103"/>
      <c r="AD90" s="103"/>
      <c r="AE90" s="103"/>
      <c r="AF90" s="103"/>
      <c r="AG90" s="103"/>
      <c r="AH90" s="103"/>
      <c r="AI90" s="103"/>
      <c r="AJ90" s="103"/>
      <c r="AK90" s="103"/>
      <c r="AL90" s="103"/>
      <c r="AM90" s="103"/>
      <c r="AN90" s="103"/>
      <c r="AO90" s="103"/>
      <c r="AP90" s="103"/>
      <c r="AQ90" s="103"/>
      <c r="AR90" s="103"/>
      <c r="AS90" s="103"/>
      <c r="AT90" s="103"/>
      <c r="AU90" s="103"/>
      <c r="AV90" s="103"/>
      <c r="AW90" s="103"/>
      <c r="AX90" s="103"/>
      <c r="AY90" s="103"/>
      <c r="AZ90" s="103"/>
      <c r="BA90" s="103"/>
      <c r="BB90" s="103"/>
      <c r="BC90" s="103"/>
      <c r="BD90" s="103"/>
      <c r="BE90" s="103"/>
      <c r="BF90" s="103"/>
      <c r="BG90" s="103"/>
      <c r="BH90" s="103"/>
      <c r="BI90" s="103"/>
      <c r="BJ90" s="103"/>
      <c r="BK90" s="92"/>
      <c r="BL90" s="92"/>
      <c r="BM90" s="92"/>
      <c r="BN90" s="92"/>
      <c r="BO90" s="92"/>
      <c r="BP90" s="92"/>
      <c r="BQ90" s="92"/>
      <c r="BR90" s="92"/>
      <c r="BS90" s="92"/>
      <c r="BT90" s="92"/>
      <c r="BU90" s="92"/>
      <c r="BV90" s="92"/>
      <c r="BW90" s="92"/>
      <c r="BX90" s="92"/>
      <c r="BY90" s="92"/>
      <c r="BZ90" s="92"/>
      <c r="CA90" s="92"/>
      <c r="CB90" s="92"/>
      <c r="CC90" s="92"/>
      <c r="CD90" s="92"/>
      <c r="CE90" s="92"/>
      <c r="CF90" s="92"/>
      <c r="CG90" s="92"/>
      <c r="CH90" s="92"/>
      <c r="CI90" s="93"/>
      <c r="CJ90" s="94"/>
      <c r="CK90" s="92"/>
      <c r="CL90" s="92"/>
      <c r="CM90" s="92"/>
      <c r="CN90" s="92"/>
      <c r="CO90" s="92"/>
      <c r="CP90" s="92"/>
      <c r="CQ90" s="92"/>
      <c r="CR90" s="92"/>
      <c r="CS90" s="92"/>
      <c r="CT90" s="92"/>
      <c r="CU90" s="92"/>
      <c r="CV90" s="92"/>
      <c r="CW90" s="92"/>
      <c r="CX90" s="92"/>
      <c r="CY90" s="92"/>
      <c r="CZ90" s="92"/>
      <c r="DA90" s="92"/>
      <c r="DB90" s="92"/>
      <c r="DC90" s="92"/>
      <c r="DD90" s="92"/>
      <c r="DE90" s="92"/>
      <c r="DF90" s="92"/>
      <c r="DG90" s="92"/>
      <c r="DH90" s="92"/>
      <c r="DI90" s="92"/>
      <c r="DJ90" s="92"/>
      <c r="DK90" s="92"/>
      <c r="DL90" s="92"/>
      <c r="DM90" s="92"/>
      <c r="DN90" s="92"/>
      <c r="DO90" s="92"/>
      <c r="DP90" s="92"/>
      <c r="DQ90" s="92"/>
      <c r="DR90" s="92"/>
      <c r="DS90" s="92"/>
      <c r="DT90" s="92"/>
      <c r="DU90" s="92"/>
      <c r="DV90" s="92"/>
      <c r="DW90" s="95"/>
      <c r="DX90" s="92"/>
      <c r="DY90" s="92"/>
      <c r="DZ90" s="92"/>
      <c r="EA90" s="92"/>
      <c r="EB90" s="92"/>
      <c r="EC90" s="92"/>
      <c r="ED90" s="92"/>
      <c r="EE90" s="92"/>
      <c r="EF90" s="92"/>
      <c r="EG90" s="92"/>
      <c r="EH90" s="92"/>
      <c r="EI90" s="92"/>
      <c r="EJ90" s="92"/>
      <c r="EK90" s="92"/>
      <c r="EL90" s="92"/>
      <c r="EM90" s="92"/>
      <c r="EN90" s="92"/>
      <c r="EO90" s="92"/>
      <c r="EP90" s="92"/>
      <c r="EQ90" s="92"/>
      <c r="ER90" s="92"/>
      <c r="ES90" s="92"/>
      <c r="ET90" s="92"/>
      <c r="EU90" s="92"/>
      <c r="EV90" s="92"/>
      <c r="EW90" s="92"/>
      <c r="EX90" s="92"/>
    </row>
    <row r="91" customFormat="false" ht="409.5" hidden="false" customHeight="false" outlineLevel="0" collapsed="false">
      <c r="A91" s="0" t="n">
        <v>84</v>
      </c>
      <c r="B91" s="143" t="s">
        <v>508</v>
      </c>
      <c r="C91" s="77" t="s">
        <v>525</v>
      </c>
      <c r="D91" s="111" t="n">
        <v>2003</v>
      </c>
      <c r="E91" s="111" t="s">
        <v>346</v>
      </c>
      <c r="F91" s="192" t="s">
        <v>613</v>
      </c>
      <c r="G91" s="111" t="s">
        <v>511</v>
      </c>
      <c r="H91" s="111"/>
      <c r="I91" s="112"/>
      <c r="J91" s="111" t="n">
        <v>1</v>
      </c>
      <c r="K91" s="111"/>
      <c r="L91" s="113" t="n">
        <v>42566</v>
      </c>
      <c r="M91" s="114" t="n">
        <v>1</v>
      </c>
      <c r="N91" s="115"/>
      <c r="O91" s="91" t="n">
        <v>3</v>
      </c>
      <c r="P91" s="88" t="n">
        <v>4</v>
      </c>
      <c r="Q91" s="88" t="n">
        <v>5</v>
      </c>
      <c r="R91" s="88" t="n">
        <v>49</v>
      </c>
      <c r="S91" s="54" t="n">
        <v>1</v>
      </c>
      <c r="T91" s="88" t="n">
        <v>2</v>
      </c>
      <c r="U91" s="88" t="n">
        <v>50</v>
      </c>
      <c r="V91" s="88" t="n">
        <v>51</v>
      </c>
      <c r="W91" s="88" t="n">
        <v>12</v>
      </c>
      <c r="X91" s="88" t="n">
        <v>13</v>
      </c>
      <c r="Y91" s="88" t="n">
        <v>6</v>
      </c>
      <c r="Z91" s="88" t="n">
        <v>7</v>
      </c>
      <c r="AA91" s="88" t="n">
        <v>8</v>
      </c>
      <c r="AB91" s="88" t="n">
        <v>9</v>
      </c>
      <c r="AC91" s="88" t="n">
        <v>38</v>
      </c>
      <c r="AD91" s="88" t="n">
        <v>64</v>
      </c>
      <c r="AE91" s="88" t="n">
        <v>65</v>
      </c>
      <c r="AF91" s="88" t="n">
        <v>69</v>
      </c>
      <c r="AG91" s="88" t="n">
        <v>30</v>
      </c>
      <c r="AH91" s="88" t="n">
        <v>31</v>
      </c>
      <c r="AI91" s="88" t="n">
        <v>32</v>
      </c>
      <c r="AJ91" s="88" t="n">
        <v>33</v>
      </c>
      <c r="AK91" s="88" t="n">
        <v>34</v>
      </c>
      <c r="AL91" s="88" t="n">
        <v>29</v>
      </c>
      <c r="AM91" s="88" t="n">
        <v>16</v>
      </c>
      <c r="AN91" s="88" t="n">
        <v>17</v>
      </c>
      <c r="AO91" s="88" t="n">
        <v>18</v>
      </c>
      <c r="AP91" s="88" t="n">
        <v>19</v>
      </c>
      <c r="AQ91" s="88" t="n">
        <v>20</v>
      </c>
      <c r="AR91" s="88" t="n">
        <v>14</v>
      </c>
      <c r="AS91" s="88" t="n">
        <v>15</v>
      </c>
      <c r="AT91" s="88" t="n">
        <v>66</v>
      </c>
      <c r="AU91" s="88" t="n">
        <v>57</v>
      </c>
      <c r="AV91" s="88" t="n">
        <v>58</v>
      </c>
      <c r="AW91" s="88" t="n">
        <v>59</v>
      </c>
      <c r="AX91" s="88" t="n">
        <v>60</v>
      </c>
      <c r="AY91" s="88" t="n">
        <v>61</v>
      </c>
      <c r="AZ91" s="88" t="n">
        <v>62</v>
      </c>
      <c r="BA91" s="88" t="n">
        <v>63</v>
      </c>
      <c r="BB91" s="88" t="n">
        <v>52</v>
      </c>
      <c r="BC91" s="88" t="n">
        <v>53</v>
      </c>
      <c r="BD91" s="88" t="n">
        <v>54</v>
      </c>
      <c r="BE91" s="88" t="n">
        <v>55</v>
      </c>
      <c r="BF91" s="88" t="n">
        <v>56</v>
      </c>
      <c r="BG91" s="88" t="n">
        <v>24</v>
      </c>
      <c r="BH91" s="88" t="n">
        <v>25</v>
      </c>
      <c r="BI91" s="88" t="n">
        <v>26</v>
      </c>
      <c r="BJ91" s="88" t="n">
        <v>27</v>
      </c>
      <c r="BK91" s="88" t="n">
        <v>28</v>
      </c>
      <c r="BL91" s="88" t="n">
        <v>35</v>
      </c>
      <c r="BM91" s="88" t="n">
        <v>36</v>
      </c>
      <c r="BN91" s="88" t="n">
        <v>37</v>
      </c>
      <c r="BO91" s="88" t="n">
        <v>22</v>
      </c>
      <c r="BP91" s="88" t="n">
        <v>23</v>
      </c>
      <c r="BQ91" s="88" t="n">
        <v>41</v>
      </c>
      <c r="BR91" s="88" t="n">
        <v>42</v>
      </c>
      <c r="BS91" s="88" t="n">
        <v>43</v>
      </c>
      <c r="BT91" s="88" t="n">
        <v>44</v>
      </c>
      <c r="BU91" s="88" t="n">
        <v>45</v>
      </c>
      <c r="BV91" s="88" t="n">
        <v>46</v>
      </c>
      <c r="BW91" s="88" t="n">
        <v>47</v>
      </c>
      <c r="BX91" s="88" t="n">
        <v>48</v>
      </c>
      <c r="BY91" s="88" t="n">
        <v>21</v>
      </c>
      <c r="BZ91" s="88" t="n">
        <v>67</v>
      </c>
      <c r="CA91" s="88" t="n">
        <v>68</v>
      </c>
      <c r="CB91" s="88" t="n">
        <v>11</v>
      </c>
      <c r="CC91" s="88" t="n">
        <v>10</v>
      </c>
      <c r="CD91" s="88" t="n">
        <v>70</v>
      </c>
      <c r="CE91" s="88" t="n">
        <v>39</v>
      </c>
      <c r="CF91" s="88" t="n">
        <v>40</v>
      </c>
      <c r="CG91" s="88" t="n">
        <v>71</v>
      </c>
      <c r="CH91" s="92"/>
      <c r="CI91" s="93"/>
      <c r="CJ91" s="94"/>
      <c r="CK91" s="92"/>
      <c r="CL91" s="92"/>
      <c r="CM91" s="92"/>
      <c r="CN91" s="92"/>
      <c r="CO91" s="92"/>
      <c r="CP91" s="92"/>
      <c r="CQ91" s="92"/>
      <c r="CR91" s="92"/>
      <c r="CS91" s="92"/>
      <c r="CT91" s="92"/>
      <c r="CU91" s="92"/>
      <c r="CV91" s="92"/>
      <c r="CW91" s="92"/>
      <c r="CX91" s="92"/>
      <c r="CY91" s="92"/>
      <c r="CZ91" s="92"/>
      <c r="DA91" s="92"/>
      <c r="DB91" s="92"/>
      <c r="DC91" s="92"/>
      <c r="DD91" s="92"/>
      <c r="DE91" s="92"/>
      <c r="DF91" s="92"/>
      <c r="DG91" s="92"/>
      <c r="DH91" s="92"/>
      <c r="DI91" s="92"/>
      <c r="DJ91" s="92"/>
      <c r="DK91" s="92"/>
      <c r="DL91" s="92"/>
      <c r="DM91" s="92"/>
      <c r="DN91" s="92"/>
      <c r="DO91" s="92"/>
      <c r="DP91" s="92"/>
      <c r="DQ91" s="92"/>
      <c r="DR91" s="92"/>
      <c r="DS91" s="92"/>
      <c r="DT91" s="92"/>
      <c r="DU91" s="92"/>
      <c r="DV91" s="92"/>
      <c r="DW91" s="95"/>
      <c r="DX91" s="92"/>
      <c r="DY91" s="92"/>
      <c r="DZ91" s="92"/>
      <c r="EA91" s="92"/>
      <c r="EB91" s="92"/>
      <c r="EC91" s="92"/>
      <c r="ED91" s="92"/>
      <c r="EE91" s="92"/>
      <c r="EF91" s="92"/>
      <c r="EG91" s="92"/>
      <c r="EH91" s="92"/>
      <c r="EI91" s="92"/>
      <c r="EJ91" s="92"/>
      <c r="EK91" s="92"/>
      <c r="EL91" s="92"/>
      <c r="EM91" s="92"/>
      <c r="EN91" s="92"/>
      <c r="EO91" s="92"/>
      <c r="EP91" s="92"/>
      <c r="EQ91" s="92"/>
      <c r="ER91" s="92"/>
      <c r="ES91" s="92"/>
      <c r="ET91" s="92"/>
      <c r="EU91" s="92"/>
      <c r="EV91" s="92"/>
      <c r="EW91" s="92"/>
      <c r="EX91" s="92"/>
    </row>
    <row r="92" customFormat="false" ht="15" hidden="false" customHeight="false" outlineLevel="0" collapsed="false">
      <c r="A92" s="0" t="n">
        <v>85</v>
      </c>
      <c r="B92" s="140" t="s">
        <v>508</v>
      </c>
      <c r="C92" s="77" t="s">
        <v>509</v>
      </c>
      <c r="D92" s="193" t="n">
        <v>2005</v>
      </c>
      <c r="E92" s="193" t="s">
        <v>346</v>
      </c>
      <c r="F92" s="193"/>
      <c r="G92" s="193" t="s">
        <v>511</v>
      </c>
      <c r="H92" s="193"/>
      <c r="I92" s="194"/>
      <c r="J92" s="193" t="n">
        <v>3</v>
      </c>
      <c r="K92" s="109"/>
      <c r="L92" s="119" t="n">
        <v>42566</v>
      </c>
      <c r="M92" s="120" t="n">
        <v>1</v>
      </c>
      <c r="N92" s="121"/>
      <c r="O92" s="91" t="n">
        <v>44</v>
      </c>
      <c r="P92" s="88" t="n">
        <f aca="false">O92+1</f>
        <v>45</v>
      </c>
      <c r="Q92" s="88" t="n">
        <f aca="false">P92+1</f>
        <v>46</v>
      </c>
      <c r="R92" s="88" t="n">
        <v>42</v>
      </c>
      <c r="S92" s="88" t="n">
        <v>2</v>
      </c>
      <c r="T92" s="88" t="n">
        <v>1</v>
      </c>
      <c r="U92" s="88" t="n">
        <v>58</v>
      </c>
      <c r="V92" s="88" t="n">
        <f aca="false">U92+1</f>
        <v>59</v>
      </c>
      <c r="W92" s="88" t="n">
        <f aca="false">V92+1</f>
        <v>60</v>
      </c>
      <c r="X92" s="88" t="n">
        <v>13</v>
      </c>
      <c r="Y92" s="88" t="n">
        <v>63</v>
      </c>
      <c r="Z92" s="88" t="n">
        <f aca="false">Y92+1</f>
        <v>64</v>
      </c>
      <c r="AA92" s="88" t="n">
        <f aca="false">Z92+1</f>
        <v>65</v>
      </c>
      <c r="AB92" s="88" t="n">
        <f aca="false">AA92+1</f>
        <v>66</v>
      </c>
      <c r="AC92" s="88" t="n">
        <v>62</v>
      </c>
      <c r="AD92" s="88" t="n">
        <v>19</v>
      </c>
      <c r="AE92" s="88" t="n">
        <f aca="false">AD92+1</f>
        <v>20</v>
      </c>
      <c r="AF92" s="88" t="n">
        <v>18</v>
      </c>
      <c r="AG92" s="88" t="n">
        <v>4</v>
      </c>
      <c r="AH92" s="88" t="n">
        <f aca="false">AG92+1</f>
        <v>5</v>
      </c>
      <c r="AI92" s="88" t="n">
        <f aca="false">AH92+1</f>
        <v>6</v>
      </c>
      <c r="AJ92" s="88" t="n">
        <f aca="false">AI92+1</f>
        <v>7</v>
      </c>
      <c r="AK92" s="88" t="n">
        <f aca="false">AJ92+1</f>
        <v>8</v>
      </c>
      <c r="AL92" s="88" t="n">
        <f aca="false">AK92+1</f>
        <v>9</v>
      </c>
      <c r="AM92" s="88" t="n">
        <v>53</v>
      </c>
      <c r="AN92" s="88" t="n">
        <f aca="false">AM92+1</f>
        <v>54</v>
      </c>
      <c r="AO92" s="88" t="n">
        <f aca="false">AN92+1</f>
        <v>55</v>
      </c>
      <c r="AP92" s="54" t="n">
        <f aca="false">AO92+1</f>
        <v>56</v>
      </c>
      <c r="AQ92" s="88" t="n">
        <f aca="false">AP92+1</f>
        <v>57</v>
      </c>
      <c r="AR92" s="88" t="n">
        <v>69</v>
      </c>
      <c r="AS92" s="88" t="n">
        <f aca="false">AR92+1</f>
        <v>70</v>
      </c>
      <c r="AT92" s="88" t="n">
        <v>43</v>
      </c>
      <c r="AU92" s="88" t="n">
        <v>21</v>
      </c>
      <c r="AV92" s="88" t="n">
        <f aca="false">AU92+1</f>
        <v>22</v>
      </c>
      <c r="AW92" s="88" t="n">
        <f aca="false">AV92+1</f>
        <v>23</v>
      </c>
      <c r="AX92" s="88" t="n">
        <f aca="false">AW92+1</f>
        <v>24</v>
      </c>
      <c r="AY92" s="88" t="n">
        <f aca="false">AX92+1</f>
        <v>25</v>
      </c>
      <c r="AZ92" s="88" t="n">
        <f aca="false">AY92+1</f>
        <v>26</v>
      </c>
      <c r="BA92" s="88" t="n">
        <f aca="false">AZ92+1</f>
        <v>27</v>
      </c>
      <c r="BB92" s="88" t="n">
        <f aca="false">BA92+1</f>
        <v>28</v>
      </c>
      <c r="BC92" s="88" t="n">
        <f aca="false">BB92+1</f>
        <v>29</v>
      </c>
      <c r="BD92" s="88" t="n">
        <f aca="false">BC92+1</f>
        <v>30</v>
      </c>
      <c r="BE92" s="88" t="n">
        <f aca="false">BD92+1</f>
        <v>31</v>
      </c>
      <c r="BF92" s="88" t="n">
        <f aca="false">BE92+1</f>
        <v>32</v>
      </c>
      <c r="BG92" s="88" t="n">
        <v>34</v>
      </c>
      <c r="BH92" s="88" t="n">
        <f aca="false">BG92+1</f>
        <v>35</v>
      </c>
      <c r="BI92" s="88" t="n">
        <f aca="false">BH92+1</f>
        <v>36</v>
      </c>
      <c r="BJ92" s="88" t="n">
        <f aca="false">BI92+1</f>
        <v>37</v>
      </c>
      <c r="BK92" s="88" t="n">
        <v>33</v>
      </c>
      <c r="BL92" s="88" t="n">
        <v>38</v>
      </c>
      <c r="BM92" s="88" t="n">
        <f aca="false">BL92+1</f>
        <v>39</v>
      </c>
      <c r="BN92" s="88" t="n">
        <f aca="false">BM92+1</f>
        <v>40</v>
      </c>
      <c r="BO92" s="88" t="n">
        <v>14</v>
      </c>
      <c r="BP92" s="88" t="n">
        <f aca="false">BO92+1</f>
        <v>15</v>
      </c>
      <c r="BQ92" s="88" t="n">
        <v>48</v>
      </c>
      <c r="BR92" s="88" t="n">
        <f aca="false">BQ92+1</f>
        <v>49</v>
      </c>
      <c r="BS92" s="88" t="n">
        <f aca="false">BR92+1</f>
        <v>50</v>
      </c>
      <c r="BT92" s="88" t="n">
        <f aca="false">BS92+1</f>
        <v>51</v>
      </c>
      <c r="BU92" s="88" t="n">
        <v>47</v>
      </c>
      <c r="BV92" s="88" t="n">
        <v>16</v>
      </c>
      <c r="BW92" s="88" t="n">
        <f aca="false">BV92+1</f>
        <v>17</v>
      </c>
      <c r="BX92" s="88" t="n">
        <v>68</v>
      </c>
      <c r="BY92" s="88" t="n">
        <v>41</v>
      </c>
      <c r="BZ92" s="88" t="n">
        <v>11</v>
      </c>
      <c r="CA92" s="88" t="n">
        <f aca="false">BZ92+1</f>
        <v>12</v>
      </c>
      <c r="CB92" s="88" t="n">
        <v>61</v>
      </c>
      <c r="CC92" s="88" t="n">
        <v>67</v>
      </c>
      <c r="CD92" s="88" t="n">
        <v>71</v>
      </c>
      <c r="CE92" s="88" t="n">
        <v>52</v>
      </c>
      <c r="CF92" s="88" t="n">
        <v>10</v>
      </c>
      <c r="CG92" s="88" t="n">
        <v>3</v>
      </c>
      <c r="CH92" s="92"/>
      <c r="CI92" s="93"/>
      <c r="CJ92" s="87" t="n">
        <v>8</v>
      </c>
      <c r="CK92" s="88" t="n">
        <v>6</v>
      </c>
      <c r="CL92" s="88" t="n">
        <v>7</v>
      </c>
      <c r="CM92" s="88" t="n">
        <v>9</v>
      </c>
      <c r="CN92" s="88" t="n">
        <v>32</v>
      </c>
      <c r="CO92" s="88" t="n">
        <v>17</v>
      </c>
      <c r="CP92" s="88" t="n">
        <v>18</v>
      </c>
      <c r="CQ92" s="88" t="n">
        <v>33</v>
      </c>
      <c r="CR92" s="88" t="n">
        <v>12</v>
      </c>
      <c r="CS92" s="88" t="n">
        <v>16</v>
      </c>
      <c r="CT92" s="88" t="n">
        <v>15</v>
      </c>
      <c r="CU92" s="88" t="n">
        <v>14</v>
      </c>
      <c r="CV92" s="88" t="n">
        <v>13</v>
      </c>
      <c r="CW92" s="88" t="n">
        <v>31</v>
      </c>
      <c r="CX92" s="88" t="n">
        <v>28</v>
      </c>
      <c r="CY92" s="88" t="n">
        <v>29</v>
      </c>
      <c r="CZ92" s="88" t="n">
        <v>30</v>
      </c>
      <c r="DA92" s="88" t="n">
        <v>23</v>
      </c>
      <c r="DB92" s="88" t="n">
        <v>27</v>
      </c>
      <c r="DC92" s="88" t="n">
        <v>24</v>
      </c>
      <c r="DD92" s="88" t="n">
        <v>60</v>
      </c>
      <c r="DE92" s="88" t="n">
        <v>61</v>
      </c>
      <c r="DF92" s="88" t="n">
        <v>59</v>
      </c>
      <c r="DG92" s="88" t="n">
        <v>58</v>
      </c>
      <c r="DH92" s="88" t="n">
        <v>48</v>
      </c>
      <c r="DI92" s="88" t="n">
        <v>47</v>
      </c>
      <c r="DJ92" s="88" t="n">
        <v>67</v>
      </c>
      <c r="DK92" s="88" t="n">
        <v>34</v>
      </c>
      <c r="DL92" s="88" t="n">
        <v>38</v>
      </c>
      <c r="DM92" s="88" t="n">
        <v>40</v>
      </c>
      <c r="DN92" s="88" t="n">
        <v>39</v>
      </c>
      <c r="DO92" s="88" t="n">
        <v>42</v>
      </c>
      <c r="DP92" s="88" t="n">
        <v>54</v>
      </c>
      <c r="DQ92" s="88" t="n">
        <v>53</v>
      </c>
      <c r="DR92" s="88" t="n">
        <v>1</v>
      </c>
      <c r="DS92" s="88" t="n">
        <v>2</v>
      </c>
      <c r="DT92" s="88" t="n">
        <v>3</v>
      </c>
      <c r="DU92" s="88" t="n">
        <v>5</v>
      </c>
      <c r="DV92" s="88" t="n">
        <v>4</v>
      </c>
      <c r="DW92" s="55" t="n">
        <v>52</v>
      </c>
      <c r="DX92" s="88" t="n">
        <v>44</v>
      </c>
      <c r="DY92" s="88" t="n">
        <v>64</v>
      </c>
      <c r="DZ92" s="88" t="n">
        <v>65</v>
      </c>
      <c r="EA92" s="88" t="n">
        <v>26</v>
      </c>
      <c r="EB92" s="88" t="n">
        <v>45</v>
      </c>
      <c r="EC92" s="88" t="n">
        <v>62</v>
      </c>
      <c r="ED92" s="88" t="n">
        <v>41</v>
      </c>
      <c r="EE92" s="88" t="n">
        <v>11</v>
      </c>
      <c r="EF92" s="88" t="n">
        <v>63</v>
      </c>
      <c r="EG92" s="88" t="n">
        <v>25</v>
      </c>
      <c r="EH92" s="88" t="n">
        <v>55</v>
      </c>
      <c r="EI92" s="88" t="n">
        <v>56</v>
      </c>
      <c r="EJ92" s="88" t="n">
        <v>57</v>
      </c>
      <c r="EK92" s="88" t="n">
        <v>50</v>
      </c>
      <c r="EL92" s="88" t="n">
        <v>51</v>
      </c>
      <c r="EM92" s="88" t="n">
        <v>22</v>
      </c>
      <c r="EN92" s="88" t="n">
        <v>19</v>
      </c>
      <c r="EO92" s="88" t="n">
        <v>21</v>
      </c>
      <c r="EP92" s="88" t="n">
        <v>20</v>
      </c>
      <c r="EQ92" s="88" t="n">
        <v>37</v>
      </c>
      <c r="ER92" s="88" t="n">
        <v>35</v>
      </c>
      <c r="ES92" s="88" t="n">
        <v>36</v>
      </c>
      <c r="ET92" s="88" t="n">
        <v>43</v>
      </c>
      <c r="EU92" s="88" t="n">
        <v>46</v>
      </c>
      <c r="EV92" s="88" t="n">
        <v>66</v>
      </c>
      <c r="EW92" s="88" t="n">
        <v>49</v>
      </c>
      <c r="EX92" s="88" t="n">
        <v>10</v>
      </c>
    </row>
    <row r="93" customFormat="false" ht="15" hidden="false" customHeight="false" outlineLevel="0" collapsed="false">
      <c r="A93" s="0" t="n">
        <v>86</v>
      </c>
      <c r="B93" s="76" t="s">
        <v>508</v>
      </c>
      <c r="C93" s="77" t="s">
        <v>509</v>
      </c>
      <c r="D93" s="92" t="n">
        <v>2005</v>
      </c>
      <c r="E93" s="92" t="s">
        <v>346</v>
      </c>
      <c r="F93" s="92"/>
      <c r="G93" s="92" t="s">
        <v>511</v>
      </c>
      <c r="H93" s="92"/>
      <c r="I93" s="189"/>
      <c r="J93" s="92" t="n">
        <v>3</v>
      </c>
      <c r="K93" s="78" t="n">
        <v>33</v>
      </c>
      <c r="L93" s="78"/>
      <c r="M93" s="90"/>
      <c r="N93" s="82"/>
      <c r="O93" s="102"/>
      <c r="P93" s="103"/>
      <c r="Q93" s="103"/>
      <c r="R93" s="103"/>
      <c r="S93" s="103"/>
      <c r="T93" s="103"/>
      <c r="U93" s="103"/>
      <c r="V93" s="103"/>
      <c r="W93" s="103"/>
      <c r="X93" s="103"/>
      <c r="Y93" s="103"/>
      <c r="Z93" s="103"/>
      <c r="AA93" s="103"/>
      <c r="AB93" s="103"/>
      <c r="AC93" s="103"/>
      <c r="AD93" s="103"/>
      <c r="AE93" s="103"/>
      <c r="AF93" s="103"/>
      <c r="AG93" s="103"/>
      <c r="AH93" s="103"/>
      <c r="AI93" s="103"/>
      <c r="AJ93" s="103"/>
      <c r="AK93" s="103"/>
      <c r="AL93" s="103"/>
      <c r="AM93" s="103"/>
      <c r="AN93" s="103"/>
      <c r="AO93" s="103"/>
      <c r="AP93" s="103"/>
      <c r="AQ93" s="103"/>
      <c r="AR93" s="103"/>
      <c r="AS93" s="103"/>
      <c r="AT93" s="103"/>
      <c r="AU93" s="103"/>
      <c r="AV93" s="103"/>
      <c r="AW93" s="103"/>
      <c r="AX93" s="103"/>
      <c r="AY93" s="103"/>
      <c r="AZ93" s="103"/>
      <c r="BA93" s="142"/>
      <c r="BB93" s="103"/>
      <c r="BC93" s="103"/>
      <c r="BD93" s="103"/>
      <c r="BE93" s="103"/>
      <c r="BF93" s="103"/>
      <c r="BG93" s="103"/>
      <c r="BH93" s="103"/>
      <c r="BI93" s="103"/>
      <c r="BJ93" s="103"/>
      <c r="BK93" s="92"/>
      <c r="BL93" s="92"/>
      <c r="BM93" s="92"/>
      <c r="BN93" s="92"/>
      <c r="BO93" s="92"/>
      <c r="BP93" s="92"/>
      <c r="BQ93" s="92"/>
      <c r="BR93" s="92"/>
      <c r="BS93" s="92"/>
      <c r="BT93" s="92"/>
      <c r="BU93" s="92"/>
      <c r="BV93" s="92"/>
      <c r="BW93" s="92"/>
      <c r="BX93" s="92"/>
      <c r="BY93" s="92"/>
      <c r="BZ93" s="92"/>
      <c r="CA93" s="92"/>
      <c r="CB93" s="92"/>
      <c r="CC93" s="92"/>
      <c r="CD93" s="92"/>
      <c r="CE93" s="92"/>
      <c r="CF93" s="92"/>
      <c r="CG93" s="92"/>
      <c r="CH93" s="92"/>
      <c r="CI93" s="93"/>
      <c r="CJ93" s="94"/>
      <c r="CK93" s="92"/>
      <c r="CL93" s="92"/>
      <c r="CM93" s="92"/>
      <c r="CN93" s="92"/>
      <c r="CO93" s="92"/>
      <c r="CP93" s="92"/>
      <c r="CQ93" s="92"/>
      <c r="CR93" s="92"/>
      <c r="CS93" s="92"/>
      <c r="CT93" s="92"/>
      <c r="CU93" s="92"/>
      <c r="CV93" s="92"/>
      <c r="CW93" s="92"/>
      <c r="CX93" s="92"/>
      <c r="CY93" s="92"/>
      <c r="CZ93" s="92"/>
      <c r="DA93" s="92"/>
      <c r="DB93" s="92"/>
      <c r="DC93" s="92"/>
      <c r="DD93" s="92"/>
      <c r="DE93" s="92"/>
      <c r="DF93" s="92"/>
      <c r="DG93" s="92"/>
      <c r="DH93" s="92"/>
      <c r="DI93" s="92"/>
      <c r="DJ93" s="92"/>
      <c r="DK93" s="92"/>
      <c r="DL93" s="92"/>
      <c r="DM93" s="92"/>
      <c r="DN93" s="92"/>
      <c r="DO93" s="92"/>
      <c r="DP93" s="92"/>
      <c r="DQ93" s="92"/>
      <c r="DR93" s="92"/>
      <c r="DS93" s="92"/>
      <c r="DT93" s="92"/>
      <c r="DU93" s="92"/>
      <c r="DV93" s="92"/>
      <c r="DW93" s="95"/>
      <c r="DX93" s="92"/>
      <c r="DY93" s="92"/>
      <c r="DZ93" s="92"/>
      <c r="EA93" s="92"/>
      <c r="EB93" s="92"/>
      <c r="EC93" s="92"/>
      <c r="ED93" s="92"/>
      <c r="EE93" s="92"/>
      <c r="EF93" s="92"/>
      <c r="EG93" s="92"/>
      <c r="EH93" s="92"/>
      <c r="EI93" s="92"/>
      <c r="EJ93" s="92"/>
      <c r="EK93" s="92"/>
      <c r="EL93" s="92"/>
      <c r="EM93" s="92"/>
      <c r="EN93" s="92"/>
      <c r="EO93" s="92"/>
      <c r="EP93" s="92"/>
      <c r="EQ93" s="92"/>
      <c r="ER93" s="92"/>
      <c r="ES93" s="92"/>
      <c r="ET93" s="92"/>
      <c r="EU93" s="92"/>
      <c r="EV93" s="92"/>
      <c r="EW93" s="92"/>
      <c r="EX93" s="92"/>
    </row>
    <row r="94" customFormat="false" ht="15" hidden="false" customHeight="false" outlineLevel="0" collapsed="false">
      <c r="A94" s="0" t="n">
        <v>87</v>
      </c>
      <c r="B94" s="76" t="s">
        <v>508</v>
      </c>
      <c r="C94" s="77" t="s">
        <v>509</v>
      </c>
      <c r="D94" s="92" t="n">
        <v>2005</v>
      </c>
      <c r="E94" s="92" t="s">
        <v>346</v>
      </c>
      <c r="F94" s="92"/>
      <c r="G94" s="92" t="s">
        <v>511</v>
      </c>
      <c r="H94" s="92"/>
      <c r="I94" s="189"/>
      <c r="J94" s="92" t="n">
        <v>6</v>
      </c>
      <c r="K94" s="78" t="n">
        <v>21</v>
      </c>
      <c r="L94" s="89" t="n">
        <v>42566</v>
      </c>
      <c r="M94" s="90" t="n">
        <v>1</v>
      </c>
      <c r="N94" s="82"/>
      <c r="O94" s="91" t="n">
        <v>10</v>
      </c>
      <c r="P94" s="88" t="n">
        <v>11</v>
      </c>
      <c r="Q94" s="88" t="n">
        <v>12</v>
      </c>
      <c r="R94" s="88" t="n">
        <v>70</v>
      </c>
      <c r="S94" s="88" t="n">
        <v>19</v>
      </c>
      <c r="T94" s="88" t="n">
        <v>20</v>
      </c>
      <c r="U94" s="88" t="n">
        <v>18</v>
      </c>
      <c r="V94" s="88" t="n">
        <v>17</v>
      </c>
      <c r="W94" s="88" t="n">
        <v>15</v>
      </c>
      <c r="X94" s="88" t="n">
        <v>69</v>
      </c>
      <c r="Y94" s="88" t="n">
        <v>40</v>
      </c>
      <c r="Z94" s="88" t="n">
        <v>41</v>
      </c>
      <c r="AA94" s="88" t="n">
        <v>42</v>
      </c>
      <c r="AB94" s="88" t="n">
        <v>43</v>
      </c>
      <c r="AC94" s="88" t="n">
        <v>44</v>
      </c>
      <c r="AD94" s="88" t="n">
        <v>26</v>
      </c>
      <c r="AE94" s="88" t="n">
        <v>25</v>
      </c>
      <c r="AF94" s="88" t="n">
        <v>22</v>
      </c>
      <c r="AG94" s="88" t="n">
        <v>58</v>
      </c>
      <c r="AH94" s="88" t="n">
        <v>57</v>
      </c>
      <c r="AI94" s="88" t="n">
        <v>56</v>
      </c>
      <c r="AJ94" s="88" t="n">
        <v>55</v>
      </c>
      <c r="AK94" s="88" t="n">
        <v>54</v>
      </c>
      <c r="AL94" s="88" t="n">
        <v>53</v>
      </c>
      <c r="AM94" s="88" t="n">
        <v>61</v>
      </c>
      <c r="AN94" s="88" t="n">
        <v>62</v>
      </c>
      <c r="AO94" s="88" t="n">
        <v>63</v>
      </c>
      <c r="AP94" s="88" t="n">
        <v>64</v>
      </c>
      <c r="AQ94" s="88" t="n">
        <v>65</v>
      </c>
      <c r="AR94" s="88" t="n">
        <v>66</v>
      </c>
      <c r="AS94" s="88" t="n">
        <v>67</v>
      </c>
      <c r="AT94" s="88" t="n">
        <v>68</v>
      </c>
      <c r="AU94" s="88" t="n">
        <v>46</v>
      </c>
      <c r="AV94" s="88" t="n">
        <v>47</v>
      </c>
      <c r="AW94" s="88" t="n">
        <v>48</v>
      </c>
      <c r="AX94" s="88" t="n">
        <v>49</v>
      </c>
      <c r="AY94" s="88" t="n">
        <v>50</v>
      </c>
      <c r="AZ94" s="88" t="n">
        <v>51</v>
      </c>
      <c r="BA94" s="88" t="n">
        <v>52</v>
      </c>
      <c r="BB94" s="88" t="n">
        <v>39</v>
      </c>
      <c r="BC94" s="88" t="n">
        <v>38</v>
      </c>
      <c r="BD94" s="88" t="n">
        <v>37</v>
      </c>
      <c r="BE94" s="88" t="n">
        <v>36</v>
      </c>
      <c r="BF94" s="88" t="n">
        <v>35</v>
      </c>
      <c r="BG94" s="88" t="n">
        <v>30</v>
      </c>
      <c r="BH94" s="88" t="n">
        <v>29</v>
      </c>
      <c r="BI94" s="88" t="n">
        <v>28</v>
      </c>
      <c r="BJ94" s="88" t="n">
        <v>27</v>
      </c>
      <c r="BK94" s="88" t="n">
        <v>31</v>
      </c>
      <c r="BL94" s="88" t="n">
        <v>32</v>
      </c>
      <c r="BM94" s="88" t="n">
        <v>33</v>
      </c>
      <c r="BN94" s="88" t="n">
        <v>34</v>
      </c>
      <c r="BO94" s="88" t="n">
        <v>24</v>
      </c>
      <c r="BP94" s="88" t="n">
        <v>23</v>
      </c>
      <c r="BQ94" s="88" t="n">
        <v>7</v>
      </c>
      <c r="BR94" s="88" t="n">
        <v>6</v>
      </c>
      <c r="BS94" s="88" t="n">
        <v>5</v>
      </c>
      <c r="BT94" s="88" t="n">
        <v>4</v>
      </c>
      <c r="BU94" s="88" t="n">
        <v>8</v>
      </c>
      <c r="BV94" s="88" t="n">
        <v>2</v>
      </c>
      <c r="BW94" s="88" t="n">
        <v>9</v>
      </c>
      <c r="BX94" s="54" t="n">
        <v>60</v>
      </c>
      <c r="BY94" s="88" t="n">
        <v>59</v>
      </c>
      <c r="BZ94" s="88" t="n">
        <v>13</v>
      </c>
      <c r="CA94" s="88" t="n">
        <v>14</v>
      </c>
      <c r="CB94" s="88" t="n">
        <v>16</v>
      </c>
      <c r="CC94" s="88" t="n">
        <v>45</v>
      </c>
      <c r="CD94" s="88" t="n">
        <v>21</v>
      </c>
      <c r="CE94" s="88" t="n">
        <v>3</v>
      </c>
      <c r="CF94" s="88" t="n">
        <v>1</v>
      </c>
      <c r="CG94" s="88" t="n">
        <v>71</v>
      </c>
      <c r="CH94" s="117"/>
      <c r="CI94" s="118"/>
      <c r="CJ94" s="87" t="n">
        <v>8</v>
      </c>
      <c r="CK94" s="88" t="n">
        <v>9</v>
      </c>
      <c r="CL94" s="88" t="n">
        <v>36</v>
      </c>
      <c r="CM94" s="88" t="n">
        <v>37</v>
      </c>
      <c r="CN94" s="88" t="n">
        <v>39</v>
      </c>
      <c r="CO94" s="88" t="n">
        <v>38</v>
      </c>
      <c r="CP94" s="88" t="n">
        <v>10</v>
      </c>
      <c r="CQ94" s="88" t="n">
        <v>11</v>
      </c>
      <c r="CR94" s="88" t="n">
        <v>5</v>
      </c>
      <c r="CS94" s="88" t="n">
        <v>7</v>
      </c>
      <c r="CT94" s="88" t="n">
        <v>4</v>
      </c>
      <c r="CU94" s="88" t="n">
        <v>6</v>
      </c>
      <c r="CV94" s="88" t="n">
        <v>1</v>
      </c>
      <c r="CW94" s="88" t="n">
        <v>49</v>
      </c>
      <c r="CX94" s="88" t="n">
        <v>12</v>
      </c>
      <c r="CY94" s="88" t="n">
        <v>53</v>
      </c>
      <c r="CZ94" s="88" t="n">
        <v>54</v>
      </c>
      <c r="DA94" s="88" t="n">
        <v>13</v>
      </c>
      <c r="DB94" s="88" t="n">
        <v>14</v>
      </c>
      <c r="DC94" s="88" t="n">
        <v>15</v>
      </c>
      <c r="DD94" s="88" t="n">
        <v>55</v>
      </c>
      <c r="DE94" s="88" t="n">
        <v>56</v>
      </c>
      <c r="DF94" s="88" t="n">
        <v>57</v>
      </c>
      <c r="DG94" s="88" t="n">
        <v>58</v>
      </c>
      <c r="DH94" s="88" t="n">
        <v>43</v>
      </c>
      <c r="DI94" s="88" t="n">
        <v>42</v>
      </c>
      <c r="DJ94" s="88" t="n">
        <v>40</v>
      </c>
      <c r="DK94" s="88" t="n">
        <v>41</v>
      </c>
      <c r="DL94" s="88" t="n">
        <v>31</v>
      </c>
      <c r="DM94" s="88" t="n">
        <v>32</v>
      </c>
      <c r="DN94" s="88" t="n">
        <v>33</v>
      </c>
      <c r="DO94" s="88" t="n">
        <v>50</v>
      </c>
      <c r="DP94" s="88" t="n">
        <v>34</v>
      </c>
      <c r="DQ94" s="88" t="n">
        <v>59</v>
      </c>
      <c r="DR94" s="88" t="n">
        <v>26</v>
      </c>
      <c r="DS94" s="88" t="n">
        <v>27</v>
      </c>
      <c r="DT94" s="88" t="n">
        <v>28</v>
      </c>
      <c r="DU94" s="88" t="n">
        <v>29</v>
      </c>
      <c r="DV94" s="88" t="n">
        <v>30</v>
      </c>
      <c r="DW94" s="55" t="n">
        <v>67</v>
      </c>
      <c r="DX94" s="88" t="n">
        <v>66</v>
      </c>
      <c r="DY94" s="88" t="n">
        <v>16</v>
      </c>
      <c r="DZ94" s="88" t="n">
        <v>17</v>
      </c>
      <c r="EA94" s="88" t="n">
        <v>18</v>
      </c>
      <c r="EB94" s="88" t="n">
        <v>2</v>
      </c>
      <c r="EC94" s="88" t="n">
        <v>51</v>
      </c>
      <c r="ED94" s="88" t="n">
        <v>45</v>
      </c>
      <c r="EE94" s="88" t="n">
        <v>44</v>
      </c>
      <c r="EF94" s="88" t="n">
        <v>60</v>
      </c>
      <c r="EG94" s="88" t="n">
        <v>19</v>
      </c>
      <c r="EH94" s="88" t="n">
        <v>61</v>
      </c>
      <c r="EI94" s="88" t="n">
        <v>62</v>
      </c>
      <c r="EJ94" s="88" t="n">
        <v>63</v>
      </c>
      <c r="EK94" s="88" t="n">
        <v>46</v>
      </c>
      <c r="EL94" s="88" t="n">
        <v>47</v>
      </c>
      <c r="EM94" s="88" t="n">
        <v>22</v>
      </c>
      <c r="EN94" s="88" t="n">
        <v>23</v>
      </c>
      <c r="EO94" s="88" t="n">
        <v>24</v>
      </c>
      <c r="EP94" s="88" t="n">
        <v>25</v>
      </c>
      <c r="EQ94" s="88" t="n">
        <v>48</v>
      </c>
      <c r="ER94" s="88" t="n">
        <v>21</v>
      </c>
      <c r="ES94" s="88" t="n">
        <v>52</v>
      </c>
      <c r="ET94" s="88" t="n">
        <v>35</v>
      </c>
      <c r="EU94" s="88" t="n">
        <v>3</v>
      </c>
      <c r="EV94" s="88" t="n">
        <v>65</v>
      </c>
      <c r="EW94" s="88" t="n">
        <v>64</v>
      </c>
      <c r="EX94" s="88" t="n">
        <v>20</v>
      </c>
    </row>
    <row r="95" customFormat="false" ht="15" hidden="false" customHeight="false" outlineLevel="0" collapsed="false">
      <c r="A95" s="0" t="n">
        <v>88</v>
      </c>
      <c r="B95" s="76" t="s">
        <v>508</v>
      </c>
      <c r="C95" s="77" t="s">
        <v>530</v>
      </c>
      <c r="D95" s="111" t="n">
        <v>2005</v>
      </c>
      <c r="E95" s="111" t="s">
        <v>346</v>
      </c>
      <c r="F95" s="111" t="s">
        <v>614</v>
      </c>
      <c r="G95" s="111" t="s">
        <v>511</v>
      </c>
      <c r="H95" s="111"/>
      <c r="I95" s="112"/>
      <c r="J95" s="111" t="n">
        <v>7</v>
      </c>
      <c r="K95" s="111" t="n">
        <v>27</v>
      </c>
      <c r="L95" s="113" t="n">
        <v>42597</v>
      </c>
      <c r="M95" s="114" t="n">
        <v>1</v>
      </c>
      <c r="N95" s="115"/>
      <c r="O95" s="91" t="n">
        <v>5</v>
      </c>
      <c r="P95" s="88" t="n">
        <f aca="false">O95+1</f>
        <v>6</v>
      </c>
      <c r="Q95" s="88" t="n">
        <f aca="false">P95+1</f>
        <v>7</v>
      </c>
      <c r="R95" s="88" t="n">
        <v>59</v>
      </c>
      <c r="S95" s="88" t="n">
        <f aca="false">R95+1</f>
        <v>60</v>
      </c>
      <c r="T95" s="88" t="n">
        <f aca="false">S95+1</f>
        <v>61</v>
      </c>
      <c r="U95" s="88" t="n">
        <v>4</v>
      </c>
      <c r="V95" s="88" t="n">
        <v>3</v>
      </c>
      <c r="W95" s="54" t="n">
        <v>1</v>
      </c>
      <c r="X95" s="88" t="n">
        <v>62</v>
      </c>
      <c r="Y95" s="88" t="n">
        <v>51</v>
      </c>
      <c r="Z95" s="88" t="n">
        <f aca="false">Y95+1</f>
        <v>52</v>
      </c>
      <c r="AA95" s="88" t="n">
        <f aca="false">Z95+1</f>
        <v>53</v>
      </c>
      <c r="AB95" s="88" t="n">
        <f aca="false">AA95+1</f>
        <v>54</v>
      </c>
      <c r="AC95" s="88" t="n">
        <f aca="false">AB95+1</f>
        <v>55</v>
      </c>
      <c r="AD95" s="88" t="n">
        <f aca="false">AC95+1</f>
        <v>56</v>
      </c>
      <c r="AE95" s="88" t="n">
        <f aca="false">AD95+1</f>
        <v>57</v>
      </c>
      <c r="AF95" s="88" t="n">
        <f aca="false">AE95+1</f>
        <v>58</v>
      </c>
      <c r="AG95" s="88" t="n">
        <v>15</v>
      </c>
      <c r="AH95" s="88" t="n">
        <f aca="false">AG95+1</f>
        <v>16</v>
      </c>
      <c r="AI95" s="88" t="n">
        <f aca="false">AH95+1</f>
        <v>17</v>
      </c>
      <c r="AJ95" s="88" t="n">
        <f aca="false">AI95+1</f>
        <v>18</v>
      </c>
      <c r="AK95" s="88" t="n">
        <f aca="false">AJ95+1</f>
        <v>19</v>
      </c>
      <c r="AL95" s="88" t="n">
        <f aca="false">AK95+1</f>
        <v>20</v>
      </c>
      <c r="AM95" s="88" t="n">
        <v>63</v>
      </c>
      <c r="AN95" s="88" t="n">
        <f aca="false">AM95+1</f>
        <v>64</v>
      </c>
      <c r="AO95" s="88" t="n">
        <f aca="false">AN95+1</f>
        <v>65</v>
      </c>
      <c r="AP95" s="88" t="n">
        <f aca="false">AO95+1</f>
        <v>66</v>
      </c>
      <c r="AQ95" s="88" t="n">
        <f aca="false">AP95+1</f>
        <v>67</v>
      </c>
      <c r="AR95" s="88" t="n">
        <f aca="false">AQ95+1</f>
        <v>68</v>
      </c>
      <c r="AS95" s="88" t="n">
        <f aca="false">AR95+1</f>
        <v>69</v>
      </c>
      <c r="AT95" s="88" t="n">
        <f aca="false">AS95+1</f>
        <v>70</v>
      </c>
      <c r="AU95" s="88" t="n">
        <v>8</v>
      </c>
      <c r="AV95" s="88" t="n">
        <f aca="false">AU95+1</f>
        <v>9</v>
      </c>
      <c r="AW95" s="88" t="n">
        <f aca="false">AV95+1</f>
        <v>10</v>
      </c>
      <c r="AX95" s="88" t="n">
        <f aca="false">AW95+1</f>
        <v>11</v>
      </c>
      <c r="AY95" s="88" t="n">
        <f aca="false">AX95+1</f>
        <v>12</v>
      </c>
      <c r="AZ95" s="88" t="n">
        <f aca="false">AY95+1</f>
        <v>13</v>
      </c>
      <c r="BA95" s="88" t="n">
        <f aca="false">AZ95+1</f>
        <v>14</v>
      </c>
      <c r="BB95" s="88" t="n">
        <v>31</v>
      </c>
      <c r="BC95" s="88" t="n">
        <f aca="false">BB95+1</f>
        <v>32</v>
      </c>
      <c r="BD95" s="88" t="n">
        <f aca="false">BC95+1</f>
        <v>33</v>
      </c>
      <c r="BE95" s="88" t="n">
        <f aca="false">BD95+1</f>
        <v>34</v>
      </c>
      <c r="BF95" s="88" t="n">
        <f aca="false">BE95+1</f>
        <v>35</v>
      </c>
      <c r="BG95" s="88" t="n">
        <f aca="false">BF95+1</f>
        <v>36</v>
      </c>
      <c r="BH95" s="88" t="n">
        <f aca="false">BG95+1</f>
        <v>37</v>
      </c>
      <c r="BI95" s="88" t="n">
        <f aca="false">BH95+1</f>
        <v>38</v>
      </c>
      <c r="BJ95" s="88" t="n">
        <f aca="false">BI95+1</f>
        <v>39</v>
      </c>
      <c r="BK95" s="88" t="n">
        <f aca="false">BJ95+1</f>
        <v>40</v>
      </c>
      <c r="BL95" s="88" t="n">
        <f aca="false">BK95+1</f>
        <v>41</v>
      </c>
      <c r="BM95" s="88" t="n">
        <f aca="false">BL95+1</f>
        <v>42</v>
      </c>
      <c r="BN95" s="88" t="n">
        <f aca="false">BM95+1</f>
        <v>43</v>
      </c>
      <c r="BO95" s="88" t="n">
        <f aca="false">BN95+1</f>
        <v>44</v>
      </c>
      <c r="BP95" s="88" t="n">
        <f aca="false">BO95+1</f>
        <v>45</v>
      </c>
      <c r="BQ95" s="88" t="n">
        <v>21</v>
      </c>
      <c r="BR95" s="88" t="n">
        <f aca="false">BQ95+1</f>
        <v>22</v>
      </c>
      <c r="BS95" s="88" t="n">
        <f aca="false">BR95+1</f>
        <v>23</v>
      </c>
      <c r="BT95" s="88" t="n">
        <f aca="false">BS95+1</f>
        <v>24</v>
      </c>
      <c r="BU95" s="88" t="n">
        <f aca="false">BT95+1</f>
        <v>25</v>
      </c>
      <c r="BV95" s="88" t="n">
        <f aca="false">BU95+1</f>
        <v>26</v>
      </c>
      <c r="BW95" s="88" t="n">
        <f aca="false">BV95+1</f>
        <v>27</v>
      </c>
      <c r="BX95" s="88" t="n">
        <v>71</v>
      </c>
      <c r="BY95" s="88" t="n">
        <v>48</v>
      </c>
      <c r="BZ95" s="88" t="n">
        <f aca="false">BY95+1</f>
        <v>49</v>
      </c>
      <c r="CA95" s="88" t="n">
        <f aca="false">BZ95+1</f>
        <v>50</v>
      </c>
      <c r="CB95" s="88" t="n">
        <v>2</v>
      </c>
      <c r="CC95" s="88" t="n">
        <v>47</v>
      </c>
      <c r="CD95" s="88" t="n">
        <v>46</v>
      </c>
      <c r="CE95" s="88" t="n">
        <v>29</v>
      </c>
      <c r="CF95" s="88" t="n">
        <v>28</v>
      </c>
      <c r="CG95" s="88" t="n">
        <v>30</v>
      </c>
      <c r="CH95" s="117"/>
      <c r="CI95" s="118"/>
      <c r="CJ95" s="94"/>
      <c r="CK95" s="92"/>
      <c r="CL95" s="92"/>
      <c r="CM95" s="92"/>
      <c r="CN95" s="92"/>
      <c r="CO95" s="92"/>
      <c r="CP95" s="92"/>
      <c r="CQ95" s="92"/>
      <c r="CR95" s="92"/>
      <c r="CS95" s="92"/>
      <c r="CT95" s="92"/>
      <c r="CU95" s="92"/>
      <c r="CV95" s="92"/>
      <c r="CW95" s="92"/>
      <c r="CX95" s="92"/>
      <c r="CY95" s="92"/>
      <c r="CZ95" s="92"/>
      <c r="DA95" s="92"/>
      <c r="DB95" s="92"/>
      <c r="DC95" s="92"/>
      <c r="DD95" s="92"/>
      <c r="DE95" s="92"/>
      <c r="DF95" s="92"/>
      <c r="DG95" s="92"/>
      <c r="DH95" s="92"/>
      <c r="DI95" s="92"/>
      <c r="DJ95" s="92"/>
      <c r="DK95" s="92"/>
      <c r="DL95" s="92"/>
      <c r="DM95" s="92"/>
      <c r="DN95" s="92"/>
      <c r="DO95" s="92"/>
      <c r="DP95" s="92"/>
      <c r="DQ95" s="92"/>
      <c r="DR95" s="92"/>
      <c r="DS95" s="92"/>
      <c r="DT95" s="92"/>
      <c r="DU95" s="92"/>
      <c r="DV95" s="92"/>
      <c r="DW95" s="95"/>
      <c r="DX95" s="92"/>
      <c r="DY95" s="92"/>
      <c r="DZ95" s="92"/>
      <c r="EA95" s="92"/>
      <c r="EB95" s="92"/>
      <c r="EC95" s="92"/>
      <c r="ED95" s="92"/>
      <c r="EE95" s="92"/>
      <c r="EF95" s="92"/>
      <c r="EG95" s="92"/>
      <c r="EH95" s="92"/>
      <c r="EI95" s="92"/>
      <c r="EJ95" s="92"/>
      <c r="EK95" s="92"/>
      <c r="EL95" s="92"/>
      <c r="EM95" s="92"/>
      <c r="EN95" s="92"/>
      <c r="EO95" s="92"/>
      <c r="EP95" s="92"/>
      <c r="EQ95" s="92"/>
      <c r="ER95" s="92"/>
      <c r="ES95" s="92"/>
      <c r="ET95" s="92"/>
      <c r="EU95" s="92"/>
      <c r="EV95" s="92"/>
      <c r="EW95" s="92"/>
      <c r="EX95" s="92"/>
    </row>
    <row r="96" customFormat="false" ht="15" hidden="false" customHeight="false" outlineLevel="0" collapsed="false">
      <c r="A96" s="0" t="n">
        <v>89</v>
      </c>
      <c r="B96" s="96" t="s">
        <v>508</v>
      </c>
      <c r="C96" s="77" t="s">
        <v>509</v>
      </c>
      <c r="D96" s="190" t="n">
        <v>2004</v>
      </c>
      <c r="E96" s="190" t="s">
        <v>346</v>
      </c>
      <c r="F96" s="190" t="s">
        <v>615</v>
      </c>
      <c r="G96" s="190" t="s">
        <v>511</v>
      </c>
      <c r="H96" s="190" t="s">
        <v>524</v>
      </c>
      <c r="I96" s="191"/>
      <c r="J96" s="190" t="n">
        <v>13</v>
      </c>
      <c r="K96" s="97" t="n">
        <v>38</v>
      </c>
      <c r="L96" s="124" t="n">
        <v>42566</v>
      </c>
      <c r="M96" s="125" t="n">
        <v>1</v>
      </c>
      <c r="N96" s="101"/>
      <c r="O96" s="91" t="n">
        <v>17</v>
      </c>
      <c r="P96" s="88" t="n">
        <v>18</v>
      </c>
      <c r="Q96" s="88" t="n">
        <f aca="false">P96+1</f>
        <v>19</v>
      </c>
      <c r="R96" s="88" t="n">
        <f aca="false">Q96+1</f>
        <v>20</v>
      </c>
      <c r="S96" s="88" t="n">
        <f aca="false">R96+1</f>
        <v>21</v>
      </c>
      <c r="T96" s="88" t="n">
        <v>14</v>
      </c>
      <c r="U96" s="88" t="n">
        <v>22</v>
      </c>
      <c r="V96" s="88" t="n">
        <f aca="false">U96+1</f>
        <v>23</v>
      </c>
      <c r="W96" s="88" t="n">
        <f aca="false">V96+1</f>
        <v>24</v>
      </c>
      <c r="X96" s="88" t="n">
        <f aca="false">W96+1</f>
        <v>25</v>
      </c>
      <c r="Y96" s="88" t="n">
        <f aca="false">X96+1</f>
        <v>26</v>
      </c>
      <c r="Z96" s="88" t="n">
        <f aca="false">Y96+1</f>
        <v>27</v>
      </c>
      <c r="AA96" s="88" t="n">
        <f aca="false">Z96+1</f>
        <v>28</v>
      </c>
      <c r="AB96" s="88" t="n">
        <f aca="false">AA96+1</f>
        <v>29</v>
      </c>
      <c r="AC96" s="88" t="n">
        <f aca="false">AB96+1</f>
        <v>30</v>
      </c>
      <c r="AD96" s="88" t="n">
        <f aca="false">AC96+1</f>
        <v>31</v>
      </c>
      <c r="AE96" s="88" t="n">
        <f aca="false">AD96+1</f>
        <v>32</v>
      </c>
      <c r="AF96" s="88" t="n">
        <v>7</v>
      </c>
      <c r="AG96" s="88" t="n">
        <v>2</v>
      </c>
      <c r="AH96" s="88" t="n">
        <v>3</v>
      </c>
      <c r="AI96" s="88" t="n">
        <v>4</v>
      </c>
      <c r="AJ96" s="88" t="n">
        <v>5</v>
      </c>
      <c r="AK96" s="88" t="n">
        <v>6</v>
      </c>
      <c r="AL96" s="54" t="n">
        <v>1</v>
      </c>
      <c r="AM96" s="88" t="n">
        <v>64</v>
      </c>
      <c r="AN96" s="88" t="n">
        <f aca="false">AM96+1</f>
        <v>65</v>
      </c>
      <c r="AO96" s="88" t="n">
        <f aca="false">AN96+1</f>
        <v>66</v>
      </c>
      <c r="AP96" s="88" t="n">
        <f aca="false">AO96+1</f>
        <v>67</v>
      </c>
      <c r="AQ96" s="88" t="n">
        <f aca="false">AP96+1</f>
        <v>68</v>
      </c>
      <c r="AR96" s="88" t="n">
        <f aca="false">AQ96+1</f>
        <v>69</v>
      </c>
      <c r="AS96" s="88" t="n">
        <f aca="false">AR96+1</f>
        <v>70</v>
      </c>
      <c r="AT96" s="88" t="n">
        <f aca="false">AS96+1</f>
        <v>71</v>
      </c>
      <c r="AU96" s="88" t="n">
        <v>33</v>
      </c>
      <c r="AV96" s="88" t="n">
        <f aca="false">AU96+1</f>
        <v>34</v>
      </c>
      <c r="AW96" s="88" t="n">
        <f aca="false">AV96+1</f>
        <v>35</v>
      </c>
      <c r="AX96" s="88" t="n">
        <f aca="false">AW96+1</f>
        <v>36</v>
      </c>
      <c r="AY96" s="88" t="n">
        <f aca="false">AX96+1</f>
        <v>37</v>
      </c>
      <c r="AZ96" s="88" t="n">
        <f aca="false">AY96+1</f>
        <v>38</v>
      </c>
      <c r="BA96" s="88" t="n">
        <f aca="false">AZ96+1</f>
        <v>39</v>
      </c>
      <c r="BB96" s="88" t="n">
        <v>49</v>
      </c>
      <c r="BC96" s="88" t="n">
        <f aca="false">BB96+1</f>
        <v>50</v>
      </c>
      <c r="BD96" s="88" t="n">
        <f aca="false">BC96+1</f>
        <v>51</v>
      </c>
      <c r="BE96" s="88" t="n">
        <f aca="false">BD96+1</f>
        <v>52</v>
      </c>
      <c r="BF96" s="88" t="n">
        <f aca="false">BE96+1</f>
        <v>53</v>
      </c>
      <c r="BG96" s="88" t="n">
        <f aca="false">BF96+1</f>
        <v>54</v>
      </c>
      <c r="BH96" s="88" t="n">
        <f aca="false">BG96+1</f>
        <v>55</v>
      </c>
      <c r="BI96" s="88" t="n">
        <f aca="false">BH96+1</f>
        <v>56</v>
      </c>
      <c r="BJ96" s="88" t="n">
        <f aca="false">BI96+1</f>
        <v>57</v>
      </c>
      <c r="BK96" s="88" t="n">
        <v>26</v>
      </c>
      <c r="BL96" s="88" t="n">
        <v>25</v>
      </c>
      <c r="BM96" s="88" t="n">
        <v>24</v>
      </c>
      <c r="BN96" s="88" t="n">
        <v>23</v>
      </c>
      <c r="BO96" s="88" t="n">
        <v>22</v>
      </c>
      <c r="BP96" s="88" t="n">
        <v>21</v>
      </c>
      <c r="BQ96" s="88" t="n">
        <v>40</v>
      </c>
      <c r="BR96" s="88" t="n">
        <v>41</v>
      </c>
      <c r="BS96" s="88" t="n">
        <v>42</v>
      </c>
      <c r="BT96" s="88" t="n">
        <v>43</v>
      </c>
      <c r="BU96" s="88" t="n">
        <f aca="false">BT96+1</f>
        <v>44</v>
      </c>
      <c r="BV96" s="88" t="n">
        <v>45</v>
      </c>
      <c r="BW96" s="88" t="n">
        <v>15</v>
      </c>
      <c r="BX96" s="88" t="n">
        <v>46</v>
      </c>
      <c r="BY96" s="88" t="n">
        <v>16</v>
      </c>
      <c r="BZ96" s="88" t="n">
        <v>47</v>
      </c>
      <c r="CA96" s="88" t="n">
        <f aca="false">BZ96+1</f>
        <v>48</v>
      </c>
      <c r="CB96" s="88" t="n">
        <v>10</v>
      </c>
      <c r="CC96" s="88" t="n">
        <v>9</v>
      </c>
      <c r="CD96" s="88" t="n">
        <v>8</v>
      </c>
      <c r="CE96" s="88" t="n">
        <v>11</v>
      </c>
      <c r="CF96" s="88" t="n">
        <v>12</v>
      </c>
      <c r="CG96" s="88" t="n">
        <f aca="false">CF96+1</f>
        <v>13</v>
      </c>
      <c r="CH96" s="88"/>
      <c r="CI96" s="122"/>
      <c r="CJ96" s="87" t="n">
        <v>7</v>
      </c>
      <c r="CK96" s="88" t="n">
        <v>10</v>
      </c>
      <c r="CL96" s="88" t="n">
        <v>11</v>
      </c>
      <c r="CM96" s="88" t="n">
        <v>9</v>
      </c>
      <c r="CN96" s="88" t="n">
        <v>51</v>
      </c>
      <c r="CO96" s="88" t="n">
        <v>8</v>
      </c>
      <c r="CP96" s="88" t="n">
        <v>52</v>
      </c>
      <c r="CQ96" s="88" t="n">
        <v>12</v>
      </c>
      <c r="CR96" s="88" t="n">
        <v>6</v>
      </c>
      <c r="CS96" s="88" t="n">
        <v>5</v>
      </c>
      <c r="CT96" s="88" t="n">
        <v>24</v>
      </c>
      <c r="CU96" s="88" t="n">
        <v>53</v>
      </c>
      <c r="CV96" s="88" t="n">
        <v>23</v>
      </c>
      <c r="CW96" s="88" t="n">
        <v>4</v>
      </c>
      <c r="CX96" s="88" t="n">
        <v>54</v>
      </c>
      <c r="CY96" s="88" t="n">
        <v>55</v>
      </c>
      <c r="CZ96" s="88" t="n">
        <v>56</v>
      </c>
      <c r="DA96" s="88" t="n">
        <v>57</v>
      </c>
      <c r="DB96" s="88" t="n">
        <v>21</v>
      </c>
      <c r="DC96" s="88" t="n">
        <v>22</v>
      </c>
      <c r="DD96" s="88" t="n">
        <v>58</v>
      </c>
      <c r="DE96" s="88" t="n">
        <v>59</v>
      </c>
      <c r="DF96" s="88" t="n">
        <v>60</v>
      </c>
      <c r="DG96" s="88" t="n">
        <v>61</v>
      </c>
      <c r="DH96" s="88" t="n">
        <v>62</v>
      </c>
      <c r="DI96" s="88" t="n">
        <v>63</v>
      </c>
      <c r="DJ96" s="88" t="n">
        <v>25</v>
      </c>
      <c r="DK96" s="88" t="n">
        <v>26</v>
      </c>
      <c r="DL96" s="88" t="n">
        <v>27</v>
      </c>
      <c r="DM96" s="88" t="n">
        <v>28</v>
      </c>
      <c r="DN96" s="88" t="n">
        <v>29</v>
      </c>
      <c r="DO96" s="88" t="n">
        <v>30</v>
      </c>
      <c r="DP96" s="88" t="n">
        <v>31</v>
      </c>
      <c r="DQ96" s="88" t="n">
        <v>64</v>
      </c>
      <c r="DR96" s="88" t="n">
        <v>65</v>
      </c>
      <c r="DS96" s="88" t="n">
        <v>66</v>
      </c>
      <c r="DT96" s="88" t="n">
        <v>36</v>
      </c>
      <c r="DU96" s="88" t="n">
        <v>37</v>
      </c>
      <c r="DV96" s="88" t="n">
        <v>38</v>
      </c>
      <c r="DW96" s="55" t="n">
        <v>2</v>
      </c>
      <c r="DX96" s="88" t="n">
        <v>3</v>
      </c>
      <c r="DY96" s="88" t="n">
        <v>33</v>
      </c>
      <c r="DZ96" s="88" t="n">
        <v>34</v>
      </c>
      <c r="EA96" s="88" t="n">
        <v>1</v>
      </c>
      <c r="EB96" s="88" t="n">
        <v>13</v>
      </c>
      <c r="EC96" s="88" t="n">
        <v>14</v>
      </c>
      <c r="ED96" s="88" t="n">
        <v>15</v>
      </c>
      <c r="EE96" s="88" t="n">
        <v>32</v>
      </c>
      <c r="EF96" s="88" t="n">
        <v>39</v>
      </c>
      <c r="EG96" s="88" t="n">
        <v>40</v>
      </c>
      <c r="EH96" s="88" t="n">
        <v>41</v>
      </c>
      <c r="EI96" s="88" t="n">
        <v>42</v>
      </c>
      <c r="EJ96" s="88" t="n">
        <v>43</v>
      </c>
      <c r="EK96" s="88" t="n">
        <v>44</v>
      </c>
      <c r="EL96" s="88" t="n">
        <v>45</v>
      </c>
      <c r="EM96" s="88" t="n">
        <v>46</v>
      </c>
      <c r="EN96" s="88" t="n">
        <v>47</v>
      </c>
      <c r="EO96" s="88" t="n">
        <v>48</v>
      </c>
      <c r="EP96" s="88" t="n">
        <v>49</v>
      </c>
      <c r="EQ96" s="88" t="n">
        <v>67</v>
      </c>
      <c r="ER96" s="88" t="n">
        <v>50</v>
      </c>
      <c r="ES96" s="88" t="n">
        <v>16</v>
      </c>
      <c r="ET96" s="88" t="n">
        <v>19</v>
      </c>
      <c r="EU96" s="88" t="n">
        <v>17</v>
      </c>
      <c r="EV96" s="88" t="n">
        <v>20</v>
      </c>
      <c r="EW96" s="88" t="n">
        <v>35</v>
      </c>
      <c r="EX96" s="88" t="n">
        <v>18</v>
      </c>
    </row>
    <row r="97" customFormat="false" ht="15" hidden="false" customHeight="false" outlineLevel="0" collapsed="false">
      <c r="A97" s="0" t="n">
        <v>90</v>
      </c>
      <c r="B97" s="76" t="s">
        <v>508</v>
      </c>
      <c r="C97" s="77" t="s">
        <v>512</v>
      </c>
      <c r="D97" s="78" t="n">
        <v>2004</v>
      </c>
      <c r="E97" s="78" t="s">
        <v>346</v>
      </c>
      <c r="F97" s="78" t="s">
        <v>616</v>
      </c>
      <c r="G97" s="78" t="s">
        <v>511</v>
      </c>
      <c r="H97" s="78"/>
      <c r="I97" s="79"/>
      <c r="J97" s="78" t="n">
        <v>17</v>
      </c>
      <c r="K97" s="78"/>
      <c r="L97" s="78"/>
      <c r="M97" s="90"/>
      <c r="N97" s="82"/>
      <c r="O97" s="139"/>
      <c r="P97" s="92"/>
      <c r="Q97" s="92"/>
      <c r="R97" s="92"/>
      <c r="S97" s="92"/>
      <c r="T97" s="92"/>
      <c r="U97" s="92"/>
      <c r="V97" s="92"/>
      <c r="W97" s="92"/>
      <c r="X97" s="92"/>
      <c r="Y97" s="92"/>
      <c r="Z97" s="92"/>
      <c r="AA97" s="92"/>
      <c r="AB97" s="92"/>
      <c r="AC97" s="92"/>
      <c r="AD97" s="92"/>
      <c r="AE97" s="92"/>
      <c r="AF97" s="92"/>
      <c r="AG97" s="92"/>
      <c r="AH97" s="92"/>
      <c r="AI97" s="92"/>
      <c r="AJ97" s="92"/>
      <c r="AK97" s="92"/>
      <c r="AL97" s="92"/>
      <c r="AM97" s="92"/>
      <c r="AN97" s="92"/>
      <c r="AO97" s="92"/>
      <c r="AP97" s="92"/>
      <c r="AQ97" s="92"/>
      <c r="AR97" s="92"/>
      <c r="AS97" s="92"/>
      <c r="AT97" s="92"/>
      <c r="AU97" s="92"/>
      <c r="AV97" s="92"/>
      <c r="AW97" s="92"/>
      <c r="AX97" s="92"/>
      <c r="AY97" s="92"/>
      <c r="AZ97" s="92"/>
      <c r="BA97" s="92"/>
      <c r="BB97" s="92"/>
      <c r="BC97" s="92"/>
      <c r="BD97" s="92"/>
      <c r="BE97" s="92"/>
      <c r="BF97" s="92"/>
      <c r="BG97" s="92"/>
      <c r="BH97" s="92"/>
      <c r="BI97" s="92"/>
      <c r="BJ97" s="92"/>
      <c r="BK97" s="92"/>
      <c r="BL97" s="92"/>
      <c r="BM97" s="92"/>
      <c r="BN97" s="92"/>
      <c r="BO97" s="92"/>
      <c r="BP97" s="92"/>
      <c r="BQ97" s="92"/>
      <c r="BR97" s="92"/>
      <c r="BS97" s="92"/>
      <c r="BT97" s="92"/>
      <c r="BU97" s="92"/>
      <c r="BV97" s="92"/>
      <c r="BW97" s="92"/>
      <c r="BX97" s="92"/>
      <c r="BY97" s="92"/>
      <c r="BZ97" s="92"/>
      <c r="CA97" s="92"/>
      <c r="CB97" s="92"/>
      <c r="CC97" s="92"/>
      <c r="CD97" s="92"/>
      <c r="CE97" s="92"/>
      <c r="CF97" s="92"/>
      <c r="CG97" s="92"/>
      <c r="CH97" s="92"/>
      <c r="CI97" s="93"/>
      <c r="CJ97" s="159"/>
      <c r="CK97" s="92"/>
      <c r="CL97" s="92"/>
      <c r="CM97" s="92"/>
      <c r="CN97" s="92"/>
      <c r="CO97" s="92"/>
      <c r="CP97" s="92"/>
      <c r="CQ97" s="92"/>
      <c r="CR97" s="92"/>
      <c r="CS97" s="92"/>
      <c r="CT97" s="92"/>
      <c r="CU97" s="92"/>
      <c r="CV97" s="92"/>
      <c r="CW97" s="92"/>
      <c r="CX97" s="92"/>
      <c r="CY97" s="92"/>
      <c r="CZ97" s="92"/>
      <c r="DA97" s="92"/>
      <c r="DB97" s="92"/>
      <c r="DC97" s="92"/>
      <c r="DD97" s="92"/>
      <c r="DE97" s="92"/>
      <c r="DF97" s="92"/>
      <c r="DG97" s="92"/>
      <c r="DH97" s="92"/>
      <c r="DI97" s="92"/>
      <c r="DJ97" s="92"/>
      <c r="DK97" s="92"/>
      <c r="DL97" s="92"/>
      <c r="DM97" s="92"/>
      <c r="DN97" s="92"/>
      <c r="DO97" s="92"/>
      <c r="DP97" s="92"/>
      <c r="DQ97" s="92"/>
      <c r="DR97" s="92"/>
      <c r="DS97" s="92"/>
      <c r="DT97" s="92"/>
      <c r="DU97" s="92"/>
      <c r="DV97" s="92"/>
      <c r="DW97" s="95"/>
      <c r="DX97" s="92"/>
      <c r="DY97" s="92"/>
      <c r="DZ97" s="92"/>
      <c r="EA97" s="92"/>
      <c r="EB97" s="92"/>
      <c r="EC97" s="92"/>
      <c r="ED97" s="92"/>
      <c r="EE97" s="92"/>
      <c r="EF97" s="92"/>
      <c r="EG97" s="92"/>
      <c r="EH97" s="92"/>
      <c r="EI97" s="92"/>
      <c r="EJ97" s="92"/>
      <c r="EK97" s="92"/>
      <c r="EL97" s="92"/>
      <c r="EM97" s="92"/>
      <c r="EN97" s="92"/>
      <c r="EO97" s="92"/>
      <c r="EP97" s="92"/>
      <c r="EQ97" s="92"/>
      <c r="ER97" s="92"/>
      <c r="ES97" s="92"/>
      <c r="ET97" s="92"/>
      <c r="EU97" s="92"/>
      <c r="EV97" s="92"/>
      <c r="EW97" s="92"/>
      <c r="EX97" s="92"/>
    </row>
    <row r="98" customFormat="false" ht="15" hidden="false" customHeight="false" outlineLevel="0" collapsed="false">
      <c r="A98" s="0" t="n">
        <v>91</v>
      </c>
      <c r="B98" s="140" t="s">
        <v>508</v>
      </c>
      <c r="C98" s="77" t="s">
        <v>530</v>
      </c>
      <c r="D98" s="109" t="n">
        <v>2005</v>
      </c>
      <c r="E98" s="109" t="s">
        <v>346</v>
      </c>
      <c r="F98" s="109"/>
      <c r="G98" s="109" t="s">
        <v>511</v>
      </c>
      <c r="H98" s="109"/>
      <c r="I98" s="110"/>
      <c r="J98" s="109" t="n">
        <v>17</v>
      </c>
      <c r="K98" s="109" t="n">
        <v>38</v>
      </c>
      <c r="L98" s="195" t="n">
        <v>42200</v>
      </c>
      <c r="M98" s="120" t="n">
        <v>1</v>
      </c>
      <c r="N98" s="121"/>
      <c r="O98" s="91" t="n">
        <v>20</v>
      </c>
      <c r="P98" s="88" t="n">
        <v>21</v>
      </c>
      <c r="Q98" s="88" t="n">
        <v>22</v>
      </c>
      <c r="R98" s="88" t="n">
        <v>23</v>
      </c>
      <c r="S98" s="88" t="n">
        <v>18</v>
      </c>
      <c r="T98" s="88" t="n">
        <v>19</v>
      </c>
      <c r="U98" s="88" t="n">
        <v>68</v>
      </c>
      <c r="V98" s="88" t="n">
        <v>69</v>
      </c>
      <c r="W98" s="88" t="n">
        <v>70</v>
      </c>
      <c r="X98" s="88" t="n">
        <v>71</v>
      </c>
      <c r="Y98" s="88" t="n">
        <v>24</v>
      </c>
      <c r="Z98" s="88" t="n">
        <v>25</v>
      </c>
      <c r="AA98" s="88" t="n">
        <v>26</v>
      </c>
      <c r="AB98" s="88" t="n">
        <v>27</v>
      </c>
      <c r="AC98" s="88" t="n">
        <v>28</v>
      </c>
      <c r="AD98" s="88" t="n">
        <v>3</v>
      </c>
      <c r="AE98" s="88" t="n">
        <v>2</v>
      </c>
      <c r="AF98" s="88" t="n">
        <v>17</v>
      </c>
      <c r="AG98" s="88" t="n">
        <v>1</v>
      </c>
      <c r="AH98" s="88" t="n">
        <v>4</v>
      </c>
      <c r="AI98" s="88" t="n">
        <v>5</v>
      </c>
      <c r="AJ98" s="88" t="n">
        <v>6</v>
      </c>
      <c r="AK98" s="88" t="n">
        <v>7</v>
      </c>
      <c r="AL98" s="88" t="n">
        <v>8</v>
      </c>
      <c r="AM98" s="88" t="n">
        <v>45</v>
      </c>
      <c r="AN98" s="88" t="n">
        <v>46</v>
      </c>
      <c r="AO98" s="88" t="n">
        <v>47</v>
      </c>
      <c r="AP98" s="88" t="n">
        <v>48</v>
      </c>
      <c r="AQ98" s="88" t="n">
        <v>49</v>
      </c>
      <c r="AR98" s="88" t="n">
        <v>50</v>
      </c>
      <c r="AS98" s="88" t="n">
        <v>51</v>
      </c>
      <c r="AT98" s="88" t="n">
        <v>52</v>
      </c>
      <c r="AU98" s="88" t="n">
        <v>9</v>
      </c>
      <c r="AV98" s="88" t="n">
        <v>10</v>
      </c>
      <c r="AW98" s="54" t="n">
        <v>11</v>
      </c>
      <c r="AX98" s="88" t="n">
        <v>12</v>
      </c>
      <c r="AY98" s="88" t="n">
        <v>13</v>
      </c>
      <c r="AZ98" s="88" t="n">
        <v>14</v>
      </c>
      <c r="BA98" s="88" t="n">
        <v>15</v>
      </c>
      <c r="BB98" s="88" t="n">
        <v>53</v>
      </c>
      <c r="BC98" s="88" t="n">
        <v>54</v>
      </c>
      <c r="BD98" s="88" t="n">
        <v>55</v>
      </c>
      <c r="BE98" s="88" t="n">
        <v>56</v>
      </c>
      <c r="BF98" s="88" t="n">
        <v>57</v>
      </c>
      <c r="BG98" s="88" t="n">
        <v>58</v>
      </c>
      <c r="BH98" s="88" t="n">
        <v>59</v>
      </c>
      <c r="BI98" s="88" t="n">
        <v>60</v>
      </c>
      <c r="BJ98" s="88" t="n">
        <v>61</v>
      </c>
      <c r="BK98" s="88" t="n">
        <v>62</v>
      </c>
      <c r="BL98" s="88" t="n">
        <v>63</v>
      </c>
      <c r="BM98" s="88" t="n">
        <v>64</v>
      </c>
      <c r="BN98" s="88" t="n">
        <v>65</v>
      </c>
      <c r="BO98" s="88" t="n">
        <v>66</v>
      </c>
      <c r="BP98" s="88" t="n">
        <v>67</v>
      </c>
      <c r="BQ98" s="88" t="n">
        <v>29</v>
      </c>
      <c r="BR98" s="88" t="n">
        <v>30</v>
      </c>
      <c r="BS98" s="88" t="n">
        <v>31</v>
      </c>
      <c r="BT98" s="88" t="n">
        <v>32</v>
      </c>
      <c r="BU98" s="88" t="n">
        <v>33</v>
      </c>
      <c r="BV98" s="88" t="n">
        <v>34</v>
      </c>
      <c r="BW98" s="88" t="n">
        <v>35</v>
      </c>
      <c r="BX98" s="88" t="n">
        <v>36</v>
      </c>
      <c r="BY98" s="88" t="n">
        <v>42</v>
      </c>
      <c r="BZ98" s="88" t="n">
        <v>39</v>
      </c>
      <c r="CA98" s="88" t="n">
        <v>40</v>
      </c>
      <c r="CB98" s="88" t="n">
        <v>42</v>
      </c>
      <c r="CC98" s="88" t="n">
        <v>41</v>
      </c>
      <c r="CD98" s="88" t="n">
        <v>16</v>
      </c>
      <c r="CE98" s="88" t="n">
        <v>37</v>
      </c>
      <c r="CF98" s="88" t="n">
        <v>38</v>
      </c>
      <c r="CG98" s="88" t="n">
        <v>44</v>
      </c>
      <c r="CH98" s="88"/>
      <c r="CI98" s="122"/>
      <c r="CJ98" s="87" t="n">
        <v>52</v>
      </c>
      <c r="CK98" s="88" t="n">
        <v>24</v>
      </c>
      <c r="CL98" s="88" t="n">
        <v>26</v>
      </c>
      <c r="CM98" s="88" t="n">
        <v>25</v>
      </c>
      <c r="CN98" s="88" t="n">
        <v>68</v>
      </c>
      <c r="CO98" s="88" t="n">
        <v>53</v>
      </c>
      <c r="CP98" s="88" t="n">
        <v>27</v>
      </c>
      <c r="CQ98" s="88" t="n">
        <v>28</v>
      </c>
      <c r="CR98" s="88" t="n">
        <v>29</v>
      </c>
      <c r="CS98" s="88" t="n">
        <v>30</v>
      </c>
      <c r="CT98" s="88" t="n">
        <v>31</v>
      </c>
      <c r="CU98" s="88" t="n">
        <v>54</v>
      </c>
      <c r="CV98" s="88" t="n">
        <v>55</v>
      </c>
      <c r="CW98" s="88" t="n">
        <v>20</v>
      </c>
      <c r="CX98" s="88" t="n">
        <v>56</v>
      </c>
      <c r="CY98" s="88" t="n">
        <v>16</v>
      </c>
      <c r="CZ98" s="88" t="n">
        <v>17</v>
      </c>
      <c r="DA98" s="88" t="n">
        <v>32</v>
      </c>
      <c r="DB98" s="88" t="n">
        <v>33</v>
      </c>
      <c r="DC98" s="88" t="n">
        <v>34</v>
      </c>
      <c r="DD98" s="88" t="n">
        <v>67</v>
      </c>
      <c r="DE98" s="88" t="n">
        <v>66</v>
      </c>
      <c r="DF98" s="88" t="n">
        <v>65</v>
      </c>
      <c r="DG98" s="88" t="n">
        <v>64</v>
      </c>
      <c r="DH98" s="88" t="n">
        <v>63</v>
      </c>
      <c r="DI98" s="88" t="n">
        <v>62</v>
      </c>
      <c r="DJ98" s="88" t="n">
        <v>45</v>
      </c>
      <c r="DK98" s="88" t="n">
        <v>46</v>
      </c>
      <c r="DL98" s="88" t="n">
        <v>47</v>
      </c>
      <c r="DM98" s="88" t="n">
        <v>48</v>
      </c>
      <c r="DN98" s="88" t="n">
        <v>49</v>
      </c>
      <c r="DO98" s="88" t="n">
        <v>50</v>
      </c>
      <c r="DP98" s="88" t="n">
        <v>51</v>
      </c>
      <c r="DQ98" s="88" t="n">
        <v>44</v>
      </c>
      <c r="DR98" s="88" t="n">
        <v>5</v>
      </c>
      <c r="DS98" s="88" t="n">
        <v>6</v>
      </c>
      <c r="DT98" s="88" t="n">
        <v>7</v>
      </c>
      <c r="DU98" s="88" t="n">
        <v>8</v>
      </c>
      <c r="DV98" s="88" t="n">
        <v>9</v>
      </c>
      <c r="DW98" s="55" t="n">
        <v>35</v>
      </c>
      <c r="DX98" s="88" t="n">
        <v>36</v>
      </c>
      <c r="DY98" s="88" t="n">
        <v>21</v>
      </c>
      <c r="DZ98" s="88" t="n">
        <v>22</v>
      </c>
      <c r="EA98" s="88" t="n">
        <v>3</v>
      </c>
      <c r="EB98" s="88" t="n">
        <v>42</v>
      </c>
      <c r="EC98" s="88" t="n">
        <v>43</v>
      </c>
      <c r="ED98" s="88" t="n">
        <v>3</v>
      </c>
      <c r="EE98" s="88" t="n">
        <v>1</v>
      </c>
      <c r="EF98" s="88" t="n">
        <v>41</v>
      </c>
      <c r="EG98" s="88" t="n">
        <v>23</v>
      </c>
      <c r="EH98" s="88" t="n">
        <v>61</v>
      </c>
      <c r="EI98" s="88" t="n">
        <v>60</v>
      </c>
      <c r="EJ98" s="88" t="n">
        <v>59</v>
      </c>
      <c r="EK98" s="88" t="n">
        <v>58</v>
      </c>
      <c r="EL98" s="88" t="n">
        <v>57</v>
      </c>
      <c r="EM98" s="88" t="n">
        <v>10</v>
      </c>
      <c r="EN98" s="88" t="n">
        <v>11</v>
      </c>
      <c r="EO98" s="88" t="n">
        <v>12</v>
      </c>
      <c r="EP98" s="88" t="n">
        <v>13</v>
      </c>
      <c r="EQ98" s="88" t="n">
        <v>14</v>
      </c>
      <c r="ER98" s="88" t="n">
        <v>15</v>
      </c>
      <c r="ES98" s="88" t="n">
        <v>19</v>
      </c>
      <c r="ET98" s="88" t="n">
        <v>37</v>
      </c>
      <c r="EU98" s="88" t="n">
        <v>38</v>
      </c>
      <c r="EV98" s="88" t="n">
        <v>39</v>
      </c>
      <c r="EW98" s="88" t="n">
        <v>40</v>
      </c>
      <c r="EX98" s="88" t="n">
        <v>2</v>
      </c>
    </row>
    <row r="99" customFormat="false" ht="15" hidden="false" customHeight="false" outlineLevel="0" collapsed="false">
      <c r="A99" s="0" t="n">
        <v>92</v>
      </c>
      <c r="B99" s="76" t="s">
        <v>508</v>
      </c>
      <c r="C99" s="77" t="s">
        <v>512</v>
      </c>
      <c r="D99" s="78" t="n">
        <v>2005</v>
      </c>
      <c r="E99" s="78" t="s">
        <v>346</v>
      </c>
      <c r="F99" s="78"/>
      <c r="G99" s="78" t="s">
        <v>511</v>
      </c>
      <c r="H99" s="78"/>
      <c r="I99" s="79"/>
      <c r="J99" s="78" t="n">
        <v>21</v>
      </c>
      <c r="K99" s="78" t="n">
        <v>21</v>
      </c>
      <c r="L99" s="89" t="n">
        <v>42566</v>
      </c>
      <c r="M99" s="90" t="n">
        <v>1</v>
      </c>
      <c r="N99" s="82"/>
      <c r="O99" s="91" t="n">
        <v>7</v>
      </c>
      <c r="P99" s="88" t="n">
        <f aca="false">O99+1</f>
        <v>8</v>
      </c>
      <c r="Q99" s="88" t="n">
        <f aca="false">P99+1</f>
        <v>9</v>
      </c>
      <c r="R99" s="88" t="n">
        <f aca="false">Q99+1</f>
        <v>10</v>
      </c>
      <c r="S99" s="88" t="n">
        <f aca="false">R99+1</f>
        <v>11</v>
      </c>
      <c r="T99" s="88" t="n">
        <f aca="false">S99+1</f>
        <v>12</v>
      </c>
      <c r="U99" s="88" t="n">
        <f aca="false">T99+1</f>
        <v>13</v>
      </c>
      <c r="V99" s="88" t="n">
        <f aca="false">U99+1</f>
        <v>14</v>
      </c>
      <c r="W99" s="88" t="n">
        <f aca="false">V99+1</f>
        <v>15</v>
      </c>
      <c r="X99" s="88" t="n">
        <f aca="false">W99+1</f>
        <v>16</v>
      </c>
      <c r="Y99" s="88" t="n">
        <f aca="false">X99+1</f>
        <v>17</v>
      </c>
      <c r="Z99" s="88" t="n">
        <f aca="false">Y99+1</f>
        <v>18</v>
      </c>
      <c r="AA99" s="88" t="n">
        <f aca="false">Z99+1</f>
        <v>19</v>
      </c>
      <c r="AB99" s="88" t="n">
        <f aca="false">AA99+1</f>
        <v>20</v>
      </c>
      <c r="AC99" s="88" t="n">
        <f aca="false">AB99+1</f>
        <v>21</v>
      </c>
      <c r="AD99" s="88" t="n">
        <f aca="false">AC99+1</f>
        <v>22</v>
      </c>
      <c r="AE99" s="88" t="n">
        <f aca="false">AD99+1</f>
        <v>23</v>
      </c>
      <c r="AF99" s="88" t="n">
        <f aca="false">AE99+1</f>
        <v>24</v>
      </c>
      <c r="AG99" s="88" t="n">
        <v>1</v>
      </c>
      <c r="AH99" s="88" t="n">
        <v>2</v>
      </c>
      <c r="AI99" s="88" t="n">
        <v>3</v>
      </c>
      <c r="AJ99" s="88" t="n">
        <v>4</v>
      </c>
      <c r="AK99" s="88" t="n">
        <f aca="false">AJ99+1</f>
        <v>5</v>
      </c>
      <c r="AL99" s="88" t="n">
        <f aca="false">AK99+1</f>
        <v>6</v>
      </c>
      <c r="AM99" s="88" t="n">
        <v>25</v>
      </c>
      <c r="AN99" s="88" t="n">
        <f aca="false">AM99+1</f>
        <v>26</v>
      </c>
      <c r="AO99" s="88" t="n">
        <f aca="false">AN99+1</f>
        <v>27</v>
      </c>
      <c r="AP99" s="88" t="n">
        <f aca="false">AO99+1</f>
        <v>28</v>
      </c>
      <c r="AQ99" s="88" t="n">
        <f aca="false">AP99+1</f>
        <v>29</v>
      </c>
      <c r="AR99" s="88" t="n">
        <f aca="false">AQ99+1</f>
        <v>30</v>
      </c>
      <c r="AS99" s="88" t="n">
        <f aca="false">AR99+1</f>
        <v>31</v>
      </c>
      <c r="AT99" s="88" t="n">
        <f aca="false">AS99+1</f>
        <v>32</v>
      </c>
      <c r="AU99" s="88" t="n">
        <f aca="false">AT99+1</f>
        <v>33</v>
      </c>
      <c r="AV99" s="88" t="n">
        <f aca="false">AU99+1</f>
        <v>34</v>
      </c>
      <c r="AW99" s="88" t="n">
        <f aca="false">AV99+1</f>
        <v>35</v>
      </c>
      <c r="AX99" s="88" t="n">
        <f aca="false">AW99+1</f>
        <v>36</v>
      </c>
      <c r="AY99" s="88" t="n">
        <f aca="false">AX99+1</f>
        <v>37</v>
      </c>
      <c r="AZ99" s="88" t="n">
        <f aca="false">AY99+1</f>
        <v>38</v>
      </c>
      <c r="BA99" s="88" t="n">
        <f aca="false">AZ99+1</f>
        <v>39</v>
      </c>
      <c r="BB99" s="88" t="n">
        <f aca="false">BA99+1</f>
        <v>40</v>
      </c>
      <c r="BC99" s="88" t="n">
        <f aca="false">BB99+1</f>
        <v>41</v>
      </c>
      <c r="BD99" s="88" t="n">
        <f aca="false">BC99+1</f>
        <v>42</v>
      </c>
      <c r="BE99" s="88" t="n">
        <f aca="false">BD99+1</f>
        <v>43</v>
      </c>
      <c r="BF99" s="88" t="n">
        <f aca="false">BE99+1</f>
        <v>44</v>
      </c>
      <c r="BG99" s="88" t="n">
        <f aca="false">BF99+1</f>
        <v>45</v>
      </c>
      <c r="BH99" s="88" t="n">
        <f aca="false">BG99+1</f>
        <v>46</v>
      </c>
      <c r="BI99" s="88" t="n">
        <f aca="false">BH99+1</f>
        <v>47</v>
      </c>
      <c r="BJ99" s="88" t="n">
        <f aca="false">BI99+1</f>
        <v>48</v>
      </c>
      <c r="BK99" s="88" t="n">
        <f aca="false">BJ99+1</f>
        <v>49</v>
      </c>
      <c r="BL99" s="88" t="n">
        <f aca="false">BK99+1</f>
        <v>50</v>
      </c>
      <c r="BM99" s="88" t="n">
        <f aca="false">BL99+1</f>
        <v>51</v>
      </c>
      <c r="BN99" s="88" t="n">
        <f aca="false">BM99+1</f>
        <v>52</v>
      </c>
      <c r="BO99" s="88" t="n">
        <f aca="false">BN99+1</f>
        <v>53</v>
      </c>
      <c r="BP99" s="88" t="n">
        <f aca="false">BO99+1</f>
        <v>54</v>
      </c>
      <c r="BQ99" s="88" t="n">
        <f aca="false">BP99+1</f>
        <v>55</v>
      </c>
      <c r="BR99" s="88" t="n">
        <f aca="false">BQ99+1</f>
        <v>56</v>
      </c>
      <c r="BS99" s="88" t="n">
        <f aca="false">BR99+1</f>
        <v>57</v>
      </c>
      <c r="BT99" s="88" t="n">
        <f aca="false">BS99+1</f>
        <v>58</v>
      </c>
      <c r="BU99" s="88" t="n">
        <f aca="false">BT99+1</f>
        <v>59</v>
      </c>
      <c r="BV99" s="88" t="n">
        <f aca="false">BU99+1</f>
        <v>60</v>
      </c>
      <c r="BW99" s="88" t="n">
        <f aca="false">BV99+1</f>
        <v>61</v>
      </c>
      <c r="BX99" s="88" t="n">
        <f aca="false">BW99+1</f>
        <v>62</v>
      </c>
      <c r="BY99" s="88" t="n">
        <f aca="false">BX99+1</f>
        <v>63</v>
      </c>
      <c r="BZ99" s="88" t="n">
        <f aca="false">BY99+1</f>
        <v>64</v>
      </c>
      <c r="CA99" s="88" t="n">
        <f aca="false">BZ99+1</f>
        <v>65</v>
      </c>
      <c r="CB99" s="88" t="n">
        <f aca="false">CA99+1</f>
        <v>66</v>
      </c>
      <c r="CC99" s="88" t="n">
        <f aca="false">CB99+1</f>
        <v>67</v>
      </c>
      <c r="CD99" s="88" t="n">
        <f aca="false">CC99+1</f>
        <v>68</v>
      </c>
      <c r="CE99" s="88" t="n">
        <f aca="false">CD99+1</f>
        <v>69</v>
      </c>
      <c r="CF99" s="88" t="n">
        <f aca="false">CE99+1</f>
        <v>70</v>
      </c>
      <c r="CG99" s="88" t="n">
        <f aca="false">CF99+1</f>
        <v>71</v>
      </c>
      <c r="CH99" s="92"/>
      <c r="CI99" s="93"/>
      <c r="CJ99" s="87" t="n">
        <v>19</v>
      </c>
      <c r="CK99" s="88" t="n">
        <v>9</v>
      </c>
      <c r="CL99" s="88" t="n">
        <v>20</v>
      </c>
      <c r="CM99" s="88" t="n">
        <v>21</v>
      </c>
      <c r="CN99" s="88" t="n">
        <v>22</v>
      </c>
      <c r="CO99" s="88" t="n">
        <v>23</v>
      </c>
      <c r="CP99" s="88" t="n">
        <v>1</v>
      </c>
      <c r="CQ99" s="88" t="n">
        <v>11</v>
      </c>
      <c r="CR99" s="88" t="n">
        <v>12</v>
      </c>
      <c r="CS99" s="88" t="n">
        <v>13</v>
      </c>
      <c r="CT99" s="88" t="n">
        <v>14</v>
      </c>
      <c r="CU99" s="88" t="n">
        <v>15</v>
      </c>
      <c r="CV99" s="88" t="n">
        <v>16</v>
      </c>
      <c r="CW99" s="88" t="n">
        <v>17</v>
      </c>
      <c r="CX99" s="88" t="n">
        <v>18</v>
      </c>
      <c r="CY99" s="88" t="n">
        <v>7</v>
      </c>
      <c r="CZ99" s="88" t="n">
        <v>8</v>
      </c>
      <c r="DA99" s="88" t="n">
        <v>31</v>
      </c>
      <c r="DB99" s="88" t="n">
        <v>32</v>
      </c>
      <c r="DC99" s="88" t="n">
        <v>33</v>
      </c>
      <c r="DD99" s="88" t="n">
        <v>10</v>
      </c>
      <c r="DE99" s="88" t="n">
        <v>24</v>
      </c>
      <c r="DF99" s="88" t="n">
        <v>25</v>
      </c>
      <c r="DG99" s="88" t="n">
        <v>26</v>
      </c>
      <c r="DH99" s="88" t="n">
        <v>27</v>
      </c>
      <c r="DI99" s="88" t="n">
        <v>28</v>
      </c>
      <c r="DJ99" s="88" t="n">
        <v>29</v>
      </c>
      <c r="DK99" s="88" t="n">
        <v>30</v>
      </c>
      <c r="DL99" s="88" t="n">
        <v>35</v>
      </c>
      <c r="DM99" s="88" t="n">
        <v>36</v>
      </c>
      <c r="DN99" s="88" t="n">
        <v>37</v>
      </c>
      <c r="DO99" s="88" t="n">
        <v>38</v>
      </c>
      <c r="DP99" s="88" t="n">
        <v>39</v>
      </c>
      <c r="DQ99" s="88" t="n">
        <v>40</v>
      </c>
      <c r="DR99" s="88" t="n">
        <v>2</v>
      </c>
      <c r="DS99" s="88" t="n">
        <v>3</v>
      </c>
      <c r="DT99" s="88" t="n">
        <v>4</v>
      </c>
      <c r="DU99" s="88" t="n">
        <v>5</v>
      </c>
      <c r="DV99" s="88" t="n">
        <v>6</v>
      </c>
      <c r="DW99" s="55" t="n">
        <v>41</v>
      </c>
      <c r="DX99" s="88" t="n">
        <v>42</v>
      </c>
      <c r="DY99" s="88" t="n">
        <v>43</v>
      </c>
      <c r="DZ99" s="88" t="n">
        <v>44</v>
      </c>
      <c r="EA99" s="88" t="n">
        <v>45</v>
      </c>
      <c r="EB99" s="88" t="n">
        <v>46</v>
      </c>
      <c r="EC99" s="88" t="n">
        <v>47</v>
      </c>
      <c r="ED99" s="88" t="n">
        <v>48</v>
      </c>
      <c r="EE99" s="88" t="n">
        <v>49</v>
      </c>
      <c r="EF99" s="88" t="n">
        <v>50</v>
      </c>
      <c r="EG99" s="88" t="n">
        <v>51</v>
      </c>
      <c r="EH99" s="88" t="n">
        <v>52</v>
      </c>
      <c r="EI99" s="88" t="n">
        <v>53</v>
      </c>
      <c r="EJ99" s="88" t="n">
        <v>54</v>
      </c>
      <c r="EK99" s="88" t="n">
        <v>55</v>
      </c>
      <c r="EL99" s="88" t="n">
        <v>56</v>
      </c>
      <c r="EM99" s="88" t="n">
        <v>57</v>
      </c>
      <c r="EN99" s="88" t="n">
        <v>58</v>
      </c>
      <c r="EO99" s="88" t="n">
        <v>59</v>
      </c>
      <c r="EP99" s="88" t="n">
        <v>60</v>
      </c>
      <c r="EQ99" s="88" t="n">
        <v>61</v>
      </c>
      <c r="ER99" s="88" t="n">
        <v>61</v>
      </c>
      <c r="ES99" s="88" t="n">
        <v>62</v>
      </c>
      <c r="ET99" s="88" t="n">
        <v>63</v>
      </c>
      <c r="EU99" s="88" t="n">
        <v>64</v>
      </c>
      <c r="EV99" s="88" t="n">
        <v>65</v>
      </c>
      <c r="EW99" s="54" t="s">
        <v>617</v>
      </c>
      <c r="EX99" s="88" t="n">
        <v>67</v>
      </c>
    </row>
    <row r="100" customFormat="false" ht="15" hidden="false" customHeight="false" outlineLevel="0" collapsed="false">
      <c r="A100" s="0" t="n">
        <v>93</v>
      </c>
      <c r="B100" s="96" t="s">
        <v>508</v>
      </c>
      <c r="C100" s="77" t="s">
        <v>504</v>
      </c>
      <c r="D100" s="190" t="n">
        <v>2005</v>
      </c>
      <c r="E100" s="190" t="s">
        <v>346</v>
      </c>
      <c r="F100" s="190"/>
      <c r="G100" s="190" t="s">
        <v>511</v>
      </c>
      <c r="H100" s="190"/>
      <c r="I100" s="191"/>
      <c r="J100" s="190" t="n">
        <v>21</v>
      </c>
      <c r="K100" s="97" t="n">
        <v>31</v>
      </c>
      <c r="L100" s="124" t="n">
        <v>42583</v>
      </c>
      <c r="M100" s="125" t="n">
        <v>1</v>
      </c>
      <c r="N100" s="101"/>
      <c r="O100" s="91" t="n">
        <v>3</v>
      </c>
      <c r="P100" s="88" t="n">
        <v>4</v>
      </c>
      <c r="Q100" s="88" t="n">
        <v>5</v>
      </c>
      <c r="R100" s="88" t="n">
        <v>63</v>
      </c>
      <c r="S100" s="88" t="n">
        <v>6</v>
      </c>
      <c r="T100" s="88" t="n">
        <v>7</v>
      </c>
      <c r="U100" s="88" t="n">
        <v>8</v>
      </c>
      <c r="V100" s="88" t="n">
        <v>9</v>
      </c>
      <c r="W100" s="88" t="n">
        <v>1</v>
      </c>
      <c r="X100" s="88" t="n">
        <v>49</v>
      </c>
      <c r="Y100" s="88" t="n">
        <v>19</v>
      </c>
      <c r="Z100" s="88" t="n">
        <v>20</v>
      </c>
      <c r="AA100" s="88" t="n">
        <v>21</v>
      </c>
      <c r="AB100" s="88" t="n">
        <v>22</v>
      </c>
      <c r="AC100" s="88" t="n">
        <v>59</v>
      </c>
      <c r="AD100" s="88" t="n">
        <v>45</v>
      </c>
      <c r="AE100" s="88" t="n">
        <v>46</v>
      </c>
      <c r="AF100" s="88" t="n">
        <v>47</v>
      </c>
      <c r="AG100" s="88" t="n">
        <v>56</v>
      </c>
      <c r="AH100" s="88" t="n">
        <v>55</v>
      </c>
      <c r="AI100" s="88" t="n">
        <v>54</v>
      </c>
      <c r="AJ100" s="88" t="n">
        <v>53</v>
      </c>
      <c r="AK100" s="88" t="n">
        <v>52</v>
      </c>
      <c r="AL100" s="88" t="n">
        <v>51</v>
      </c>
      <c r="AM100" s="88" t="n">
        <v>66</v>
      </c>
      <c r="AN100" s="88" t="n">
        <v>67</v>
      </c>
      <c r="AO100" s="88" t="n">
        <v>68</v>
      </c>
      <c r="AP100" s="88" t="n">
        <v>69</v>
      </c>
      <c r="AQ100" s="88" t="n">
        <v>70</v>
      </c>
      <c r="AR100" s="88" t="n">
        <v>64</v>
      </c>
      <c r="AS100" s="88" t="n">
        <v>65</v>
      </c>
      <c r="AT100" s="88" t="n">
        <v>71</v>
      </c>
      <c r="AU100" s="88" t="n">
        <v>24</v>
      </c>
      <c r="AV100" s="88" t="n">
        <v>25</v>
      </c>
      <c r="AW100" s="88" t="n">
        <v>26</v>
      </c>
      <c r="AX100" s="88" t="n">
        <v>27</v>
      </c>
      <c r="AY100" s="88" t="n">
        <v>28</v>
      </c>
      <c r="AZ100" s="54" t="n">
        <v>29</v>
      </c>
      <c r="BA100" s="88" t="n">
        <v>30</v>
      </c>
      <c r="BB100" s="88" t="n">
        <v>44</v>
      </c>
      <c r="BC100" s="88" t="n">
        <v>43</v>
      </c>
      <c r="BD100" s="88" t="n">
        <v>42</v>
      </c>
      <c r="BE100" s="88" t="n">
        <v>41</v>
      </c>
      <c r="BF100" s="88" t="n">
        <v>40</v>
      </c>
      <c r="BG100" s="88" t="n">
        <v>36</v>
      </c>
      <c r="BH100" s="88" t="n">
        <v>35</v>
      </c>
      <c r="BI100" s="88" t="n">
        <v>34</v>
      </c>
      <c r="BJ100" s="88" t="n">
        <v>33</v>
      </c>
      <c r="BK100" s="88" t="n">
        <v>61</v>
      </c>
      <c r="BL100" s="88" t="n">
        <v>37</v>
      </c>
      <c r="BM100" s="88" t="n">
        <v>38</v>
      </c>
      <c r="BN100" s="88" t="n">
        <v>39</v>
      </c>
      <c r="BO100" s="88" t="n">
        <v>32</v>
      </c>
      <c r="BP100" s="88" t="n">
        <v>31</v>
      </c>
      <c r="BQ100" s="88" t="n">
        <v>14</v>
      </c>
      <c r="BR100" s="88" t="n">
        <v>15</v>
      </c>
      <c r="BS100" s="88" t="n">
        <v>16</v>
      </c>
      <c r="BT100" s="88" t="n">
        <v>17</v>
      </c>
      <c r="BU100" s="88" t="n">
        <v>60</v>
      </c>
      <c r="BV100" s="88" t="n">
        <v>13</v>
      </c>
      <c r="BW100" s="88" t="n">
        <v>11</v>
      </c>
      <c r="BX100" s="88" t="n">
        <v>62</v>
      </c>
      <c r="BY100" s="88" t="n">
        <v>50</v>
      </c>
      <c r="BZ100" s="88" t="n">
        <v>57</v>
      </c>
      <c r="CA100" s="88" t="n">
        <v>58</v>
      </c>
      <c r="CB100" s="88" t="n">
        <v>2</v>
      </c>
      <c r="CC100" s="88" t="n">
        <v>23</v>
      </c>
      <c r="CD100" s="88" t="n">
        <v>48</v>
      </c>
      <c r="CE100" s="88" t="n">
        <v>10</v>
      </c>
      <c r="CF100" s="88" t="n">
        <v>12</v>
      </c>
      <c r="CG100" s="88" t="n">
        <v>18</v>
      </c>
      <c r="CH100" s="117"/>
      <c r="CI100" s="118"/>
      <c r="CJ100" s="87" t="n">
        <v>14</v>
      </c>
      <c r="CK100" s="88" t="n">
        <v>5</v>
      </c>
      <c r="CL100" s="88" t="n">
        <v>22</v>
      </c>
      <c r="CM100" s="88" t="n">
        <v>21</v>
      </c>
      <c r="CN100" s="88" t="n">
        <v>49</v>
      </c>
      <c r="CO100" s="88" t="n">
        <v>18</v>
      </c>
      <c r="CP100" s="88" t="n">
        <v>17</v>
      </c>
      <c r="CQ100" s="88" t="n">
        <v>23</v>
      </c>
      <c r="CR100" s="88" t="n">
        <v>6</v>
      </c>
      <c r="CS100" s="88" t="n">
        <v>34</v>
      </c>
      <c r="CT100" s="88" t="n">
        <v>19</v>
      </c>
      <c r="CU100" s="88" t="n">
        <v>8</v>
      </c>
      <c r="CV100" s="88" t="n">
        <v>13</v>
      </c>
      <c r="CW100" s="88" t="n">
        <v>9</v>
      </c>
      <c r="CX100" s="88" t="n">
        <v>20</v>
      </c>
      <c r="CY100" s="88" t="n">
        <v>56</v>
      </c>
      <c r="CZ100" s="88" t="n">
        <v>57</v>
      </c>
      <c r="DA100" s="88" t="n">
        <v>27</v>
      </c>
      <c r="DB100" s="88" t="n">
        <v>28</v>
      </c>
      <c r="DC100" s="88" t="n">
        <v>26</v>
      </c>
      <c r="DD100" s="88" t="n">
        <v>59</v>
      </c>
      <c r="DE100" s="88" t="n">
        <v>60</v>
      </c>
      <c r="DF100" s="88" t="n">
        <v>61</v>
      </c>
      <c r="DG100" s="88" t="n">
        <v>62</v>
      </c>
      <c r="DH100" s="88" t="n">
        <v>52</v>
      </c>
      <c r="DI100" s="88" t="n">
        <v>53</v>
      </c>
      <c r="DJ100" s="88" t="n">
        <v>48</v>
      </c>
      <c r="DK100" s="88" t="n">
        <v>47</v>
      </c>
      <c r="DL100" s="88" t="n">
        <v>46</v>
      </c>
      <c r="DM100" s="88" t="n">
        <v>45</v>
      </c>
      <c r="DN100" s="88" t="n">
        <v>44</v>
      </c>
      <c r="DO100" s="88" t="n">
        <v>43</v>
      </c>
      <c r="DP100" s="88" t="n">
        <v>42</v>
      </c>
      <c r="DQ100" s="88" t="n">
        <v>58</v>
      </c>
      <c r="DR100" s="88" t="n">
        <v>10</v>
      </c>
      <c r="DS100" s="88" t="n">
        <v>11</v>
      </c>
      <c r="DT100" s="88" t="n">
        <v>12</v>
      </c>
      <c r="DU100" s="88" t="n">
        <v>3</v>
      </c>
      <c r="DV100" s="88" t="n">
        <v>15</v>
      </c>
      <c r="DW100" s="55" t="s">
        <v>522</v>
      </c>
      <c r="DX100" s="88" t="n">
        <v>24</v>
      </c>
      <c r="DY100" s="88" t="n">
        <v>39</v>
      </c>
      <c r="DZ100" s="88" t="n">
        <v>38</v>
      </c>
      <c r="EA100" s="88" t="n">
        <v>32</v>
      </c>
      <c r="EB100" s="88" t="n">
        <v>25</v>
      </c>
      <c r="EC100" s="88" t="n">
        <v>37</v>
      </c>
      <c r="ED100" s="88" t="n">
        <v>29</v>
      </c>
      <c r="EE100" s="88" t="n">
        <v>35</v>
      </c>
      <c r="EF100" s="88" t="n">
        <v>54</v>
      </c>
      <c r="EG100" s="88" t="n">
        <v>30</v>
      </c>
      <c r="EH100" s="88" t="n">
        <v>63</v>
      </c>
      <c r="EI100" s="88" t="n">
        <v>64</v>
      </c>
      <c r="EJ100" s="88" t="n">
        <v>65</v>
      </c>
      <c r="EK100" s="88" t="n">
        <v>51</v>
      </c>
      <c r="EL100" s="88" t="n">
        <v>50</v>
      </c>
      <c r="EM100" s="88" t="n">
        <v>1</v>
      </c>
      <c r="EN100" s="88" t="n">
        <v>16</v>
      </c>
      <c r="EO100" s="88" t="n">
        <v>4</v>
      </c>
      <c r="EP100" s="88" t="n">
        <v>2</v>
      </c>
      <c r="EQ100" s="88" t="n">
        <v>40</v>
      </c>
      <c r="ER100" s="88" t="n">
        <v>7</v>
      </c>
      <c r="ES100" s="88" t="n">
        <v>36</v>
      </c>
      <c r="ET100" s="88" t="n">
        <v>41</v>
      </c>
      <c r="EU100" s="88" t="n">
        <v>33</v>
      </c>
      <c r="EV100" s="88" t="s">
        <v>522</v>
      </c>
      <c r="EW100" s="88" t="n">
        <v>55</v>
      </c>
      <c r="EX100" s="88" t="n">
        <v>31</v>
      </c>
    </row>
    <row r="101" customFormat="false" ht="15" hidden="false" customHeight="false" outlineLevel="0" collapsed="false">
      <c r="A101" s="0" t="n">
        <v>94</v>
      </c>
      <c r="B101" s="96" t="s">
        <v>508</v>
      </c>
      <c r="C101" s="77" t="s">
        <v>530</v>
      </c>
      <c r="D101" s="97" t="n">
        <v>2005</v>
      </c>
      <c r="E101" s="97" t="s">
        <v>346</v>
      </c>
      <c r="F101" s="97" t="s">
        <v>618</v>
      </c>
      <c r="G101" s="97" t="s">
        <v>511</v>
      </c>
      <c r="H101" s="97"/>
      <c r="I101" s="98"/>
      <c r="J101" s="97" t="n">
        <v>24</v>
      </c>
      <c r="K101" s="97" t="n">
        <v>32</v>
      </c>
      <c r="L101" s="124" t="n">
        <v>42566</v>
      </c>
      <c r="M101" s="125" t="n">
        <v>1</v>
      </c>
      <c r="N101" s="101"/>
      <c r="O101" s="196" t="n">
        <v>34</v>
      </c>
      <c r="P101" s="197" t="n">
        <v>33</v>
      </c>
      <c r="Q101" s="197" t="n">
        <v>32</v>
      </c>
      <c r="R101" s="197" t="n">
        <v>4</v>
      </c>
      <c r="S101" s="197" t="n">
        <v>36</v>
      </c>
      <c r="T101" s="197" t="n">
        <v>35</v>
      </c>
      <c r="U101" s="197" t="n">
        <v>38</v>
      </c>
      <c r="V101" s="197" t="n">
        <v>37</v>
      </c>
      <c r="W101" s="197" t="n">
        <v>15</v>
      </c>
      <c r="X101" s="197" t="n">
        <v>14</v>
      </c>
      <c r="Y101" s="197" t="n">
        <v>8</v>
      </c>
      <c r="Z101" s="197" t="n">
        <v>9</v>
      </c>
      <c r="AA101" s="197" t="n">
        <v>10</v>
      </c>
      <c r="AB101" s="197" t="n">
        <v>11</v>
      </c>
      <c r="AC101" s="197" t="n">
        <v>5</v>
      </c>
      <c r="AD101" s="197" t="n">
        <v>55</v>
      </c>
      <c r="AE101" s="197" t="n">
        <v>54</v>
      </c>
      <c r="AF101" s="197" t="n">
        <v>46</v>
      </c>
      <c r="AG101" s="197" t="n">
        <v>44</v>
      </c>
      <c r="AH101" s="197" t="n">
        <v>43</v>
      </c>
      <c r="AI101" s="197" t="n">
        <v>42</v>
      </c>
      <c r="AJ101" s="197" t="n">
        <v>41</v>
      </c>
      <c r="AK101" s="197" t="n">
        <v>40</v>
      </c>
      <c r="AL101" s="197" t="n">
        <v>39</v>
      </c>
      <c r="AM101" s="197" t="n">
        <v>22</v>
      </c>
      <c r="AN101" s="197" t="n">
        <v>21</v>
      </c>
      <c r="AO101" s="197" t="n">
        <v>20</v>
      </c>
      <c r="AP101" s="197" t="n">
        <v>19</v>
      </c>
      <c r="AQ101" s="197" t="n">
        <v>18</v>
      </c>
      <c r="AR101" s="197" t="n">
        <v>24</v>
      </c>
      <c r="AS101" s="197" t="n">
        <v>23</v>
      </c>
      <c r="AT101" s="197" t="n">
        <v>17</v>
      </c>
      <c r="AU101" s="197" t="n">
        <v>53</v>
      </c>
      <c r="AV101" s="197" t="n">
        <v>52</v>
      </c>
      <c r="AW101" s="197" t="n">
        <v>51</v>
      </c>
      <c r="AX101" s="197" t="n">
        <v>50</v>
      </c>
      <c r="AY101" s="197" t="n">
        <v>49</v>
      </c>
      <c r="AZ101" s="197" t="n">
        <v>48</v>
      </c>
      <c r="BA101" s="197" t="n">
        <v>47</v>
      </c>
      <c r="BB101" s="197" t="n">
        <v>67</v>
      </c>
      <c r="BC101" s="197" t="n">
        <v>68</v>
      </c>
      <c r="BD101" s="197" t="n">
        <v>69</v>
      </c>
      <c r="BE101" s="197" t="n">
        <v>70</v>
      </c>
      <c r="BF101" s="197" t="n">
        <v>71</v>
      </c>
      <c r="BG101" s="197" t="n">
        <v>66</v>
      </c>
      <c r="BH101" s="197" t="n">
        <v>65</v>
      </c>
      <c r="BI101" s="197" t="n">
        <v>64</v>
      </c>
      <c r="BJ101" s="197" t="n">
        <v>63</v>
      </c>
      <c r="BK101" s="197" t="n">
        <v>62</v>
      </c>
      <c r="BL101" s="197" t="n">
        <v>61</v>
      </c>
      <c r="BM101" s="197" t="n">
        <v>60</v>
      </c>
      <c r="BN101" s="197" t="n">
        <v>59</v>
      </c>
      <c r="BO101" s="197" t="n">
        <v>58</v>
      </c>
      <c r="BP101" s="197" t="n">
        <v>57</v>
      </c>
      <c r="BQ101" s="197" t="n">
        <v>2</v>
      </c>
      <c r="BR101" s="197" t="n">
        <v>3</v>
      </c>
      <c r="BS101" s="197" t="n">
        <v>6</v>
      </c>
      <c r="BT101" s="197" t="n">
        <v>7</v>
      </c>
      <c r="BU101" s="197" t="n">
        <v>29</v>
      </c>
      <c r="BV101" s="197" t="n">
        <v>12</v>
      </c>
      <c r="BW101" s="197" t="n">
        <v>28</v>
      </c>
      <c r="BX101" s="197" t="n">
        <v>1</v>
      </c>
      <c r="BY101" s="197" t="n">
        <v>31</v>
      </c>
      <c r="BZ101" s="197" t="n">
        <v>27</v>
      </c>
      <c r="CA101" s="197" t="n">
        <v>26</v>
      </c>
      <c r="CB101" s="197" t="n">
        <v>16</v>
      </c>
      <c r="CC101" s="197" t="n">
        <v>30</v>
      </c>
      <c r="CD101" s="197" t="n">
        <v>45</v>
      </c>
      <c r="CE101" s="197" t="n">
        <v>25</v>
      </c>
      <c r="CF101" s="197" t="n">
        <v>13</v>
      </c>
      <c r="CG101" s="197" t="n">
        <v>56</v>
      </c>
      <c r="CH101" s="92"/>
      <c r="CI101" s="93"/>
      <c r="CJ101" s="198" t="n">
        <v>9</v>
      </c>
      <c r="CK101" s="199" t="n">
        <v>2</v>
      </c>
      <c r="CL101" s="199" t="n">
        <v>36</v>
      </c>
      <c r="CM101" s="199" t="n">
        <v>10</v>
      </c>
      <c r="CN101" s="199" t="n">
        <v>52</v>
      </c>
      <c r="CO101" s="199" t="n">
        <v>35</v>
      </c>
      <c r="CP101" s="199" t="n">
        <v>34</v>
      </c>
      <c r="CQ101" s="199" t="n">
        <v>11</v>
      </c>
      <c r="CR101" s="199" t="n">
        <v>3</v>
      </c>
      <c r="CS101" s="199" t="n">
        <v>33</v>
      </c>
      <c r="CT101" s="199" t="n">
        <v>32</v>
      </c>
      <c r="CU101" s="199" t="n">
        <v>31</v>
      </c>
      <c r="CV101" s="199" t="n">
        <v>4</v>
      </c>
      <c r="CW101" s="199" t="n">
        <v>15</v>
      </c>
      <c r="CX101" s="199" t="n">
        <v>12</v>
      </c>
      <c r="CY101" s="199" t="n">
        <v>64</v>
      </c>
      <c r="CZ101" s="199" t="n">
        <v>65</v>
      </c>
      <c r="DA101" s="199" t="n">
        <v>37</v>
      </c>
      <c r="DB101" s="199" t="n">
        <v>38</v>
      </c>
      <c r="DC101" s="199" t="n">
        <v>39</v>
      </c>
      <c r="DD101" s="199" t="n">
        <v>57</v>
      </c>
      <c r="DE101" s="199" t="n">
        <v>58</v>
      </c>
      <c r="DF101" s="200" t="n">
        <v>59</v>
      </c>
      <c r="DG101" s="199" t="n">
        <v>60</v>
      </c>
      <c r="DH101" s="199" t="n">
        <v>55</v>
      </c>
      <c r="DI101" s="199" t="n">
        <v>56</v>
      </c>
      <c r="DJ101" s="199" t="n">
        <v>42</v>
      </c>
      <c r="DK101" s="199" t="n">
        <v>43</v>
      </c>
      <c r="DL101" s="199" t="n">
        <v>44</v>
      </c>
      <c r="DM101" s="199" t="n">
        <v>45</v>
      </c>
      <c r="DN101" s="199" t="n">
        <v>46</v>
      </c>
      <c r="DO101" s="199" t="n">
        <v>47</v>
      </c>
      <c r="DP101" s="199" t="n">
        <v>48</v>
      </c>
      <c r="DQ101" s="199" t="n">
        <v>66</v>
      </c>
      <c r="DR101" s="199" t="n">
        <v>21</v>
      </c>
      <c r="DS101" s="199" t="n">
        <v>22</v>
      </c>
      <c r="DT101" s="199" t="n">
        <v>23</v>
      </c>
      <c r="DU101" s="199" t="n">
        <v>24</v>
      </c>
      <c r="DV101" s="199" t="n">
        <v>25</v>
      </c>
      <c r="DW101" s="201" t="n">
        <v>30</v>
      </c>
      <c r="DX101" s="199" t="n">
        <v>16</v>
      </c>
      <c r="DY101" s="199" t="n">
        <v>40</v>
      </c>
      <c r="DZ101" s="199" t="n">
        <v>41</v>
      </c>
      <c r="EA101" s="199" t="n">
        <v>19</v>
      </c>
      <c r="EB101" s="199" t="n">
        <v>13</v>
      </c>
      <c r="EC101" s="199" t="n">
        <v>8</v>
      </c>
      <c r="ED101" s="199" t="n">
        <v>17</v>
      </c>
      <c r="EE101" s="199" t="n">
        <v>18</v>
      </c>
      <c r="EF101" s="199" t="n">
        <v>51</v>
      </c>
      <c r="EG101" s="199" t="n">
        <v>20</v>
      </c>
      <c r="EH101" s="199" t="n">
        <v>61</v>
      </c>
      <c r="EI101" s="199" t="n">
        <v>62</v>
      </c>
      <c r="EJ101" s="199" t="n">
        <v>63</v>
      </c>
      <c r="EK101" s="199" t="n">
        <v>53</v>
      </c>
      <c r="EL101" s="199" t="n">
        <v>54</v>
      </c>
      <c r="EM101" s="199" t="n">
        <v>26</v>
      </c>
      <c r="EN101" s="199" t="n">
        <v>27</v>
      </c>
      <c r="EO101" s="199" t="n">
        <v>28</v>
      </c>
      <c r="EP101" s="199" t="n">
        <v>29</v>
      </c>
      <c r="EQ101" s="199" t="n">
        <v>5</v>
      </c>
      <c r="ER101" s="199" t="n">
        <v>14</v>
      </c>
      <c r="ES101" s="199" t="n">
        <v>1</v>
      </c>
      <c r="ET101" s="199" t="n">
        <v>49</v>
      </c>
      <c r="EU101" s="199" t="n">
        <v>6</v>
      </c>
      <c r="EV101" s="199" t="n">
        <v>50</v>
      </c>
      <c r="EW101" s="199" t="n">
        <v>67</v>
      </c>
      <c r="EX101" s="199" t="n">
        <v>7</v>
      </c>
    </row>
    <row r="102" customFormat="false" ht="15" hidden="false" customHeight="false" outlineLevel="0" collapsed="false">
      <c r="A102" s="0" t="n">
        <v>95</v>
      </c>
      <c r="B102" s="76" t="s">
        <v>508</v>
      </c>
      <c r="C102" s="77" t="s">
        <v>530</v>
      </c>
      <c r="D102" s="78" t="n">
        <v>2005</v>
      </c>
      <c r="E102" s="78" t="s">
        <v>346</v>
      </c>
      <c r="F102" s="78"/>
      <c r="G102" s="76" t="s">
        <v>524</v>
      </c>
      <c r="H102" s="78"/>
      <c r="I102" s="79"/>
      <c r="J102" s="78" t="n">
        <v>25</v>
      </c>
      <c r="K102" s="78" t="n">
        <v>0</v>
      </c>
      <c r="L102" s="89" t="n">
        <v>42566</v>
      </c>
      <c r="M102" s="90" t="n">
        <v>1</v>
      </c>
      <c r="N102" s="82"/>
      <c r="O102" s="91" t="n">
        <v>43</v>
      </c>
      <c r="P102" s="88" t="n">
        <v>42</v>
      </c>
      <c r="Q102" s="88" t="n">
        <v>41</v>
      </c>
      <c r="R102" s="88" t="n">
        <v>30</v>
      </c>
      <c r="S102" s="88" t="n">
        <v>13</v>
      </c>
      <c r="T102" s="88" t="n">
        <v>11</v>
      </c>
      <c r="U102" s="88" t="n">
        <v>16</v>
      </c>
      <c r="V102" s="88" t="n">
        <v>17</v>
      </c>
      <c r="W102" s="88" t="n">
        <v>18</v>
      </c>
      <c r="X102" s="88" t="n">
        <v>70</v>
      </c>
      <c r="Y102" s="88" t="n">
        <v>48</v>
      </c>
      <c r="Z102" s="88" t="n">
        <v>47</v>
      </c>
      <c r="AA102" s="88" t="n">
        <v>46</v>
      </c>
      <c r="AB102" s="88" t="n">
        <v>45</v>
      </c>
      <c r="AC102" s="88" t="n">
        <v>44</v>
      </c>
      <c r="AD102" s="88" t="n">
        <v>15</v>
      </c>
      <c r="AE102" s="88" t="n">
        <v>14</v>
      </c>
      <c r="AF102" s="88" t="n">
        <v>23</v>
      </c>
      <c r="AG102" s="88" t="n">
        <v>33</v>
      </c>
      <c r="AH102" s="88" t="n">
        <v>67</v>
      </c>
      <c r="AI102" s="88" t="n">
        <v>40</v>
      </c>
      <c r="AJ102" s="88" t="n">
        <v>71</v>
      </c>
      <c r="AK102" s="88" t="n">
        <v>35</v>
      </c>
      <c r="AL102" s="88" t="n">
        <v>32</v>
      </c>
      <c r="AM102" s="88" t="n">
        <v>55</v>
      </c>
      <c r="AN102" s="88" t="n">
        <v>54</v>
      </c>
      <c r="AO102" s="88" t="n">
        <v>53</v>
      </c>
      <c r="AP102" s="88" t="n">
        <v>52</v>
      </c>
      <c r="AQ102" s="88" t="n">
        <v>51</v>
      </c>
      <c r="AR102" s="88" t="n">
        <v>50</v>
      </c>
      <c r="AS102" s="88" t="n">
        <v>57</v>
      </c>
      <c r="AT102" s="88" t="n">
        <v>56</v>
      </c>
      <c r="AU102" s="88" t="n">
        <v>63</v>
      </c>
      <c r="AV102" s="88" t="n">
        <v>62</v>
      </c>
      <c r="AW102" s="88" t="n">
        <v>61</v>
      </c>
      <c r="AX102" s="88" t="n">
        <v>60</v>
      </c>
      <c r="AY102" s="88" t="n">
        <v>59</v>
      </c>
      <c r="AZ102" s="88" t="n">
        <v>58</v>
      </c>
      <c r="BA102" s="88" t="n">
        <v>69</v>
      </c>
      <c r="BB102" s="88" t="n">
        <v>25</v>
      </c>
      <c r="BC102" s="88" t="n">
        <v>21</v>
      </c>
      <c r="BD102" s="88" t="n">
        <v>20</v>
      </c>
      <c r="BE102" s="88" t="n">
        <v>26</v>
      </c>
      <c r="BF102" s="88" t="n">
        <v>27</v>
      </c>
      <c r="BG102" s="88" t="n">
        <v>2</v>
      </c>
      <c r="BH102" s="88" t="n">
        <v>5</v>
      </c>
      <c r="BI102" s="88" t="n">
        <v>6</v>
      </c>
      <c r="BJ102" s="54" t="n">
        <v>4</v>
      </c>
      <c r="BK102" s="88" t="n">
        <v>9</v>
      </c>
      <c r="BL102" s="88" t="n">
        <v>7</v>
      </c>
      <c r="BM102" s="88" t="n">
        <v>8</v>
      </c>
      <c r="BN102" s="88" t="n">
        <v>10</v>
      </c>
      <c r="BO102" s="88" t="n">
        <v>3</v>
      </c>
      <c r="BP102" s="88" t="n">
        <v>1</v>
      </c>
      <c r="BQ102" s="88" t="n">
        <v>34</v>
      </c>
      <c r="BR102" s="88" t="n">
        <v>39</v>
      </c>
      <c r="BS102" s="88" t="n">
        <v>38</v>
      </c>
      <c r="BT102" s="88" t="n">
        <v>37</v>
      </c>
      <c r="BU102" s="88" t="n">
        <v>36</v>
      </c>
      <c r="BV102" s="88" t="n">
        <v>19</v>
      </c>
      <c r="BW102" s="88" t="n">
        <v>31</v>
      </c>
      <c r="BX102" s="88" t="n">
        <v>68</v>
      </c>
      <c r="BY102" s="88" t="n">
        <v>28</v>
      </c>
      <c r="BZ102" s="88" t="n">
        <v>66</v>
      </c>
      <c r="CA102" s="88" t="n">
        <v>65</v>
      </c>
      <c r="CB102" s="88" t="n">
        <v>22</v>
      </c>
      <c r="CC102" s="88" t="n">
        <v>64</v>
      </c>
      <c r="CD102" s="88" t="n">
        <v>24</v>
      </c>
      <c r="CE102" s="88" t="n">
        <v>49</v>
      </c>
      <c r="CF102" s="88" t="n">
        <v>29</v>
      </c>
      <c r="CG102" s="88" t="n">
        <v>12</v>
      </c>
      <c r="CH102" s="92"/>
      <c r="CI102" s="93"/>
      <c r="CJ102" s="87" t="n">
        <v>24</v>
      </c>
      <c r="CK102" s="88" t="n">
        <v>5</v>
      </c>
      <c r="CL102" s="88" t="n">
        <v>26</v>
      </c>
      <c r="CM102" s="88" t="n">
        <v>12</v>
      </c>
      <c r="CN102" s="88" t="n">
        <v>33</v>
      </c>
      <c r="CO102" s="88" t="n">
        <v>1</v>
      </c>
      <c r="CP102" s="88" t="n">
        <v>25</v>
      </c>
      <c r="CQ102" s="88" t="n">
        <v>24</v>
      </c>
      <c r="CR102" s="88" t="n">
        <v>4</v>
      </c>
      <c r="CS102" s="88" t="n">
        <v>11</v>
      </c>
      <c r="CT102" s="88" t="n">
        <v>27</v>
      </c>
      <c r="CU102" s="88" t="n">
        <v>3</v>
      </c>
      <c r="CV102" s="88" t="n">
        <v>32</v>
      </c>
      <c r="CW102" s="88" t="n">
        <v>13</v>
      </c>
      <c r="CX102" s="88" t="n">
        <v>34</v>
      </c>
      <c r="CY102" s="88" t="n">
        <v>7</v>
      </c>
      <c r="CZ102" s="88" t="n">
        <v>8</v>
      </c>
      <c r="DA102" s="88" t="n">
        <v>20</v>
      </c>
      <c r="DB102" s="88" t="n">
        <v>36</v>
      </c>
      <c r="DC102" s="88" t="n">
        <v>37</v>
      </c>
      <c r="DD102" s="88" t="n">
        <v>9</v>
      </c>
      <c r="DE102" s="88" t="n">
        <v>19</v>
      </c>
      <c r="DF102" s="88" t="n">
        <v>17</v>
      </c>
      <c r="DG102" s="88" t="n">
        <v>18</v>
      </c>
      <c r="DH102" s="88" t="n">
        <v>45</v>
      </c>
      <c r="DI102" s="88" t="n">
        <v>44</v>
      </c>
      <c r="DJ102" s="88" t="n">
        <v>58</v>
      </c>
      <c r="DK102" s="88" t="n">
        <v>57</v>
      </c>
      <c r="DL102" s="88" t="n">
        <v>56</v>
      </c>
      <c r="DM102" s="88" t="n">
        <v>55</v>
      </c>
      <c r="DN102" s="88" t="n">
        <v>54</v>
      </c>
      <c r="DO102" s="88" t="n">
        <v>53</v>
      </c>
      <c r="DP102" s="88" t="n">
        <v>52</v>
      </c>
      <c r="DQ102" s="88" t="n">
        <v>28</v>
      </c>
      <c r="DR102" s="88" t="n">
        <v>51</v>
      </c>
      <c r="DS102" s="88" t="n">
        <v>50</v>
      </c>
      <c r="DT102" s="88" t="n">
        <v>49</v>
      </c>
      <c r="DU102" s="88" t="n">
        <v>48</v>
      </c>
      <c r="DV102" s="88" t="n">
        <v>47</v>
      </c>
      <c r="DW102" s="55" t="n">
        <v>67</v>
      </c>
      <c r="DX102" s="88" t="n">
        <v>65</v>
      </c>
      <c r="DY102" s="88" t="n">
        <v>38</v>
      </c>
      <c r="DZ102" s="88" t="n">
        <v>39</v>
      </c>
      <c r="EA102" s="88" t="n">
        <v>64</v>
      </c>
      <c r="EB102" s="88" t="n">
        <v>14</v>
      </c>
      <c r="EC102" s="88" t="n">
        <v>46</v>
      </c>
      <c r="ED102" s="88" t="n">
        <v>40</v>
      </c>
      <c r="EE102" s="88" t="n">
        <v>41</v>
      </c>
      <c r="EF102" s="88" t="n">
        <v>6</v>
      </c>
      <c r="EG102" s="88" t="n">
        <v>35</v>
      </c>
      <c r="EH102" s="88" t="n">
        <v>21</v>
      </c>
      <c r="EI102" s="88" t="n">
        <v>23</v>
      </c>
      <c r="EJ102" s="88" t="n">
        <v>22</v>
      </c>
      <c r="EK102" s="88" t="n">
        <v>31</v>
      </c>
      <c r="EL102" s="88" t="n">
        <v>30</v>
      </c>
      <c r="EM102" s="88" t="n">
        <v>63</v>
      </c>
      <c r="EN102" s="88" t="n">
        <v>62</v>
      </c>
      <c r="EO102" s="88" t="n">
        <v>61</v>
      </c>
      <c r="EP102" s="88" t="n">
        <v>60</v>
      </c>
      <c r="EQ102" s="88" t="n">
        <v>42</v>
      </c>
      <c r="ER102" s="88" t="n">
        <v>2</v>
      </c>
      <c r="ES102" s="88" t="n">
        <v>43</v>
      </c>
      <c r="ET102" s="88" t="n">
        <v>59</v>
      </c>
      <c r="EU102" s="88" t="n">
        <v>15</v>
      </c>
      <c r="EV102" s="88" t="n">
        <v>66</v>
      </c>
      <c r="EW102" s="88" t="n">
        <v>10</v>
      </c>
      <c r="EX102" s="88" t="n">
        <v>16</v>
      </c>
    </row>
    <row r="103" customFormat="false" ht="15" hidden="false" customHeight="false" outlineLevel="0" collapsed="false">
      <c r="A103" s="0" t="n">
        <v>96</v>
      </c>
      <c r="B103" s="202" t="s">
        <v>508</v>
      </c>
      <c r="C103" s="77" t="s">
        <v>509</v>
      </c>
      <c r="D103" s="109" t="n">
        <v>2005</v>
      </c>
      <c r="E103" s="109" t="s">
        <v>346</v>
      </c>
      <c r="F103" s="109"/>
      <c r="G103" s="109" t="s">
        <v>511</v>
      </c>
      <c r="H103" s="109"/>
      <c r="I103" s="110"/>
      <c r="J103" s="109" t="n">
        <v>25</v>
      </c>
      <c r="K103" s="109"/>
      <c r="L103" s="203" t="n">
        <v>42566</v>
      </c>
      <c r="M103" s="204" t="n">
        <v>1</v>
      </c>
      <c r="N103" s="121"/>
      <c r="O103" s="91" t="n">
        <v>8</v>
      </c>
      <c r="P103" s="88" t="n">
        <v>9</v>
      </c>
      <c r="Q103" s="88" t="n">
        <v>10</v>
      </c>
      <c r="R103" s="88"/>
      <c r="S103" s="88" t="n">
        <v>3</v>
      </c>
      <c r="T103" s="88" t="n">
        <v>4</v>
      </c>
      <c r="U103" s="88"/>
      <c r="V103" s="88"/>
      <c r="W103" s="88"/>
      <c r="X103" s="88" t="n">
        <v>2</v>
      </c>
      <c r="Y103" s="88"/>
      <c r="Z103" s="88"/>
      <c r="AA103" s="88"/>
      <c r="AB103" s="88"/>
      <c r="AC103" s="88"/>
      <c r="AD103" s="88"/>
      <c r="AE103" s="88"/>
      <c r="AF103" s="88"/>
      <c r="AG103" s="88"/>
      <c r="AH103" s="88"/>
      <c r="AI103" s="88"/>
      <c r="AJ103" s="88"/>
      <c r="AK103" s="88"/>
      <c r="AL103" s="88"/>
      <c r="AM103" s="88"/>
      <c r="AN103" s="88"/>
      <c r="AO103" s="88"/>
      <c r="AP103" s="88"/>
      <c r="AQ103" s="88"/>
      <c r="AR103" s="88"/>
      <c r="AS103" s="88"/>
      <c r="AT103" s="88"/>
      <c r="AU103" s="88"/>
      <c r="AV103" s="88"/>
      <c r="AW103" s="88"/>
      <c r="AX103" s="88"/>
      <c r="AY103" s="88"/>
      <c r="AZ103" s="88"/>
      <c r="BA103" s="88"/>
      <c r="BB103" s="88"/>
      <c r="BC103" s="88"/>
      <c r="BD103" s="88"/>
      <c r="BE103" s="88"/>
      <c r="BF103" s="88"/>
      <c r="BG103" s="88"/>
      <c r="BH103" s="88"/>
      <c r="BI103" s="88"/>
      <c r="BJ103" s="88"/>
      <c r="BK103" s="88"/>
      <c r="BL103" s="88"/>
      <c r="BM103" s="88"/>
      <c r="BN103" s="88"/>
      <c r="BO103" s="88"/>
      <c r="BP103" s="88"/>
      <c r="BQ103" s="88" t="n">
        <v>5</v>
      </c>
      <c r="BR103" s="88" t="n">
        <v>6</v>
      </c>
      <c r="BS103" s="88" t="n">
        <v>7</v>
      </c>
      <c r="BT103" s="88"/>
      <c r="BU103" s="88"/>
      <c r="BV103" s="88"/>
      <c r="BW103" s="88"/>
      <c r="BX103" s="88"/>
      <c r="BY103" s="88"/>
      <c r="BZ103" s="88"/>
      <c r="CA103" s="88"/>
      <c r="CB103" s="88"/>
      <c r="CC103" s="88"/>
      <c r="CD103" s="88"/>
      <c r="CE103" s="88"/>
      <c r="CF103" s="88"/>
      <c r="CG103" s="88" t="n">
        <v>1</v>
      </c>
      <c r="CH103" s="92"/>
      <c r="CI103" s="93"/>
      <c r="CJ103" s="87" t="n">
        <v>26</v>
      </c>
      <c r="CK103" s="88" t="n">
        <v>15</v>
      </c>
      <c r="CL103" s="88" t="n">
        <v>9</v>
      </c>
      <c r="CM103" s="88" t="n">
        <v>10</v>
      </c>
      <c r="CN103" s="88" t="n">
        <v>8</v>
      </c>
      <c r="CO103" s="88" t="n">
        <v>14</v>
      </c>
      <c r="CP103" s="88" t="n">
        <v>44</v>
      </c>
      <c r="CQ103" s="88" t="n">
        <v>2</v>
      </c>
      <c r="CR103" s="88" t="n">
        <v>12</v>
      </c>
      <c r="CS103" s="88" t="n">
        <v>6</v>
      </c>
      <c r="CT103" s="88" t="n">
        <v>46</v>
      </c>
      <c r="CU103" s="88" t="n">
        <v>45</v>
      </c>
      <c r="CV103" s="88" t="n">
        <v>17</v>
      </c>
      <c r="CW103" s="88" t="n">
        <v>3</v>
      </c>
      <c r="CX103" s="88" t="n">
        <v>47</v>
      </c>
      <c r="CY103" s="88" t="n">
        <v>27</v>
      </c>
      <c r="CZ103" s="88" t="n">
        <v>22</v>
      </c>
      <c r="DA103" s="88" t="n">
        <v>48</v>
      </c>
      <c r="DB103" s="54" t="n">
        <v>5</v>
      </c>
      <c r="DC103" s="88" t="n">
        <v>49</v>
      </c>
      <c r="DD103" s="88" t="n">
        <v>29</v>
      </c>
      <c r="DE103" s="88" t="n">
        <v>30</v>
      </c>
      <c r="DF103" s="88" t="n">
        <v>31</v>
      </c>
      <c r="DG103" s="88" t="n">
        <v>32</v>
      </c>
      <c r="DH103" s="88" t="n">
        <v>21</v>
      </c>
      <c r="DI103" s="88" t="n">
        <v>28</v>
      </c>
      <c r="DJ103" s="88" t="n">
        <v>33</v>
      </c>
      <c r="DK103" s="88" t="n">
        <v>16</v>
      </c>
      <c r="DL103" s="88" t="n">
        <v>7</v>
      </c>
      <c r="DM103" s="88" t="n">
        <v>23</v>
      </c>
      <c r="DN103" s="88" t="n">
        <v>13</v>
      </c>
      <c r="DO103" s="88" t="n">
        <v>24</v>
      </c>
      <c r="DP103" s="88" t="n">
        <v>25</v>
      </c>
      <c r="DQ103" s="88" t="n">
        <v>34</v>
      </c>
      <c r="DR103" s="88" t="n">
        <v>56</v>
      </c>
      <c r="DS103" s="88" t="n">
        <v>57</v>
      </c>
      <c r="DT103" s="88" t="n">
        <v>58</v>
      </c>
      <c r="DU103" s="88" t="n">
        <v>59</v>
      </c>
      <c r="DV103" s="88" t="n">
        <v>60</v>
      </c>
      <c r="DW103" s="55" t="n">
        <v>50</v>
      </c>
      <c r="DX103" s="88" t="n">
        <v>4</v>
      </c>
      <c r="DY103" s="88" t="n">
        <v>66</v>
      </c>
      <c r="DZ103" s="88" t="n">
        <v>67</v>
      </c>
      <c r="EA103" s="88" t="n">
        <v>51</v>
      </c>
      <c r="EB103" s="88" t="n">
        <v>43</v>
      </c>
      <c r="EC103" s="88" t="n">
        <v>11</v>
      </c>
      <c r="ED103" s="88" t="n">
        <v>1</v>
      </c>
      <c r="EE103" s="88" t="n">
        <v>37</v>
      </c>
      <c r="EF103" s="88" t="n">
        <v>38</v>
      </c>
      <c r="EG103" s="88" t="n">
        <v>52</v>
      </c>
      <c r="EH103" s="88" t="n">
        <v>53</v>
      </c>
      <c r="EI103" s="88" t="n">
        <v>54</v>
      </c>
      <c r="EJ103" s="88" t="n">
        <v>55</v>
      </c>
      <c r="EK103" s="88" t="n">
        <v>19</v>
      </c>
      <c r="EL103" s="88" t="n">
        <v>20</v>
      </c>
      <c r="EM103" s="88" t="n">
        <v>61</v>
      </c>
      <c r="EN103" s="88" t="n">
        <v>62</v>
      </c>
      <c r="EO103" s="88" t="n">
        <v>63</v>
      </c>
      <c r="EP103" s="88" t="n">
        <v>64</v>
      </c>
      <c r="EQ103" s="88" t="n">
        <v>41</v>
      </c>
      <c r="ER103" s="88" t="n">
        <v>42</v>
      </c>
      <c r="ES103" s="88" t="n">
        <v>18</v>
      </c>
      <c r="ET103" s="88" t="n">
        <v>40</v>
      </c>
      <c r="EU103" s="88" t="n">
        <v>39</v>
      </c>
      <c r="EV103" s="88" t="n">
        <v>65</v>
      </c>
      <c r="EW103" s="88" t="n">
        <v>35</v>
      </c>
      <c r="EX103" s="88" t="n">
        <v>36</v>
      </c>
    </row>
    <row r="104" customFormat="false" ht="15" hidden="false" customHeight="false" outlineLevel="0" collapsed="false">
      <c r="A104" s="0" t="n">
        <v>97</v>
      </c>
      <c r="B104" s="140" t="s">
        <v>508</v>
      </c>
      <c r="C104" s="77" t="s">
        <v>512</v>
      </c>
      <c r="D104" s="109" t="n">
        <v>2005</v>
      </c>
      <c r="E104" s="109" t="s">
        <v>346</v>
      </c>
      <c r="F104" s="109" t="s">
        <v>619</v>
      </c>
      <c r="G104" s="109" t="s">
        <v>511</v>
      </c>
      <c r="H104" s="109"/>
      <c r="I104" s="110"/>
      <c r="J104" s="109" t="n">
        <v>26</v>
      </c>
      <c r="K104" s="109" t="n">
        <v>29</v>
      </c>
      <c r="L104" s="119" t="n">
        <v>42556</v>
      </c>
      <c r="M104" s="120" t="n">
        <v>1</v>
      </c>
      <c r="N104" s="121"/>
      <c r="O104" s="91" t="n">
        <v>9</v>
      </c>
      <c r="P104" s="88" t="n">
        <v>10</v>
      </c>
      <c r="Q104" s="88" t="n">
        <v>11</v>
      </c>
      <c r="R104" s="88" t="n">
        <v>20</v>
      </c>
      <c r="S104" s="88" t="n">
        <v>43</v>
      </c>
      <c r="T104" s="88" t="n">
        <f aca="false">S104+1</f>
        <v>44</v>
      </c>
      <c r="U104" s="88" t="n">
        <v>31</v>
      </c>
      <c r="V104" s="88" t="n">
        <f aca="false">U104+1</f>
        <v>32</v>
      </c>
      <c r="W104" s="88" t="n">
        <v>30</v>
      </c>
      <c r="X104" s="88" t="n">
        <v>34</v>
      </c>
      <c r="Y104" s="88" t="n">
        <v>38</v>
      </c>
      <c r="Z104" s="88" t="n">
        <v>39</v>
      </c>
      <c r="AA104" s="88" t="n">
        <v>40</v>
      </c>
      <c r="AB104" s="88" t="n">
        <v>41</v>
      </c>
      <c r="AC104" s="88" t="n">
        <v>42</v>
      </c>
      <c r="AD104" s="88" t="n">
        <v>47</v>
      </c>
      <c r="AE104" s="88" t="n">
        <v>48</v>
      </c>
      <c r="AF104" s="88" t="n">
        <v>70</v>
      </c>
      <c r="AG104" s="88" t="n">
        <v>65</v>
      </c>
      <c r="AH104" s="88" t="n">
        <v>66</v>
      </c>
      <c r="AI104" s="88" t="n">
        <v>67</v>
      </c>
      <c r="AJ104" s="88" t="n">
        <v>68</v>
      </c>
      <c r="AK104" s="88" t="n">
        <v>69</v>
      </c>
      <c r="AL104" s="88" t="n">
        <v>64</v>
      </c>
      <c r="AM104" s="88" t="n">
        <v>21</v>
      </c>
      <c r="AN104" s="88" t="n">
        <f aca="false">AM104+1</f>
        <v>22</v>
      </c>
      <c r="AO104" s="88" t="n">
        <f aca="false">AN104+1</f>
        <v>23</v>
      </c>
      <c r="AP104" s="88" t="n">
        <f aca="false">AO104+1</f>
        <v>24</v>
      </c>
      <c r="AQ104" s="88" t="n">
        <f aca="false">AP104+1</f>
        <v>25</v>
      </c>
      <c r="AR104" s="88" t="n">
        <f aca="false">AQ104+1</f>
        <v>26</v>
      </c>
      <c r="AS104" s="88" t="n">
        <f aca="false">AR104+1</f>
        <v>27</v>
      </c>
      <c r="AT104" s="88" t="n">
        <v>36</v>
      </c>
      <c r="AU104" s="88" t="n">
        <v>12</v>
      </c>
      <c r="AV104" s="88" t="n">
        <f aca="false">AU104+1</f>
        <v>13</v>
      </c>
      <c r="AW104" s="88" t="n">
        <f aca="false">AV104+1</f>
        <v>14</v>
      </c>
      <c r="AX104" s="88" t="n">
        <f aca="false">AW104+1</f>
        <v>15</v>
      </c>
      <c r="AY104" s="88" t="n">
        <f aca="false">AX104+1</f>
        <v>16</v>
      </c>
      <c r="AZ104" s="88" t="n">
        <f aca="false">AY104+1</f>
        <v>17</v>
      </c>
      <c r="BA104" s="88" t="n">
        <f aca="false">AZ104+1</f>
        <v>18</v>
      </c>
      <c r="BB104" s="88" t="n">
        <v>59</v>
      </c>
      <c r="BC104" s="88" t="n">
        <f aca="false">BB104+1</f>
        <v>60</v>
      </c>
      <c r="BD104" s="88" t="n">
        <f aca="false">BC104+1</f>
        <v>61</v>
      </c>
      <c r="BE104" s="88" t="n">
        <f aca="false">BD104+1</f>
        <v>62</v>
      </c>
      <c r="BF104" s="88" t="n">
        <f aca="false">BE104+1</f>
        <v>63</v>
      </c>
      <c r="BG104" s="88" t="n">
        <v>52</v>
      </c>
      <c r="BH104" s="88" t="n">
        <f aca="false">BG104+1</f>
        <v>53</v>
      </c>
      <c r="BI104" s="88" t="n">
        <f aca="false">BH104+1</f>
        <v>54</v>
      </c>
      <c r="BJ104" s="88" t="n">
        <f aca="false">BI104+1</f>
        <v>55</v>
      </c>
      <c r="BK104" s="88" t="n">
        <v>51</v>
      </c>
      <c r="BL104" s="88" t="n">
        <v>56</v>
      </c>
      <c r="BM104" s="88" t="n">
        <v>57</v>
      </c>
      <c r="BN104" s="88" t="n">
        <v>58</v>
      </c>
      <c r="BO104" s="88" t="n">
        <v>49</v>
      </c>
      <c r="BP104" s="88" t="n">
        <f aca="false">BO104+1</f>
        <v>50</v>
      </c>
      <c r="BQ104" s="88" t="n">
        <v>3</v>
      </c>
      <c r="BR104" s="54" t="n">
        <f aca="false">BQ104+1</f>
        <v>4</v>
      </c>
      <c r="BS104" s="88" t="n">
        <f aca="false">BR104+1</f>
        <v>5</v>
      </c>
      <c r="BT104" s="88" t="n">
        <f aca="false">BS104+1</f>
        <v>6</v>
      </c>
      <c r="BU104" s="88" t="n">
        <v>28</v>
      </c>
      <c r="BV104" s="88" t="n">
        <v>2</v>
      </c>
      <c r="BW104" s="88" t="n">
        <v>1</v>
      </c>
      <c r="BX104" s="88" t="n">
        <v>19</v>
      </c>
      <c r="BY104" s="88" t="n">
        <v>35</v>
      </c>
      <c r="BZ104" s="88" t="n">
        <v>45</v>
      </c>
      <c r="CA104" s="88" t="n">
        <f aca="false">BZ104+1</f>
        <v>46</v>
      </c>
      <c r="CB104" s="88" t="n">
        <v>29</v>
      </c>
      <c r="CC104" s="88" t="n">
        <v>37</v>
      </c>
      <c r="CD104" s="88" t="n">
        <v>71</v>
      </c>
      <c r="CE104" s="88" t="n">
        <v>7</v>
      </c>
      <c r="CF104" s="88" t="n">
        <v>8</v>
      </c>
      <c r="CG104" s="88" t="n">
        <v>33</v>
      </c>
      <c r="CH104" s="117"/>
      <c r="CI104" s="118"/>
      <c r="CJ104" s="94"/>
      <c r="CK104" s="92"/>
      <c r="CL104" s="92"/>
      <c r="CM104" s="92"/>
      <c r="CN104" s="92"/>
      <c r="CO104" s="92"/>
      <c r="CP104" s="92"/>
      <c r="CQ104" s="92"/>
      <c r="CR104" s="92"/>
      <c r="CS104" s="92"/>
      <c r="CT104" s="92"/>
      <c r="CU104" s="92"/>
      <c r="CV104" s="92"/>
      <c r="CW104" s="92"/>
      <c r="CX104" s="92"/>
      <c r="CY104" s="92"/>
      <c r="CZ104" s="92"/>
      <c r="DA104" s="92"/>
      <c r="DB104" s="92"/>
      <c r="DC104" s="92"/>
      <c r="DD104" s="92"/>
      <c r="DE104" s="92"/>
      <c r="DF104" s="92"/>
      <c r="DG104" s="92"/>
      <c r="DH104" s="92"/>
      <c r="DI104" s="92"/>
      <c r="DJ104" s="92"/>
      <c r="DK104" s="92"/>
      <c r="DL104" s="92"/>
      <c r="DM104" s="92"/>
      <c r="DN104" s="92"/>
      <c r="DO104" s="92"/>
      <c r="DP104" s="92"/>
      <c r="DQ104" s="92"/>
      <c r="DR104" s="92"/>
      <c r="DS104" s="92"/>
      <c r="DT104" s="92"/>
      <c r="DU104" s="92"/>
      <c r="DV104" s="92"/>
      <c r="DW104" s="95"/>
      <c r="DX104" s="92"/>
      <c r="DY104" s="92"/>
      <c r="DZ104" s="92"/>
      <c r="EA104" s="92"/>
      <c r="EB104" s="92"/>
      <c r="EC104" s="92"/>
      <c r="ED104" s="92"/>
      <c r="EE104" s="92"/>
      <c r="EF104" s="92"/>
      <c r="EG104" s="92"/>
      <c r="EH104" s="92"/>
      <c r="EI104" s="92"/>
      <c r="EJ104" s="92"/>
      <c r="EK104" s="92"/>
      <c r="EL104" s="92"/>
      <c r="EM104" s="92"/>
      <c r="EN104" s="92"/>
      <c r="EO104" s="92"/>
      <c r="EP104" s="92"/>
      <c r="EQ104" s="92"/>
      <c r="ER104" s="92"/>
      <c r="ES104" s="92"/>
      <c r="ET104" s="92"/>
      <c r="EU104" s="92"/>
      <c r="EV104" s="92"/>
      <c r="EW104" s="92"/>
      <c r="EX104" s="92"/>
    </row>
    <row r="105" customFormat="false" ht="15" hidden="false" customHeight="false" outlineLevel="0" collapsed="false">
      <c r="A105" s="0" t="n">
        <v>98</v>
      </c>
      <c r="B105" s="76" t="s">
        <v>508</v>
      </c>
      <c r="C105" s="77" t="s">
        <v>504</v>
      </c>
      <c r="D105" s="78" t="n">
        <v>2005</v>
      </c>
      <c r="E105" s="78" t="s">
        <v>346</v>
      </c>
      <c r="F105" s="78" t="s">
        <v>614</v>
      </c>
      <c r="G105" s="78" t="s">
        <v>511</v>
      </c>
      <c r="H105" s="78"/>
      <c r="I105" s="79"/>
      <c r="J105" s="78" t="n">
        <v>26</v>
      </c>
      <c r="K105" s="78" t="n">
        <v>33</v>
      </c>
      <c r="L105" s="89" t="n">
        <v>42200</v>
      </c>
      <c r="M105" s="90" t="n">
        <v>1</v>
      </c>
      <c r="N105" s="82"/>
      <c r="O105" s="91" t="n">
        <v>2</v>
      </c>
      <c r="P105" s="88" t="n">
        <v>5</v>
      </c>
      <c r="Q105" s="88" t="n">
        <v>15</v>
      </c>
      <c r="R105" s="88" t="n">
        <v>3</v>
      </c>
      <c r="S105" s="88" t="n">
        <v>62</v>
      </c>
      <c r="T105" s="88" t="n">
        <v>63</v>
      </c>
      <c r="U105" s="88" t="n">
        <v>0</v>
      </c>
      <c r="V105" s="88" t="n">
        <v>68</v>
      </c>
      <c r="W105" s="88" t="n">
        <v>20</v>
      </c>
      <c r="X105" s="88" t="n">
        <v>10</v>
      </c>
      <c r="Y105" s="88" t="n">
        <v>29</v>
      </c>
      <c r="Z105" s="88" t="n">
        <v>30</v>
      </c>
      <c r="AA105" s="88" t="n">
        <v>31</v>
      </c>
      <c r="AB105" s="88" t="n">
        <v>32</v>
      </c>
      <c r="AC105" s="88" t="n">
        <v>33</v>
      </c>
      <c r="AD105" s="88" t="n">
        <v>64</v>
      </c>
      <c r="AE105" s="88" t="n">
        <v>65</v>
      </c>
      <c r="AF105" s="88" t="n">
        <v>66</v>
      </c>
      <c r="AG105" s="88" t="n">
        <v>34</v>
      </c>
      <c r="AH105" s="88" t="n">
        <v>35</v>
      </c>
      <c r="AI105" s="88" t="n">
        <v>36</v>
      </c>
      <c r="AJ105" s="88" t="n">
        <v>37</v>
      </c>
      <c r="AK105" s="88" t="n">
        <v>38</v>
      </c>
      <c r="AL105" s="88" t="n">
        <v>14</v>
      </c>
      <c r="AM105" s="88" t="n">
        <v>13</v>
      </c>
      <c r="AN105" s="88" t="n">
        <v>21</v>
      </c>
      <c r="AO105" s="88" t="n">
        <v>22</v>
      </c>
      <c r="AP105" s="88" t="n">
        <v>23</v>
      </c>
      <c r="AQ105" s="88" t="n">
        <v>24</v>
      </c>
      <c r="AR105" s="88" t="n">
        <v>25</v>
      </c>
      <c r="AS105" s="88" t="n">
        <v>26</v>
      </c>
      <c r="AT105" s="88" t="n">
        <v>27</v>
      </c>
      <c r="AU105" s="54" t="n">
        <v>1</v>
      </c>
      <c r="AV105" s="88" t="n">
        <v>4</v>
      </c>
      <c r="AW105" s="88" t="n">
        <v>6</v>
      </c>
      <c r="AX105" s="88" t="n">
        <v>8</v>
      </c>
      <c r="AY105" s="88" t="n">
        <v>39</v>
      </c>
      <c r="AZ105" s="88" t="n">
        <v>40</v>
      </c>
      <c r="BA105" s="88" t="n">
        <v>41</v>
      </c>
      <c r="BB105" s="88" t="n">
        <v>42</v>
      </c>
      <c r="BC105" s="88" t="n">
        <v>43</v>
      </c>
      <c r="BD105" s="88" t="n">
        <v>44</v>
      </c>
      <c r="BE105" s="88" t="n">
        <v>45</v>
      </c>
      <c r="BF105" s="88" t="n">
        <v>46</v>
      </c>
      <c r="BG105" s="88" t="n">
        <v>47</v>
      </c>
      <c r="BH105" s="88" t="n">
        <v>48</v>
      </c>
      <c r="BI105" s="88" t="n">
        <v>49</v>
      </c>
      <c r="BJ105" s="88" t="n">
        <v>50</v>
      </c>
      <c r="BK105" s="88" t="n">
        <v>51</v>
      </c>
      <c r="BL105" s="88" t="n">
        <v>52</v>
      </c>
      <c r="BM105" s="88" t="n">
        <v>53</v>
      </c>
      <c r="BN105" s="88" t="n">
        <v>54</v>
      </c>
      <c r="BO105" s="88" t="n">
        <v>55</v>
      </c>
      <c r="BP105" s="88" t="n">
        <v>56</v>
      </c>
      <c r="BQ105" s="88" t="n">
        <v>57</v>
      </c>
      <c r="BR105" s="88" t="n">
        <v>11</v>
      </c>
      <c r="BS105" s="88" t="n">
        <v>12</v>
      </c>
      <c r="BT105" s="88" t="n">
        <v>16</v>
      </c>
      <c r="BU105" s="88" t="n">
        <v>17</v>
      </c>
      <c r="BV105" s="88" t="n">
        <v>18</v>
      </c>
      <c r="BW105" s="88" t="n">
        <v>19</v>
      </c>
      <c r="BX105" s="88" t="n">
        <v>28</v>
      </c>
      <c r="BY105" s="88" t="n">
        <v>58</v>
      </c>
      <c r="BZ105" s="88" t="n">
        <v>59</v>
      </c>
      <c r="CA105" s="88" t="n">
        <v>60</v>
      </c>
      <c r="CB105" s="88" t="n">
        <v>9</v>
      </c>
      <c r="CC105" s="88" t="n">
        <v>61</v>
      </c>
      <c r="CD105" s="88" t="n">
        <v>67</v>
      </c>
      <c r="CE105" s="88" t="n">
        <v>7</v>
      </c>
      <c r="CF105" s="88" t="n">
        <v>69</v>
      </c>
      <c r="CG105" s="88" t="n">
        <v>70</v>
      </c>
      <c r="CH105" s="92"/>
      <c r="CI105" s="93"/>
      <c r="CJ105" s="87" t="n">
        <v>6</v>
      </c>
      <c r="CK105" s="88" t="n">
        <v>4</v>
      </c>
      <c r="CL105" s="88" t="n">
        <v>21</v>
      </c>
      <c r="CM105" s="88" t="n">
        <v>5</v>
      </c>
      <c r="CN105" s="88" t="n">
        <v>22</v>
      </c>
      <c r="CO105" s="88" t="n">
        <v>19</v>
      </c>
      <c r="CP105" s="88" t="n">
        <v>20</v>
      </c>
      <c r="CQ105" s="88" t="n">
        <v>9</v>
      </c>
      <c r="CR105" s="88" t="n">
        <v>10</v>
      </c>
      <c r="CS105" s="88" t="n">
        <v>18</v>
      </c>
      <c r="CT105" s="88" t="n">
        <v>23</v>
      </c>
      <c r="CU105" s="88" t="n">
        <v>24</v>
      </c>
      <c r="CV105" s="88" t="n">
        <v>11</v>
      </c>
      <c r="CW105" s="88" t="n">
        <v>12</v>
      </c>
      <c r="CX105" s="88" t="n">
        <v>25</v>
      </c>
      <c r="CY105" s="88" t="n">
        <v>26</v>
      </c>
      <c r="CZ105" s="88" t="n">
        <v>27</v>
      </c>
      <c r="DA105" s="88" t="n">
        <v>28</v>
      </c>
      <c r="DB105" s="88" t="n">
        <v>29</v>
      </c>
      <c r="DC105" s="88" t="n">
        <v>30</v>
      </c>
      <c r="DD105" s="88" t="n">
        <v>31</v>
      </c>
      <c r="DE105" s="88" t="n">
        <v>32</v>
      </c>
      <c r="DF105" s="88" t="n">
        <v>33</v>
      </c>
      <c r="DG105" s="88" t="n">
        <v>34</v>
      </c>
      <c r="DH105" s="88" t="n">
        <v>35</v>
      </c>
      <c r="DI105" s="88" t="n">
        <v>36</v>
      </c>
      <c r="DJ105" s="88" t="n">
        <v>13</v>
      </c>
      <c r="DK105" s="88" t="n">
        <v>14</v>
      </c>
      <c r="DL105" s="88" t="n">
        <v>37</v>
      </c>
      <c r="DM105" s="88" t="n">
        <v>38</v>
      </c>
      <c r="DN105" s="88" t="n">
        <v>39</v>
      </c>
      <c r="DO105" s="88" t="n">
        <v>40</v>
      </c>
      <c r="DP105" s="88" t="n">
        <v>41</v>
      </c>
      <c r="DQ105" s="88" t="n">
        <v>42</v>
      </c>
      <c r="DR105" s="88" t="n">
        <v>47</v>
      </c>
      <c r="DS105" s="88" t="n">
        <v>46</v>
      </c>
      <c r="DT105" s="88" t="n">
        <v>45</v>
      </c>
      <c r="DU105" s="88" t="n">
        <v>44</v>
      </c>
      <c r="DV105" s="88" t="n">
        <v>43</v>
      </c>
      <c r="DW105" s="55" t="n">
        <v>67</v>
      </c>
      <c r="DX105" s="88" t="n">
        <v>8</v>
      </c>
      <c r="DY105" s="88" t="n">
        <v>66</v>
      </c>
      <c r="DZ105" s="88" t="n">
        <v>65</v>
      </c>
      <c r="EA105" s="88" t="n">
        <v>64</v>
      </c>
      <c r="EB105" s="88" t="n">
        <v>7</v>
      </c>
      <c r="EC105" s="88" t="n">
        <v>2</v>
      </c>
      <c r="ED105" s="88" t="n">
        <v>3</v>
      </c>
      <c r="EE105" s="88" t="n">
        <v>63</v>
      </c>
      <c r="EF105" s="88" t="n">
        <v>62</v>
      </c>
      <c r="EG105" s="88" t="n">
        <v>61</v>
      </c>
      <c r="EH105" s="88" t="n">
        <v>60</v>
      </c>
      <c r="EI105" s="88" t="n">
        <v>59</v>
      </c>
      <c r="EJ105" s="88" t="n">
        <v>58</v>
      </c>
      <c r="EK105" s="88" t="n">
        <v>57</v>
      </c>
      <c r="EL105" s="88" t="n">
        <v>56</v>
      </c>
      <c r="EM105" s="88" t="n">
        <v>55</v>
      </c>
      <c r="EN105" s="88" t="n">
        <v>54</v>
      </c>
      <c r="EO105" s="88" t="n">
        <v>53</v>
      </c>
      <c r="EP105" s="88" t="n">
        <v>52</v>
      </c>
      <c r="EQ105" s="88" t="n">
        <v>51</v>
      </c>
      <c r="ER105" s="88" t="n">
        <v>50</v>
      </c>
      <c r="ES105" s="88" t="n">
        <v>1</v>
      </c>
      <c r="ET105" s="88" t="n">
        <v>15</v>
      </c>
      <c r="EU105" s="88" t="n">
        <v>16</v>
      </c>
      <c r="EV105" s="88" t="n">
        <v>49</v>
      </c>
      <c r="EW105" s="88" t="n">
        <v>48</v>
      </c>
      <c r="EX105" s="88" t="n">
        <v>17</v>
      </c>
    </row>
    <row r="106" customFormat="false" ht="15" hidden="false" customHeight="false" outlineLevel="0" collapsed="false">
      <c r="A106" s="0" t="n">
        <v>99</v>
      </c>
      <c r="B106" s="76" t="s">
        <v>508</v>
      </c>
      <c r="C106" s="77" t="s">
        <v>530</v>
      </c>
      <c r="D106" s="78" t="n">
        <v>2005</v>
      </c>
      <c r="E106" s="78" t="s">
        <v>346</v>
      </c>
      <c r="F106" s="78"/>
      <c r="G106" s="78" t="s">
        <v>511</v>
      </c>
      <c r="H106" s="78"/>
      <c r="I106" s="79"/>
      <c r="J106" s="78" t="n">
        <v>26</v>
      </c>
      <c r="K106" s="78" t="n">
        <v>36</v>
      </c>
      <c r="L106" s="89" t="n">
        <v>42562</v>
      </c>
      <c r="M106" s="90" t="n">
        <v>1</v>
      </c>
      <c r="N106" s="82"/>
      <c r="O106" s="91" t="n">
        <v>12</v>
      </c>
      <c r="P106" s="88" t="n">
        <v>13</v>
      </c>
      <c r="Q106" s="88" t="n">
        <v>14</v>
      </c>
      <c r="R106" s="88" t="n">
        <v>36</v>
      </c>
      <c r="S106" s="88" t="n">
        <v>20</v>
      </c>
      <c r="T106" s="88" t="n">
        <v>10</v>
      </c>
      <c r="U106" s="88" t="n">
        <v>33</v>
      </c>
      <c r="V106" s="88" t="n">
        <v>34</v>
      </c>
      <c r="W106" s="88" t="n">
        <v>24</v>
      </c>
      <c r="X106" s="88" t="n">
        <v>25</v>
      </c>
      <c r="Y106" s="88" t="n">
        <v>42</v>
      </c>
      <c r="Z106" s="88" t="n">
        <v>43</v>
      </c>
      <c r="AA106" s="88" t="n">
        <v>44</v>
      </c>
      <c r="AB106" s="88" t="n">
        <v>45</v>
      </c>
      <c r="AC106" s="88" t="n">
        <v>37</v>
      </c>
      <c r="AD106" s="88" t="n">
        <v>21</v>
      </c>
      <c r="AE106" s="88" t="n">
        <v>22</v>
      </c>
      <c r="AF106" s="88" t="n">
        <v>70</v>
      </c>
      <c r="AG106" s="88" t="n">
        <v>15</v>
      </c>
      <c r="AH106" s="88" t="n">
        <v>16</v>
      </c>
      <c r="AI106" s="88" t="n">
        <v>17</v>
      </c>
      <c r="AJ106" s="88" t="n">
        <v>18</v>
      </c>
      <c r="AK106" s="88" t="n">
        <v>19</v>
      </c>
      <c r="AL106" s="88" t="n">
        <v>11</v>
      </c>
      <c r="AM106" s="88" t="n">
        <v>62</v>
      </c>
      <c r="AN106" s="88" t="n">
        <v>63</v>
      </c>
      <c r="AO106" s="88" t="n">
        <v>64</v>
      </c>
      <c r="AP106" s="88" t="n">
        <v>65</v>
      </c>
      <c r="AQ106" s="88" t="n">
        <v>66</v>
      </c>
      <c r="AR106" s="88" t="n">
        <v>67</v>
      </c>
      <c r="AS106" s="88" t="n">
        <v>68</v>
      </c>
      <c r="AT106" s="88" t="n">
        <v>69</v>
      </c>
      <c r="AU106" s="88" t="n">
        <v>26</v>
      </c>
      <c r="AV106" s="88" t="n">
        <v>27</v>
      </c>
      <c r="AW106" s="88" t="n">
        <v>28</v>
      </c>
      <c r="AX106" s="88" t="n">
        <v>29</v>
      </c>
      <c r="AY106" s="88" t="n">
        <v>30</v>
      </c>
      <c r="AZ106" s="88" t="n">
        <v>31</v>
      </c>
      <c r="BA106" s="88" t="n">
        <v>32</v>
      </c>
      <c r="BB106" s="88" t="n">
        <v>56</v>
      </c>
      <c r="BC106" s="88" t="n">
        <v>57</v>
      </c>
      <c r="BD106" s="88" t="n">
        <v>58</v>
      </c>
      <c r="BE106" s="88" t="n">
        <v>59</v>
      </c>
      <c r="BF106" s="88" t="n">
        <v>60</v>
      </c>
      <c r="BG106" s="88" t="n">
        <v>48</v>
      </c>
      <c r="BH106" s="88" t="n">
        <v>49</v>
      </c>
      <c r="BI106" s="88" t="n">
        <v>50</v>
      </c>
      <c r="BJ106" s="88" t="n">
        <v>51</v>
      </c>
      <c r="BK106" s="88" t="n">
        <v>52</v>
      </c>
      <c r="BL106" s="88" t="n">
        <v>53</v>
      </c>
      <c r="BM106" s="88" t="n">
        <v>54</v>
      </c>
      <c r="BN106" s="88" t="n">
        <v>55</v>
      </c>
      <c r="BO106" s="88" t="n">
        <v>46</v>
      </c>
      <c r="BP106" s="88" t="n">
        <v>47</v>
      </c>
      <c r="BQ106" s="88" t="n">
        <v>5</v>
      </c>
      <c r="BR106" s="88" t="n">
        <v>6</v>
      </c>
      <c r="BS106" s="88" t="n">
        <v>7</v>
      </c>
      <c r="BT106" s="88" t="n">
        <v>8</v>
      </c>
      <c r="BU106" s="88" t="n">
        <v>9</v>
      </c>
      <c r="BV106" s="88" t="n">
        <v>3</v>
      </c>
      <c r="BW106" s="88" t="n">
        <v>2</v>
      </c>
      <c r="BX106" s="88" t="n">
        <v>35</v>
      </c>
      <c r="BY106" s="88" t="n">
        <v>1</v>
      </c>
      <c r="BZ106" s="88" t="n">
        <v>38</v>
      </c>
      <c r="CA106" s="88" t="n">
        <v>39</v>
      </c>
      <c r="CB106" s="88" t="n">
        <v>40</v>
      </c>
      <c r="CC106" s="88" t="n">
        <v>41</v>
      </c>
      <c r="CD106" s="88" t="n">
        <v>71</v>
      </c>
      <c r="CE106" s="88" t="n">
        <v>23</v>
      </c>
      <c r="CF106" s="88" t="n">
        <v>4</v>
      </c>
      <c r="CG106" s="88" t="n">
        <v>61</v>
      </c>
      <c r="CH106" s="92"/>
      <c r="CI106" s="205"/>
      <c r="CJ106" s="87" t="n">
        <v>10</v>
      </c>
      <c r="CK106" s="88" t="n">
        <v>13</v>
      </c>
      <c r="CL106" s="88" t="n">
        <v>49</v>
      </c>
      <c r="CM106" s="88" t="n">
        <v>20</v>
      </c>
      <c r="CN106" s="88" t="n">
        <v>54</v>
      </c>
      <c r="CO106" s="88" t="n">
        <v>22</v>
      </c>
      <c r="CP106" s="88" t="n">
        <v>21</v>
      </c>
      <c r="CQ106" s="88" t="n">
        <v>15</v>
      </c>
      <c r="CR106" s="88" t="n">
        <v>16</v>
      </c>
      <c r="CS106" s="88" t="n">
        <v>17</v>
      </c>
      <c r="CT106" s="88" t="n">
        <v>18</v>
      </c>
      <c r="CU106" s="88" t="n">
        <v>19</v>
      </c>
      <c r="CV106" s="88" t="n">
        <v>1</v>
      </c>
      <c r="CW106" s="88" t="n">
        <v>14</v>
      </c>
      <c r="CX106" s="88" t="n">
        <v>23</v>
      </c>
      <c r="CY106" s="88" t="n">
        <v>53</v>
      </c>
      <c r="CZ106" s="88" t="n">
        <v>52</v>
      </c>
      <c r="DA106" s="88" t="n">
        <v>43</v>
      </c>
      <c r="DB106" s="88" t="n">
        <v>44</v>
      </c>
      <c r="DC106" s="88" t="n">
        <v>45</v>
      </c>
      <c r="DD106" s="88" t="n">
        <v>55</v>
      </c>
      <c r="DE106" s="88" t="n">
        <v>56</v>
      </c>
      <c r="DF106" s="88" t="n">
        <v>57</v>
      </c>
      <c r="DG106" s="88" t="n">
        <v>58</v>
      </c>
      <c r="DH106" s="88" t="n">
        <v>59</v>
      </c>
      <c r="DI106" s="88" t="n">
        <v>60</v>
      </c>
      <c r="DJ106" s="88" t="n">
        <v>8</v>
      </c>
      <c r="DK106" s="88" t="n">
        <v>2</v>
      </c>
      <c r="DL106" s="88" t="n">
        <v>4</v>
      </c>
      <c r="DM106" s="88" t="n">
        <v>5</v>
      </c>
      <c r="DN106" s="88" t="n">
        <v>6</v>
      </c>
      <c r="DO106" s="88" t="n">
        <v>3</v>
      </c>
      <c r="DP106" s="88" t="n">
        <v>7</v>
      </c>
      <c r="DQ106" s="88" t="n">
        <v>67</v>
      </c>
      <c r="DR106" s="88" t="n">
        <v>38</v>
      </c>
      <c r="DS106" s="88" t="n">
        <v>39</v>
      </c>
      <c r="DT106" s="88" t="n">
        <v>40</v>
      </c>
      <c r="DU106" s="88" t="n">
        <v>41</v>
      </c>
      <c r="DV106" s="88" t="n">
        <v>42</v>
      </c>
      <c r="DW106" s="55" t="n">
        <v>12</v>
      </c>
      <c r="DX106" s="88" t="n">
        <v>36</v>
      </c>
      <c r="DY106" s="88" t="n">
        <v>50</v>
      </c>
      <c r="DZ106" s="88" t="n">
        <v>51</v>
      </c>
      <c r="EA106" s="88" t="n">
        <v>37</v>
      </c>
      <c r="EB106" s="88" t="n">
        <v>11</v>
      </c>
      <c r="EC106" s="88" t="n">
        <v>26</v>
      </c>
      <c r="ED106" s="88" t="n">
        <v>32</v>
      </c>
      <c r="EE106" s="88" t="n">
        <v>33</v>
      </c>
      <c r="EF106" s="88" t="n">
        <v>34</v>
      </c>
      <c r="EG106" s="88" t="n">
        <v>35</v>
      </c>
      <c r="EH106" s="88" t="n">
        <v>61</v>
      </c>
      <c r="EI106" s="88" t="n">
        <v>62</v>
      </c>
      <c r="EJ106" s="88" t="n">
        <v>63</v>
      </c>
      <c r="EK106" s="88" t="n">
        <v>64</v>
      </c>
      <c r="EL106" s="88" t="n">
        <v>65</v>
      </c>
      <c r="EM106" s="88" t="n">
        <v>27</v>
      </c>
      <c r="EN106" s="88" t="n">
        <v>28</v>
      </c>
      <c r="EO106" s="88" t="n">
        <v>29</v>
      </c>
      <c r="EP106" s="88" t="n">
        <v>30</v>
      </c>
      <c r="EQ106" s="88" t="n">
        <v>47</v>
      </c>
      <c r="ER106" s="88" t="n">
        <v>48</v>
      </c>
      <c r="ES106" s="88" t="n">
        <v>24</v>
      </c>
      <c r="ET106" s="88" t="n">
        <v>9</v>
      </c>
      <c r="EU106" s="88" t="n">
        <v>25</v>
      </c>
      <c r="EV106" s="88" t="n">
        <v>46</v>
      </c>
      <c r="EW106" s="88" t="n">
        <v>66</v>
      </c>
      <c r="EX106" s="88" t="n">
        <v>31</v>
      </c>
    </row>
    <row r="107" customFormat="false" ht="15" hidden="false" customHeight="false" outlineLevel="0" collapsed="false">
      <c r="A107" s="0" t="n">
        <v>100</v>
      </c>
      <c r="B107" s="143" t="s">
        <v>508</v>
      </c>
      <c r="C107" s="77" t="s">
        <v>509</v>
      </c>
      <c r="D107" s="111" t="n">
        <v>2003</v>
      </c>
      <c r="E107" s="111" t="s">
        <v>346</v>
      </c>
      <c r="F107" s="111"/>
      <c r="G107" s="111" t="s">
        <v>511</v>
      </c>
      <c r="H107" s="111"/>
      <c r="I107" s="112"/>
      <c r="J107" s="111" t="n">
        <v>27</v>
      </c>
      <c r="K107" s="111" t="n">
        <v>12</v>
      </c>
      <c r="L107" s="113" t="n">
        <v>42566</v>
      </c>
      <c r="M107" s="114" t="n">
        <v>1</v>
      </c>
      <c r="N107" s="115"/>
      <c r="O107" s="91" t="n">
        <v>47</v>
      </c>
      <c r="P107" s="88" t="n">
        <v>46</v>
      </c>
      <c r="Q107" s="88" t="n">
        <v>45</v>
      </c>
      <c r="R107" s="88" t="n">
        <v>1</v>
      </c>
      <c r="S107" s="88" t="n">
        <v>12</v>
      </c>
      <c r="T107" s="88" t="n">
        <v>4</v>
      </c>
      <c r="U107" s="88" t="n">
        <v>49</v>
      </c>
      <c r="V107" s="88" t="n">
        <v>50</v>
      </c>
      <c r="W107" s="88" t="n">
        <v>51</v>
      </c>
      <c r="X107" s="88" t="n">
        <v>48</v>
      </c>
      <c r="Y107" s="88" t="n">
        <v>8</v>
      </c>
      <c r="Z107" s="88" t="n">
        <v>9</v>
      </c>
      <c r="AA107" s="88" t="n">
        <v>10</v>
      </c>
      <c r="AB107" s="88" t="n">
        <v>11</v>
      </c>
      <c r="AC107" s="88" t="n">
        <v>2</v>
      </c>
      <c r="AD107" s="88" t="n">
        <v>52</v>
      </c>
      <c r="AE107" s="88" t="n">
        <v>53</v>
      </c>
      <c r="AF107" s="88" t="n">
        <v>71</v>
      </c>
      <c r="AG107" s="88" t="n">
        <v>13</v>
      </c>
      <c r="AH107" s="88" t="n">
        <v>14</v>
      </c>
      <c r="AI107" s="88" t="n">
        <v>15</v>
      </c>
      <c r="AJ107" s="88" t="n">
        <v>16</v>
      </c>
      <c r="AK107" s="54" t="n">
        <v>17</v>
      </c>
      <c r="AL107" s="88" t="n">
        <v>5</v>
      </c>
      <c r="AM107" s="88" t="n">
        <v>23</v>
      </c>
      <c r="AN107" s="88" t="n">
        <v>22</v>
      </c>
      <c r="AO107" s="88" t="n">
        <v>21</v>
      </c>
      <c r="AP107" s="88" t="n">
        <v>20</v>
      </c>
      <c r="AQ107" s="88" t="n">
        <v>19</v>
      </c>
      <c r="AR107" s="88" t="n">
        <v>6</v>
      </c>
      <c r="AS107" s="88" t="n">
        <v>7</v>
      </c>
      <c r="AT107" s="88" t="n">
        <v>18</v>
      </c>
      <c r="AU107" s="88" t="n">
        <v>44</v>
      </c>
      <c r="AV107" s="88" t="n">
        <v>43</v>
      </c>
      <c r="AW107" s="88" t="n">
        <v>42</v>
      </c>
      <c r="AX107" s="88" t="n">
        <v>41</v>
      </c>
      <c r="AY107" s="88" t="n">
        <v>40</v>
      </c>
      <c r="AZ107" s="88" t="n">
        <v>39</v>
      </c>
      <c r="BA107" s="88" t="n">
        <v>38</v>
      </c>
      <c r="BB107" s="88" t="n">
        <v>37</v>
      </c>
      <c r="BC107" s="88" t="n">
        <v>36</v>
      </c>
      <c r="BD107" s="88" t="n">
        <v>35</v>
      </c>
      <c r="BE107" s="88" t="n">
        <v>34</v>
      </c>
      <c r="BF107" s="88" t="n">
        <v>33</v>
      </c>
      <c r="BG107" s="88" t="n">
        <v>32</v>
      </c>
      <c r="BH107" s="88" t="n">
        <v>31</v>
      </c>
      <c r="BI107" s="88" t="n">
        <v>30</v>
      </c>
      <c r="BJ107" s="88" t="n">
        <v>29</v>
      </c>
      <c r="BK107" s="88" t="n">
        <v>63</v>
      </c>
      <c r="BL107" s="88" t="n">
        <v>28</v>
      </c>
      <c r="BM107" s="88" t="n">
        <v>27</v>
      </c>
      <c r="BN107" s="88" t="n">
        <v>26</v>
      </c>
      <c r="BO107" s="88" t="n">
        <v>25</v>
      </c>
      <c r="BP107" s="88" t="n">
        <v>24</v>
      </c>
      <c r="BQ107" s="88" t="n">
        <v>60</v>
      </c>
      <c r="BR107" s="88" t="n">
        <v>59</v>
      </c>
      <c r="BS107" s="88" t="n">
        <v>58</v>
      </c>
      <c r="BT107" s="88" t="n">
        <v>57</v>
      </c>
      <c r="BU107" s="88" t="n">
        <v>56</v>
      </c>
      <c r="BV107" s="88" t="n">
        <v>55</v>
      </c>
      <c r="BW107" s="88" t="n">
        <v>65</v>
      </c>
      <c r="BX107" s="88" t="n">
        <v>64</v>
      </c>
      <c r="BY107" s="88" t="n">
        <v>68</v>
      </c>
      <c r="BZ107" s="88" t="n">
        <v>61</v>
      </c>
      <c r="CA107" s="88" t="n">
        <v>62</v>
      </c>
      <c r="CB107" s="88" t="n">
        <v>67</v>
      </c>
      <c r="CC107" s="88" t="n">
        <v>3</v>
      </c>
      <c r="CD107" s="88" t="n">
        <v>70</v>
      </c>
      <c r="CE107" s="88" t="n">
        <v>66</v>
      </c>
      <c r="CF107" s="88" t="n">
        <v>54</v>
      </c>
      <c r="CG107" s="88" t="n">
        <v>69</v>
      </c>
      <c r="CH107" s="92"/>
      <c r="CI107" s="93"/>
      <c r="CJ107" s="94"/>
      <c r="CK107" s="92"/>
      <c r="CL107" s="92"/>
      <c r="CM107" s="92"/>
      <c r="CN107" s="92"/>
      <c r="CO107" s="92"/>
      <c r="CP107" s="92"/>
      <c r="CQ107" s="92"/>
      <c r="CR107" s="92"/>
      <c r="CS107" s="92"/>
      <c r="CT107" s="92"/>
      <c r="CU107" s="92"/>
      <c r="CV107" s="92"/>
      <c r="CW107" s="92"/>
      <c r="CX107" s="92"/>
      <c r="CY107" s="92"/>
      <c r="CZ107" s="92"/>
      <c r="DA107" s="92"/>
      <c r="DB107" s="92"/>
      <c r="DC107" s="92"/>
      <c r="DD107" s="92"/>
      <c r="DE107" s="92"/>
      <c r="DF107" s="92"/>
      <c r="DG107" s="92"/>
      <c r="DH107" s="92"/>
      <c r="DI107" s="92"/>
      <c r="DJ107" s="92"/>
      <c r="DK107" s="92"/>
      <c r="DL107" s="92"/>
      <c r="DM107" s="92"/>
      <c r="DN107" s="92"/>
      <c r="DO107" s="92"/>
      <c r="DP107" s="92"/>
      <c r="DQ107" s="92"/>
      <c r="DR107" s="92"/>
      <c r="DS107" s="92"/>
      <c r="DT107" s="92"/>
      <c r="DU107" s="92"/>
      <c r="DV107" s="92"/>
      <c r="DW107" s="95"/>
      <c r="DX107" s="92"/>
      <c r="DY107" s="92"/>
      <c r="DZ107" s="92"/>
      <c r="EA107" s="92"/>
      <c r="EB107" s="92"/>
      <c r="EC107" s="92"/>
      <c r="ED107" s="92"/>
      <c r="EE107" s="92"/>
      <c r="EF107" s="92"/>
      <c r="EG107" s="92"/>
      <c r="EH107" s="92"/>
      <c r="EI107" s="92"/>
      <c r="EJ107" s="92"/>
      <c r="EK107" s="92"/>
      <c r="EL107" s="92"/>
      <c r="EM107" s="92"/>
      <c r="EN107" s="92"/>
      <c r="EO107" s="92"/>
      <c r="EP107" s="92"/>
      <c r="EQ107" s="92"/>
      <c r="ER107" s="92"/>
      <c r="ES107" s="92"/>
      <c r="ET107" s="92"/>
      <c r="EU107" s="92"/>
      <c r="EV107" s="92"/>
      <c r="EW107" s="92"/>
      <c r="EX107" s="92"/>
    </row>
    <row r="108" customFormat="false" ht="15" hidden="false" customHeight="false" outlineLevel="0" collapsed="false">
      <c r="A108" s="0" t="n">
        <v>101</v>
      </c>
      <c r="B108" s="76" t="s">
        <v>503</v>
      </c>
      <c r="C108" s="77" t="s">
        <v>504</v>
      </c>
      <c r="D108" s="78" t="n">
        <v>2004</v>
      </c>
      <c r="E108" s="78" t="s">
        <v>346</v>
      </c>
      <c r="F108" s="78" t="s">
        <v>620</v>
      </c>
      <c r="G108" s="78" t="s">
        <v>511</v>
      </c>
      <c r="H108" s="78"/>
      <c r="I108" s="79"/>
      <c r="J108" s="78" t="n">
        <v>28</v>
      </c>
      <c r="K108" s="78" t="n">
        <v>32</v>
      </c>
      <c r="L108" s="206" t="n">
        <v>42573</v>
      </c>
      <c r="M108" s="207" t="n">
        <v>1</v>
      </c>
      <c r="N108" s="115"/>
      <c r="O108" s="91" t="n">
        <v>9</v>
      </c>
      <c r="P108" s="88" t="n">
        <f aca="false">O108+1</f>
        <v>10</v>
      </c>
      <c r="Q108" s="88" t="n">
        <f aca="false">P108+1</f>
        <v>11</v>
      </c>
      <c r="R108" s="88" t="n">
        <v>37</v>
      </c>
      <c r="S108" s="88" t="n">
        <v>29</v>
      </c>
      <c r="T108" s="88" t="n">
        <v>12</v>
      </c>
      <c r="U108" s="88" t="n">
        <v>30</v>
      </c>
      <c r="V108" s="88" t="n">
        <f aca="false">U108+1</f>
        <v>31</v>
      </c>
      <c r="W108" s="88" t="n">
        <f aca="false">V108+1</f>
        <v>32</v>
      </c>
      <c r="X108" s="88" t="n">
        <f aca="false">W108+1</f>
        <v>33</v>
      </c>
      <c r="Y108" s="88" t="n">
        <v>50</v>
      </c>
      <c r="Z108" s="88" t="n">
        <f aca="false">Y108+1</f>
        <v>51</v>
      </c>
      <c r="AA108" s="88" t="n">
        <f aca="false">Z108+1</f>
        <v>52</v>
      </c>
      <c r="AB108" s="88" t="n">
        <f aca="false">AA108+1</f>
        <v>53</v>
      </c>
      <c r="AC108" s="88" t="n">
        <f aca="false">AB108+1</f>
        <v>54</v>
      </c>
      <c r="AD108" s="88" t="n">
        <v>27</v>
      </c>
      <c r="AE108" s="88" t="n">
        <f aca="false">AD108+1</f>
        <v>28</v>
      </c>
      <c r="AF108" s="88" t="n">
        <v>70</v>
      </c>
      <c r="AG108" s="88" t="n">
        <v>15</v>
      </c>
      <c r="AH108" s="88" t="n">
        <f aca="false">AG108+1</f>
        <v>16</v>
      </c>
      <c r="AI108" s="88" t="n">
        <f aca="false">AH108+1</f>
        <v>17</v>
      </c>
      <c r="AJ108" s="88" t="n">
        <f aca="false">AI108+1</f>
        <v>18</v>
      </c>
      <c r="AK108" s="88" t="n">
        <f aca="false">AJ108+1</f>
        <v>19</v>
      </c>
      <c r="AL108" s="88" t="n">
        <v>14</v>
      </c>
      <c r="AM108" s="88" t="n">
        <v>56</v>
      </c>
      <c r="AN108" s="88" t="n">
        <f aca="false">AM108+1</f>
        <v>57</v>
      </c>
      <c r="AO108" s="88" t="n">
        <f aca="false">AN108+1</f>
        <v>58</v>
      </c>
      <c r="AP108" s="88" t="n">
        <f aca="false">AO108+1</f>
        <v>59</v>
      </c>
      <c r="AQ108" s="88" t="n">
        <f aca="false">AP108+1</f>
        <v>60</v>
      </c>
      <c r="AR108" s="88" t="n">
        <f aca="false">AQ108+1</f>
        <v>61</v>
      </c>
      <c r="AS108" s="88" t="n">
        <f aca="false">AR108+1</f>
        <v>62</v>
      </c>
      <c r="AT108" s="88" t="n">
        <f aca="false">AS108+1</f>
        <v>63</v>
      </c>
      <c r="AU108" s="88" t="n">
        <v>38</v>
      </c>
      <c r="AV108" s="88" t="n">
        <f aca="false">AU108+1</f>
        <v>39</v>
      </c>
      <c r="AW108" s="88" t="n">
        <f aca="false">AV108+1</f>
        <v>40</v>
      </c>
      <c r="AX108" s="88" t="n">
        <f aca="false">AW108+1</f>
        <v>41</v>
      </c>
      <c r="AY108" s="88" t="n">
        <f aca="false">AX108+1</f>
        <v>42</v>
      </c>
      <c r="AZ108" s="88" t="n">
        <f aca="false">AY108+1</f>
        <v>43</v>
      </c>
      <c r="BA108" s="88" t="n">
        <f aca="false">AZ108+1</f>
        <v>44</v>
      </c>
      <c r="BB108" s="88" t="n">
        <f aca="false">BA108+1</f>
        <v>45</v>
      </c>
      <c r="BC108" s="88" t="n">
        <f aca="false">BB108+1</f>
        <v>46</v>
      </c>
      <c r="BD108" s="88" t="n">
        <f aca="false">BC108+1</f>
        <v>47</v>
      </c>
      <c r="BE108" s="88" t="n">
        <f aca="false">BD108+1</f>
        <v>48</v>
      </c>
      <c r="BF108" s="88" t="n">
        <f aca="false">BE108+1</f>
        <v>49</v>
      </c>
      <c r="BG108" s="88" t="n">
        <v>22</v>
      </c>
      <c r="BH108" s="88" t="n">
        <f aca="false">BG108+1</f>
        <v>23</v>
      </c>
      <c r="BI108" s="88" t="n">
        <f aca="false">BH108+1</f>
        <v>24</v>
      </c>
      <c r="BJ108" s="88" t="n">
        <f aca="false">BI108+1</f>
        <v>25</v>
      </c>
      <c r="BK108" s="88" t="n">
        <f aca="false">BJ108+1</f>
        <v>26</v>
      </c>
      <c r="BL108" s="88" t="n">
        <v>34</v>
      </c>
      <c r="BM108" s="88" t="n">
        <f aca="false">BL108+1</f>
        <v>35</v>
      </c>
      <c r="BN108" s="88" t="n">
        <f aca="false">BM108+1</f>
        <v>36</v>
      </c>
      <c r="BO108" s="88" t="n">
        <v>20</v>
      </c>
      <c r="BP108" s="88" t="n">
        <f aca="false">BO108+1</f>
        <v>21</v>
      </c>
      <c r="BQ108" s="88" t="n">
        <v>4</v>
      </c>
      <c r="BR108" s="88" t="n">
        <v>5</v>
      </c>
      <c r="BS108" s="54" t="n">
        <v>6</v>
      </c>
      <c r="BT108" s="88" t="n">
        <v>7</v>
      </c>
      <c r="BU108" s="88" t="n">
        <v>68</v>
      </c>
      <c r="BV108" s="88" t="n">
        <v>2</v>
      </c>
      <c r="BW108" s="88" t="n">
        <v>1</v>
      </c>
      <c r="BX108" s="88" t="n">
        <v>67</v>
      </c>
      <c r="BY108" s="88" t="n">
        <v>13</v>
      </c>
      <c r="BZ108" s="88" t="n">
        <v>64</v>
      </c>
      <c r="CA108" s="88" t="n">
        <v>65</v>
      </c>
      <c r="CB108" s="88" t="n">
        <v>66</v>
      </c>
      <c r="CC108" s="88" t="n">
        <v>55</v>
      </c>
      <c r="CD108" s="88" t="n">
        <v>71</v>
      </c>
      <c r="CE108" s="88" t="n">
        <v>8</v>
      </c>
      <c r="CF108" s="88" t="n">
        <v>3</v>
      </c>
      <c r="CG108" s="88" t="n">
        <v>69</v>
      </c>
      <c r="CH108" s="92"/>
      <c r="CI108" s="93"/>
      <c r="CJ108" s="87" t="n">
        <v>55</v>
      </c>
      <c r="CK108" s="88" t="n">
        <v>22</v>
      </c>
      <c r="CL108" s="88" t="n">
        <v>2</v>
      </c>
      <c r="CM108" s="88" t="n">
        <v>21</v>
      </c>
      <c r="CN108" s="88" t="n">
        <v>18</v>
      </c>
      <c r="CO108" s="88" t="n">
        <v>19</v>
      </c>
      <c r="CP108" s="88" t="n">
        <v>15</v>
      </c>
      <c r="CQ108" s="88" t="n">
        <v>17</v>
      </c>
      <c r="CR108" s="88" t="n">
        <v>16</v>
      </c>
      <c r="CS108" s="88" t="n">
        <v>20</v>
      </c>
      <c r="CT108" s="88" t="n">
        <v>17</v>
      </c>
      <c r="CU108" s="88" t="n">
        <v>15</v>
      </c>
      <c r="CV108" s="88" t="n">
        <v>1</v>
      </c>
      <c r="CW108" s="88" t="n">
        <v>24</v>
      </c>
      <c r="CX108" s="88" t="n">
        <v>23</v>
      </c>
      <c r="CY108" s="88" t="n">
        <v>34</v>
      </c>
      <c r="CZ108" s="88" t="n">
        <v>35</v>
      </c>
      <c r="DA108" s="88" t="n">
        <v>25</v>
      </c>
      <c r="DB108" s="88" t="n">
        <v>32</v>
      </c>
      <c r="DC108" s="88" t="n">
        <v>33</v>
      </c>
      <c r="DD108" s="88" t="n">
        <v>45</v>
      </c>
      <c r="DE108" s="88" t="n">
        <v>46</v>
      </c>
      <c r="DF108" s="88" t="n">
        <v>47</v>
      </c>
      <c r="DG108" s="88" t="n">
        <v>48</v>
      </c>
      <c r="DH108" s="88" t="n">
        <v>17</v>
      </c>
      <c r="DI108" s="88" t="n">
        <v>18</v>
      </c>
      <c r="DJ108" s="88" t="n">
        <v>59</v>
      </c>
      <c r="DK108" s="88" t="n">
        <v>26</v>
      </c>
      <c r="DL108" s="88" t="n">
        <v>27</v>
      </c>
      <c r="DM108" s="88" t="n">
        <v>28</v>
      </c>
      <c r="DN108" s="88" t="n">
        <v>29</v>
      </c>
      <c r="DO108" s="88" t="n">
        <v>30</v>
      </c>
      <c r="DP108" s="88" t="n">
        <v>31</v>
      </c>
      <c r="DQ108" s="88" t="n">
        <v>61</v>
      </c>
      <c r="DR108" s="88" t="n">
        <v>3</v>
      </c>
      <c r="DS108" s="88" t="n">
        <v>4</v>
      </c>
      <c r="DT108" s="88" t="n">
        <v>5</v>
      </c>
      <c r="DU108" s="88" t="n">
        <v>6</v>
      </c>
      <c r="DV108" s="88" t="n">
        <v>7</v>
      </c>
      <c r="DW108" s="55" t="n">
        <v>36</v>
      </c>
      <c r="DX108" s="88" t="n">
        <v>49</v>
      </c>
      <c r="DY108" s="88" t="n">
        <v>56</v>
      </c>
      <c r="DZ108" s="88" t="n">
        <v>57</v>
      </c>
      <c r="EA108" s="88" t="n">
        <v>37</v>
      </c>
      <c r="EB108" s="88" t="n">
        <v>53</v>
      </c>
      <c r="EC108" s="88" t="n">
        <v>38</v>
      </c>
      <c r="ED108" s="88" t="n">
        <v>39</v>
      </c>
      <c r="EE108" s="88" t="n">
        <v>14</v>
      </c>
      <c r="EF108" s="88" t="n">
        <v>60</v>
      </c>
      <c r="EG108" s="88" t="n">
        <v>40</v>
      </c>
      <c r="EH108" s="88" t="n">
        <v>50</v>
      </c>
      <c r="EI108" s="88" t="n">
        <v>51</v>
      </c>
      <c r="EJ108" s="88" t="n">
        <v>52</v>
      </c>
      <c r="EK108" s="88" t="n">
        <v>41</v>
      </c>
      <c r="EL108" s="88" t="n">
        <v>42</v>
      </c>
      <c r="EM108" s="88" t="n">
        <v>8</v>
      </c>
      <c r="EN108" s="88" t="n">
        <v>9</v>
      </c>
      <c r="EO108" s="88" t="n">
        <v>10</v>
      </c>
      <c r="EP108" s="88" t="n">
        <v>11</v>
      </c>
      <c r="EQ108" s="88" t="n">
        <v>43</v>
      </c>
      <c r="ER108" s="88" t="n">
        <v>12</v>
      </c>
      <c r="ES108" s="88" t="n">
        <v>44</v>
      </c>
      <c r="ET108" s="88" t="n">
        <v>58</v>
      </c>
      <c r="EU108" s="88" t="n">
        <v>54</v>
      </c>
      <c r="EV108" s="88" t="n">
        <v>63</v>
      </c>
      <c r="EW108" s="88" t="n">
        <v>62</v>
      </c>
      <c r="EX108" s="88" t="n">
        <v>13</v>
      </c>
    </row>
    <row r="109" customFormat="false" ht="15" hidden="false" customHeight="false" outlineLevel="0" collapsed="false">
      <c r="A109" s="0" t="n">
        <v>102</v>
      </c>
      <c r="B109" s="76" t="s">
        <v>508</v>
      </c>
      <c r="C109" s="77" t="s">
        <v>509</v>
      </c>
      <c r="D109" s="78" t="n">
        <v>2005</v>
      </c>
      <c r="E109" s="78" t="s">
        <v>346</v>
      </c>
      <c r="F109" s="78"/>
      <c r="G109" s="78" t="s">
        <v>511</v>
      </c>
      <c r="H109" s="78"/>
      <c r="I109" s="79"/>
      <c r="J109" s="78" t="n">
        <v>28</v>
      </c>
      <c r="K109" s="78" t="n">
        <v>23</v>
      </c>
      <c r="L109" s="89" t="n">
        <v>42566</v>
      </c>
      <c r="M109" s="90" t="n">
        <v>1</v>
      </c>
      <c r="N109" s="82"/>
      <c r="O109" s="91" t="n">
        <v>12</v>
      </c>
      <c r="P109" s="88" t="n">
        <f aca="false">O109+1</f>
        <v>13</v>
      </c>
      <c r="Q109" s="88" t="n">
        <f aca="false">P109+1</f>
        <v>14</v>
      </c>
      <c r="R109" s="88" t="n">
        <f aca="false">Q109+1</f>
        <v>15</v>
      </c>
      <c r="S109" s="88" t="n">
        <f aca="false">R109+1</f>
        <v>16</v>
      </c>
      <c r="T109" s="88" t="n">
        <f aca="false">S109+1</f>
        <v>17</v>
      </c>
      <c r="U109" s="88" t="n">
        <v>1</v>
      </c>
      <c r="V109" s="54" t="n">
        <f aca="false">U109+1</f>
        <v>2</v>
      </c>
      <c r="W109" s="88" t="n">
        <v>61</v>
      </c>
      <c r="X109" s="88" t="n">
        <f aca="false">W109+1</f>
        <v>62</v>
      </c>
      <c r="Y109" s="88" t="n">
        <v>56</v>
      </c>
      <c r="Z109" s="88" t="n">
        <f aca="false">Y109+1</f>
        <v>57</v>
      </c>
      <c r="AA109" s="88" t="n">
        <f aca="false">Z109+1</f>
        <v>58</v>
      </c>
      <c r="AB109" s="88" t="n">
        <f aca="false">AA109+1</f>
        <v>59</v>
      </c>
      <c r="AC109" s="88" t="n">
        <f aca="false">AB109+1</f>
        <v>60</v>
      </c>
      <c r="AD109" s="88" t="n">
        <v>18</v>
      </c>
      <c r="AE109" s="88" t="n">
        <f aca="false">AD109+1</f>
        <v>19</v>
      </c>
      <c r="AF109" s="88" t="n">
        <f aca="false">AE109+1</f>
        <v>20</v>
      </c>
      <c r="AG109" s="88" t="n">
        <v>3</v>
      </c>
      <c r="AH109" s="88" t="n">
        <f aca="false">AG109+1</f>
        <v>4</v>
      </c>
      <c r="AI109" s="88" t="n">
        <f aca="false">AH109+1</f>
        <v>5</v>
      </c>
      <c r="AJ109" s="88" t="n">
        <f aca="false">AI109+1</f>
        <v>6</v>
      </c>
      <c r="AK109" s="88" t="n">
        <f aca="false">AJ109+1</f>
        <v>7</v>
      </c>
      <c r="AL109" s="88" t="n">
        <f aca="false">AK109+1</f>
        <v>8</v>
      </c>
      <c r="AM109" s="88" t="n">
        <v>51</v>
      </c>
      <c r="AN109" s="88" t="n">
        <f aca="false">AM109+1</f>
        <v>52</v>
      </c>
      <c r="AO109" s="88" t="n">
        <f aca="false">AN109+1</f>
        <v>53</v>
      </c>
      <c r="AP109" s="88" t="n">
        <f aca="false">AO109+1</f>
        <v>54</v>
      </c>
      <c r="AQ109" s="88" t="n">
        <f aca="false">AP109+1</f>
        <v>55</v>
      </c>
      <c r="AR109" s="88" t="n">
        <v>11</v>
      </c>
      <c r="AS109" s="88" t="n">
        <v>10</v>
      </c>
      <c r="AT109" s="88" t="n">
        <v>9</v>
      </c>
      <c r="AU109" s="88" t="n">
        <v>44</v>
      </c>
      <c r="AV109" s="88" t="n">
        <f aca="false">AU109+1</f>
        <v>45</v>
      </c>
      <c r="AW109" s="88" t="n">
        <f aca="false">AV109+1</f>
        <v>46</v>
      </c>
      <c r="AX109" s="88" t="n">
        <f aca="false">AW109+1</f>
        <v>47</v>
      </c>
      <c r="AY109" s="88" t="n">
        <f aca="false">AX109+1</f>
        <v>48</v>
      </c>
      <c r="AZ109" s="88" t="n">
        <f aca="false">AY109+1</f>
        <v>49</v>
      </c>
      <c r="BA109" s="88" t="n">
        <f aca="false">AZ109+1</f>
        <v>50</v>
      </c>
      <c r="BB109" s="88" t="n">
        <v>39</v>
      </c>
      <c r="BC109" s="88" t="n">
        <f aca="false">BB109+1</f>
        <v>40</v>
      </c>
      <c r="BD109" s="88" t="n">
        <f aca="false">BC109+1</f>
        <v>41</v>
      </c>
      <c r="BE109" s="88" t="n">
        <f aca="false">BD109+1</f>
        <v>42</v>
      </c>
      <c r="BF109" s="88" t="n">
        <f aca="false">BE109+1</f>
        <v>43</v>
      </c>
      <c r="BG109" s="88" t="n">
        <v>29</v>
      </c>
      <c r="BH109" s="88" t="n">
        <f aca="false">BG109+1</f>
        <v>30</v>
      </c>
      <c r="BI109" s="88" t="n">
        <f aca="false">BH109+1</f>
        <v>31</v>
      </c>
      <c r="BJ109" s="88" t="n">
        <f aca="false">BI109+1</f>
        <v>32</v>
      </c>
      <c r="BK109" s="88" t="n">
        <f aca="false">BJ109+1</f>
        <v>33</v>
      </c>
      <c r="BL109" s="88" t="n">
        <f aca="false">BK109+1</f>
        <v>34</v>
      </c>
      <c r="BM109" s="88" t="n">
        <f aca="false">BL109+1</f>
        <v>35</v>
      </c>
      <c r="BN109" s="88" t="n">
        <f aca="false">BM109+1</f>
        <v>36</v>
      </c>
      <c r="BO109" s="88" t="n">
        <f aca="false">BN109+1</f>
        <v>37</v>
      </c>
      <c r="BP109" s="88" t="n">
        <f aca="false">BO109+1</f>
        <v>38</v>
      </c>
      <c r="BQ109" s="88" t="n">
        <v>25</v>
      </c>
      <c r="BR109" s="88" t="n">
        <f aca="false">BQ109+1</f>
        <v>26</v>
      </c>
      <c r="BS109" s="88" t="n">
        <f aca="false">BR109+1</f>
        <v>27</v>
      </c>
      <c r="BT109" s="88" t="n">
        <f aca="false">BS109+1</f>
        <v>28</v>
      </c>
      <c r="BU109" s="88" t="n">
        <v>21</v>
      </c>
      <c r="BV109" s="88" t="n">
        <f aca="false">BU109+1</f>
        <v>22</v>
      </c>
      <c r="BW109" s="88" t="n">
        <f aca="false">BV109+1</f>
        <v>23</v>
      </c>
      <c r="BX109" s="88" t="n">
        <f aca="false">BW109+1</f>
        <v>24</v>
      </c>
      <c r="BY109" s="88" t="n">
        <v>63</v>
      </c>
      <c r="BZ109" s="88" t="n">
        <f aca="false">BY109+1</f>
        <v>64</v>
      </c>
      <c r="CA109" s="88" t="n">
        <f aca="false">BZ109+1</f>
        <v>65</v>
      </c>
      <c r="CB109" s="88" t="n">
        <f aca="false">CA109+1</f>
        <v>66</v>
      </c>
      <c r="CC109" s="88" t="n">
        <f aca="false">CB109+1</f>
        <v>67</v>
      </c>
      <c r="CD109" s="88" t="n">
        <f aca="false">CC109+1</f>
        <v>68</v>
      </c>
      <c r="CE109" s="88" t="n">
        <f aca="false">CD109+1</f>
        <v>69</v>
      </c>
      <c r="CF109" s="88" t="n">
        <f aca="false">CE109+1</f>
        <v>70</v>
      </c>
      <c r="CG109" s="88" t="n">
        <f aca="false">CF109+1</f>
        <v>71</v>
      </c>
      <c r="CH109" s="92"/>
      <c r="CI109" s="93"/>
      <c r="CJ109" s="87" t="n">
        <v>30</v>
      </c>
      <c r="CK109" s="88" t="n">
        <v>31</v>
      </c>
      <c r="CL109" s="88" t="n">
        <v>32</v>
      </c>
      <c r="CM109" s="88" t="n">
        <v>33</v>
      </c>
      <c r="CN109" s="88" t="n">
        <v>34</v>
      </c>
      <c r="CO109" s="88" t="n">
        <v>35</v>
      </c>
      <c r="CP109" s="88" t="n">
        <v>36</v>
      </c>
      <c r="CQ109" s="88" t="n">
        <v>37</v>
      </c>
      <c r="CR109" s="88" t="n">
        <v>19</v>
      </c>
      <c r="CS109" s="88" t="n">
        <v>40</v>
      </c>
      <c r="CT109" s="88" t="n">
        <v>39</v>
      </c>
      <c r="CU109" s="88" t="n">
        <v>38</v>
      </c>
      <c r="CV109" s="88" t="n">
        <v>13</v>
      </c>
      <c r="CW109" s="88" t="n">
        <v>1</v>
      </c>
      <c r="CX109" s="88" t="n">
        <v>18</v>
      </c>
      <c r="CY109" s="88" t="n">
        <v>16</v>
      </c>
      <c r="CZ109" s="88" t="n">
        <v>17</v>
      </c>
      <c r="DA109" s="88" t="n">
        <v>6</v>
      </c>
      <c r="DB109" s="88" t="n">
        <v>20</v>
      </c>
      <c r="DC109" s="88" t="n">
        <v>21</v>
      </c>
      <c r="DD109" s="88" t="n">
        <v>22</v>
      </c>
      <c r="DE109" s="88" t="n">
        <v>23</v>
      </c>
      <c r="DF109" s="88" t="n">
        <v>24</v>
      </c>
      <c r="DG109" s="88" t="n">
        <v>25</v>
      </c>
      <c r="DH109" s="88" t="n">
        <v>26</v>
      </c>
      <c r="DI109" s="88" t="n">
        <v>27</v>
      </c>
      <c r="DJ109" s="88" t="n">
        <v>28</v>
      </c>
      <c r="DK109" s="88" t="n">
        <v>29</v>
      </c>
      <c r="DL109" s="88" t="n">
        <v>4</v>
      </c>
      <c r="DM109" s="88" t="n">
        <v>3</v>
      </c>
      <c r="DN109" s="88" t="n">
        <v>5</v>
      </c>
      <c r="DO109" s="88" t="n">
        <v>30</v>
      </c>
      <c r="DP109" s="88" t="n">
        <v>31</v>
      </c>
      <c r="DQ109" s="88" t="n">
        <v>7</v>
      </c>
      <c r="DR109" s="88" t="n">
        <v>41</v>
      </c>
      <c r="DS109" s="88" t="n">
        <v>42</v>
      </c>
      <c r="DT109" s="88" t="n">
        <v>43</v>
      </c>
      <c r="DU109" s="88" t="n">
        <v>44</v>
      </c>
      <c r="DV109" s="88" t="n">
        <v>45</v>
      </c>
      <c r="DW109" s="55" t="n">
        <v>46</v>
      </c>
      <c r="DX109" s="88" t="n">
        <v>47</v>
      </c>
      <c r="DY109" s="88" t="n">
        <v>48</v>
      </c>
      <c r="DZ109" s="88" t="n">
        <v>49</v>
      </c>
      <c r="EA109" s="88" t="n">
        <v>8</v>
      </c>
      <c r="EB109" s="88" t="n">
        <v>13</v>
      </c>
      <c r="EC109" s="88" t="n">
        <v>59</v>
      </c>
      <c r="ED109" s="88" t="n">
        <v>2</v>
      </c>
      <c r="EE109" s="88" t="n">
        <v>54</v>
      </c>
      <c r="EF109" s="88" t="n">
        <v>53</v>
      </c>
      <c r="EG109" s="88" t="n">
        <v>32</v>
      </c>
      <c r="EH109" s="88" t="n">
        <v>50</v>
      </c>
      <c r="EI109" s="88" t="n">
        <v>51</v>
      </c>
      <c r="EJ109" s="88" t="n">
        <v>52</v>
      </c>
      <c r="EK109" s="88" t="n">
        <v>14</v>
      </c>
      <c r="EL109" s="88" t="n">
        <v>15</v>
      </c>
      <c r="EM109" s="88" t="n">
        <v>55</v>
      </c>
      <c r="EN109" s="88" t="n">
        <v>56</v>
      </c>
      <c r="EO109" s="88" t="n">
        <v>57</v>
      </c>
      <c r="EP109" s="88" t="n">
        <v>58</v>
      </c>
      <c r="EQ109" s="88" t="n">
        <v>63</v>
      </c>
      <c r="ER109" s="88" t="n">
        <v>9</v>
      </c>
      <c r="ES109" s="88" t="n">
        <v>10</v>
      </c>
      <c r="ET109" s="88" t="n">
        <v>62</v>
      </c>
      <c r="EU109" s="88" t="n">
        <v>11</v>
      </c>
      <c r="EV109" s="88" t="n">
        <v>61</v>
      </c>
      <c r="EW109" s="88" t="n">
        <v>12</v>
      </c>
      <c r="EX109" s="88" t="n">
        <v>60</v>
      </c>
    </row>
    <row r="110" customFormat="false" ht="15" hidden="false" customHeight="false" outlineLevel="0" collapsed="false">
      <c r="A110" s="0" t="n">
        <v>103</v>
      </c>
      <c r="B110" s="140" t="s">
        <v>508</v>
      </c>
      <c r="C110" s="77" t="s">
        <v>504</v>
      </c>
      <c r="D110" s="109" t="n">
        <v>2004</v>
      </c>
      <c r="E110" s="109" t="s">
        <v>346</v>
      </c>
      <c r="F110" s="109" t="s">
        <v>621</v>
      </c>
      <c r="G110" s="109" t="s">
        <v>511</v>
      </c>
      <c r="H110" s="109"/>
      <c r="I110" s="110"/>
      <c r="J110" s="109" t="n">
        <v>29</v>
      </c>
      <c r="K110" s="109" t="n">
        <v>21</v>
      </c>
      <c r="L110" s="99" t="n">
        <v>42491</v>
      </c>
      <c r="M110" s="100" t="n">
        <v>1</v>
      </c>
      <c r="N110" s="101"/>
      <c r="O110" s="91" t="n">
        <v>4</v>
      </c>
      <c r="P110" s="88" t="n">
        <v>5</v>
      </c>
      <c r="Q110" s="88" t="n">
        <v>6</v>
      </c>
      <c r="R110" s="88" t="n">
        <v>65</v>
      </c>
      <c r="S110" s="88" t="n">
        <v>3</v>
      </c>
      <c r="T110" s="88" t="n">
        <v>2</v>
      </c>
      <c r="U110" s="88" t="n">
        <v>64</v>
      </c>
      <c r="V110" s="88" t="n">
        <v>63</v>
      </c>
      <c r="W110" s="88" t="n">
        <v>15</v>
      </c>
      <c r="X110" s="54" t="n">
        <v>7</v>
      </c>
      <c r="Y110" s="88" t="n">
        <v>23</v>
      </c>
      <c r="Z110" s="88" t="n">
        <v>22</v>
      </c>
      <c r="AA110" s="88" t="n">
        <v>21</v>
      </c>
      <c r="AB110" s="88" t="n">
        <v>20</v>
      </c>
      <c r="AC110" s="88" t="n">
        <v>66</v>
      </c>
      <c r="AD110" s="88" t="n">
        <v>42</v>
      </c>
      <c r="AE110" s="88" t="n">
        <v>41</v>
      </c>
      <c r="AF110" s="88" t="n">
        <v>50</v>
      </c>
      <c r="AG110" s="88" t="n">
        <v>62</v>
      </c>
      <c r="AH110" s="88" t="n">
        <v>61</v>
      </c>
      <c r="AI110" s="88" t="n">
        <v>60</v>
      </c>
      <c r="AJ110" s="88" t="n">
        <v>59</v>
      </c>
      <c r="AK110" s="88" t="n">
        <v>58</v>
      </c>
      <c r="AL110" s="88" t="n">
        <v>57</v>
      </c>
      <c r="AM110" s="88" t="n">
        <v>49</v>
      </c>
      <c r="AN110" s="88" t="n">
        <v>48</v>
      </c>
      <c r="AO110" s="88" t="n">
        <v>47</v>
      </c>
      <c r="AP110" s="88" t="n">
        <v>46</v>
      </c>
      <c r="AQ110" s="88" t="n">
        <v>45</v>
      </c>
      <c r="AR110" s="88" t="n">
        <v>44</v>
      </c>
      <c r="AS110" s="88" t="n">
        <v>43</v>
      </c>
      <c r="AT110" s="88" t="n">
        <v>69</v>
      </c>
      <c r="AU110" s="88" t="n">
        <v>31</v>
      </c>
      <c r="AV110" s="88" t="n">
        <v>30</v>
      </c>
      <c r="AW110" s="88" t="n">
        <v>29</v>
      </c>
      <c r="AX110" s="88" t="n">
        <v>28</v>
      </c>
      <c r="AY110" s="88" t="n">
        <v>27</v>
      </c>
      <c r="AZ110" s="88" t="n">
        <v>26</v>
      </c>
      <c r="BA110" s="88" t="n">
        <v>25</v>
      </c>
      <c r="BB110" s="88" t="n">
        <v>56</v>
      </c>
      <c r="BC110" s="88" t="n">
        <v>55</v>
      </c>
      <c r="BD110" s="88" t="n">
        <v>54</v>
      </c>
      <c r="BE110" s="88" t="n">
        <v>53</v>
      </c>
      <c r="BF110" s="88" t="n">
        <v>52</v>
      </c>
      <c r="BG110" s="88" t="n">
        <v>40</v>
      </c>
      <c r="BH110" s="88" t="n">
        <v>39</v>
      </c>
      <c r="BI110" s="88" t="n">
        <v>38</v>
      </c>
      <c r="BJ110" s="88" t="n">
        <v>37</v>
      </c>
      <c r="BK110" s="88" t="n">
        <v>70</v>
      </c>
      <c r="BL110" s="88" t="n">
        <v>36</v>
      </c>
      <c r="BM110" s="88" t="n">
        <v>35</v>
      </c>
      <c r="BN110" s="88" t="n">
        <v>34</v>
      </c>
      <c r="BO110" s="88" t="n">
        <v>33</v>
      </c>
      <c r="BP110" s="88" t="n">
        <v>32</v>
      </c>
      <c r="BQ110" s="88" t="n">
        <v>8</v>
      </c>
      <c r="BR110" s="88" t="n">
        <v>9</v>
      </c>
      <c r="BS110" s="88" t="n">
        <v>10</v>
      </c>
      <c r="BT110" s="88" t="n">
        <f aca="false">BS110+1</f>
        <v>11</v>
      </c>
      <c r="BU110" s="88" t="n">
        <v>68</v>
      </c>
      <c r="BV110" s="88" t="n">
        <v>16</v>
      </c>
      <c r="BW110" s="88" t="n">
        <v>13</v>
      </c>
      <c r="BX110" s="88" t="n">
        <v>67</v>
      </c>
      <c r="BY110" s="88" t="n">
        <v>1</v>
      </c>
      <c r="BZ110" s="88" t="n">
        <v>19</v>
      </c>
      <c r="CA110" s="88" t="n">
        <v>18</v>
      </c>
      <c r="CB110" s="88" t="n">
        <v>15</v>
      </c>
      <c r="CC110" s="88" t="n">
        <v>24</v>
      </c>
      <c r="CD110" s="88" t="n">
        <v>51</v>
      </c>
      <c r="CE110" s="88" t="n">
        <v>14</v>
      </c>
      <c r="CF110" s="88" t="n">
        <v>17</v>
      </c>
      <c r="CG110" s="88" t="n">
        <v>71</v>
      </c>
      <c r="CH110" s="88"/>
      <c r="CI110" s="122"/>
      <c r="CJ110" s="87" t="n">
        <v>3</v>
      </c>
      <c r="CK110" s="88" t="n">
        <v>19</v>
      </c>
      <c r="CL110" s="88" t="n">
        <v>32</v>
      </c>
      <c r="CM110" s="88" t="n">
        <v>31</v>
      </c>
      <c r="CN110" s="88" t="n">
        <v>49</v>
      </c>
      <c r="CO110" s="88" t="n">
        <v>43</v>
      </c>
      <c r="CP110" s="88" t="n">
        <v>42</v>
      </c>
      <c r="CQ110" s="88" t="n">
        <v>24</v>
      </c>
      <c r="CR110" s="88" t="n">
        <v>17</v>
      </c>
      <c r="CS110" s="88" t="n">
        <v>26</v>
      </c>
      <c r="CT110" s="88" t="n">
        <v>44</v>
      </c>
      <c r="CU110" s="88" t="n">
        <v>3</v>
      </c>
      <c r="CV110" s="88" t="n">
        <v>18</v>
      </c>
      <c r="CW110" s="88" t="n">
        <v>21</v>
      </c>
      <c r="CX110" s="88" t="n">
        <v>29</v>
      </c>
      <c r="CY110" s="88" t="n">
        <v>56</v>
      </c>
      <c r="CZ110" s="88" t="n">
        <v>55</v>
      </c>
      <c r="DA110" s="88" t="n">
        <v>5</v>
      </c>
      <c r="DB110" s="88" t="n">
        <v>25</v>
      </c>
      <c r="DC110" s="88" t="n">
        <v>48</v>
      </c>
      <c r="DD110" s="88" t="n">
        <v>63</v>
      </c>
      <c r="DE110" s="88" t="n">
        <v>62</v>
      </c>
      <c r="DF110" s="88" t="n">
        <v>61</v>
      </c>
      <c r="DG110" s="88" t="n">
        <v>60</v>
      </c>
      <c r="DH110" s="88" t="n">
        <v>53</v>
      </c>
      <c r="DI110" s="88" t="n">
        <v>52</v>
      </c>
      <c r="DJ110" s="88" t="n">
        <v>12</v>
      </c>
      <c r="DK110" s="88" t="n">
        <v>13</v>
      </c>
      <c r="DL110" s="88" t="n">
        <v>9</v>
      </c>
      <c r="DM110" s="88" t="n">
        <v>10</v>
      </c>
      <c r="DN110" s="88" t="n">
        <v>11</v>
      </c>
      <c r="DO110" s="88" t="n">
        <v>14</v>
      </c>
      <c r="DP110" s="88" t="n">
        <v>15</v>
      </c>
      <c r="DQ110" s="88" t="n">
        <v>64</v>
      </c>
      <c r="DR110" s="88" t="n">
        <v>41</v>
      </c>
      <c r="DS110" s="88" t="n">
        <v>40</v>
      </c>
      <c r="DT110" s="88" t="n">
        <v>39</v>
      </c>
      <c r="DU110" s="88" t="n">
        <v>38</v>
      </c>
      <c r="DV110" s="88" t="n">
        <v>37</v>
      </c>
      <c r="DW110" s="55" t="n">
        <v>66</v>
      </c>
      <c r="DX110" s="88" t="n">
        <v>22</v>
      </c>
      <c r="DY110" s="88" t="n">
        <v>6</v>
      </c>
      <c r="DZ110" s="88" t="n">
        <v>7</v>
      </c>
      <c r="EA110" s="88" t="n">
        <v>8</v>
      </c>
      <c r="EB110" s="88" t="n">
        <v>2</v>
      </c>
      <c r="EC110" s="88" t="n">
        <v>20</v>
      </c>
      <c r="ED110" s="88" t="n">
        <v>23</v>
      </c>
      <c r="EE110" s="88" t="n">
        <v>46</v>
      </c>
      <c r="EF110" s="88" t="n">
        <v>54</v>
      </c>
      <c r="EG110" s="88" t="n">
        <v>45</v>
      </c>
      <c r="EH110" s="88" t="n">
        <v>59</v>
      </c>
      <c r="EI110" s="88" t="n">
        <v>58</v>
      </c>
      <c r="EJ110" s="88" t="n">
        <v>57</v>
      </c>
      <c r="EK110" s="88" t="n">
        <v>51</v>
      </c>
      <c r="EL110" s="88" t="n">
        <v>50</v>
      </c>
      <c r="EM110" s="88" t="n">
        <v>36</v>
      </c>
      <c r="EN110" s="88" t="n">
        <v>35</v>
      </c>
      <c r="EO110" s="88" t="n">
        <v>34</v>
      </c>
      <c r="EP110" s="88" t="n">
        <v>33</v>
      </c>
      <c r="EQ110" s="88" t="n">
        <v>4</v>
      </c>
      <c r="ER110" s="88" t="n">
        <v>28</v>
      </c>
      <c r="ES110" s="88" t="n">
        <v>27</v>
      </c>
      <c r="ET110" s="88" t="n">
        <v>16</v>
      </c>
      <c r="EU110" s="88" t="n">
        <v>1</v>
      </c>
      <c r="EV110" s="88" t="n">
        <v>67</v>
      </c>
      <c r="EW110" s="88" t="n">
        <v>65</v>
      </c>
      <c r="EX110" s="88" t="n">
        <v>47</v>
      </c>
    </row>
    <row r="111" customFormat="false" ht="15" hidden="false" customHeight="false" outlineLevel="0" collapsed="false">
      <c r="A111" s="0" t="n">
        <v>104</v>
      </c>
      <c r="B111" s="95" t="s">
        <v>508</v>
      </c>
      <c r="C111" s="208" t="s">
        <v>509</v>
      </c>
      <c r="D111" s="95" t="n">
        <v>2005</v>
      </c>
      <c r="E111" s="95" t="s">
        <v>346</v>
      </c>
      <c r="F111" s="95"/>
      <c r="G111" s="95" t="s">
        <v>511</v>
      </c>
      <c r="H111" s="95"/>
      <c r="I111" s="176"/>
      <c r="J111" s="95" t="n">
        <v>31</v>
      </c>
      <c r="K111" s="95"/>
      <c r="L111" s="209" t="n">
        <v>42561</v>
      </c>
      <c r="M111" s="210" t="n">
        <v>1</v>
      </c>
      <c r="N111" s="211"/>
      <c r="O111" s="212" t="n">
        <v>28</v>
      </c>
      <c r="P111" s="55" t="n">
        <v>29</v>
      </c>
      <c r="Q111" s="55" t="n">
        <v>30</v>
      </c>
      <c r="R111" s="55" t="n">
        <v>10</v>
      </c>
      <c r="S111" s="55" t="n">
        <v>1</v>
      </c>
      <c r="T111" s="55" t="n">
        <v>2</v>
      </c>
      <c r="U111" s="55"/>
      <c r="V111" s="55"/>
      <c r="W111" s="55"/>
      <c r="X111" s="55"/>
      <c r="Y111" s="55" t="n">
        <v>6</v>
      </c>
      <c r="Z111" s="55" t="n">
        <f aca="false">Y111+1</f>
        <v>7</v>
      </c>
      <c r="AA111" s="55" t="n">
        <f aca="false">Z111+1</f>
        <v>8</v>
      </c>
      <c r="AB111" s="55" t="n">
        <f aca="false">AA111+1</f>
        <v>9</v>
      </c>
      <c r="AC111" s="55" t="n">
        <v>3</v>
      </c>
      <c r="AD111" s="55"/>
      <c r="AE111" s="55"/>
      <c r="AF111" s="55"/>
      <c r="AG111" s="55"/>
      <c r="AH111" s="55"/>
      <c r="AI111" s="55"/>
      <c r="AJ111" s="55"/>
      <c r="AK111" s="55"/>
      <c r="AL111" s="55"/>
      <c r="AM111" s="55"/>
      <c r="AN111" s="55"/>
      <c r="AO111" s="55"/>
      <c r="AP111" s="55"/>
      <c r="AQ111" s="55"/>
      <c r="AR111" s="55"/>
      <c r="AS111" s="55"/>
      <c r="AT111" s="55"/>
      <c r="AU111" s="55"/>
      <c r="AV111" s="55"/>
      <c r="AW111" s="55"/>
      <c r="AX111" s="55"/>
      <c r="AY111" s="55"/>
      <c r="AZ111" s="55"/>
      <c r="BA111" s="55"/>
      <c r="BB111" s="55" t="n">
        <v>23</v>
      </c>
      <c r="BC111" s="55" t="n">
        <f aca="false">BB111+1</f>
        <v>24</v>
      </c>
      <c r="BD111" s="55" t="n">
        <f aca="false">BC111+1</f>
        <v>25</v>
      </c>
      <c r="BE111" s="55" t="n">
        <f aca="false">BD111+1</f>
        <v>26</v>
      </c>
      <c r="BF111" s="55" t="n">
        <f aca="false">BE111+1</f>
        <v>27</v>
      </c>
      <c r="BG111" s="55" t="n">
        <v>17</v>
      </c>
      <c r="BH111" s="55" t="n">
        <f aca="false">BG111+1</f>
        <v>18</v>
      </c>
      <c r="BI111" s="55" t="n">
        <f aca="false">BH111+1</f>
        <v>19</v>
      </c>
      <c r="BJ111" s="55" t="n">
        <f aca="false">BI111+1</f>
        <v>20</v>
      </c>
      <c r="BK111" s="55"/>
      <c r="BL111" s="55"/>
      <c r="BM111" s="55"/>
      <c r="BN111" s="55"/>
      <c r="BO111" s="55" t="n">
        <v>4</v>
      </c>
      <c r="BP111" s="55" t="n">
        <f aca="false">BO111+1</f>
        <v>5</v>
      </c>
      <c r="BQ111" s="55" t="n">
        <v>12</v>
      </c>
      <c r="BR111" s="55" t="n">
        <f aca="false">BQ111+1</f>
        <v>13</v>
      </c>
      <c r="BS111" s="55" t="n">
        <f aca="false">BR111+1</f>
        <v>14</v>
      </c>
      <c r="BT111" s="55" t="n">
        <f aca="false">BS111+1</f>
        <v>15</v>
      </c>
      <c r="BU111" s="55"/>
      <c r="BV111" s="55" t="n">
        <v>16</v>
      </c>
      <c r="BW111" s="55"/>
      <c r="BX111" s="55" t="n">
        <v>11</v>
      </c>
      <c r="BY111" s="55"/>
      <c r="BZ111" s="55"/>
      <c r="CA111" s="55"/>
      <c r="CB111" s="55"/>
      <c r="CC111" s="55" t="n">
        <v>21</v>
      </c>
      <c r="CD111" s="55"/>
      <c r="CE111" s="55" t="n">
        <v>22</v>
      </c>
      <c r="CF111" s="55"/>
      <c r="CG111" s="55"/>
      <c r="CH111" s="95"/>
      <c r="CI111" s="213"/>
      <c r="CJ111" s="214"/>
      <c r="CK111" s="55" t="n">
        <v>17</v>
      </c>
      <c r="CL111" s="55"/>
      <c r="CM111" s="55"/>
      <c r="CN111" s="55"/>
      <c r="CO111" s="55"/>
      <c r="CP111" s="55"/>
      <c r="CQ111" s="55"/>
      <c r="CR111" s="55" t="n">
        <v>10</v>
      </c>
      <c r="CS111" s="55"/>
      <c r="CT111" s="55"/>
      <c r="CU111" s="55" t="n">
        <v>18</v>
      </c>
      <c r="CV111" s="55"/>
      <c r="CW111" s="55"/>
      <c r="CX111" s="55" t="n">
        <v>21</v>
      </c>
      <c r="CY111" s="55" t="n">
        <v>6</v>
      </c>
      <c r="CZ111" s="55" t="n">
        <v>5</v>
      </c>
      <c r="DA111" s="55"/>
      <c r="DB111" s="55"/>
      <c r="DC111" s="55"/>
      <c r="DD111" s="55" t="n">
        <v>3</v>
      </c>
      <c r="DE111" s="55" t="n">
        <v>8</v>
      </c>
      <c r="DF111" s="55" t="n">
        <v>4</v>
      </c>
      <c r="DG111" s="55" t="n">
        <v>2</v>
      </c>
      <c r="DH111" s="55"/>
      <c r="DI111" s="55" t="n">
        <v>11</v>
      </c>
      <c r="DJ111" s="55" t="n">
        <v>12</v>
      </c>
      <c r="DK111" s="55" t="n">
        <v>9</v>
      </c>
      <c r="DL111" s="55" t="n">
        <v>19</v>
      </c>
      <c r="DM111" s="55"/>
      <c r="DN111" s="55" t="n">
        <v>20</v>
      </c>
      <c r="DO111" s="55" t="n">
        <v>22</v>
      </c>
      <c r="DP111" s="55"/>
      <c r="DQ111" s="55"/>
      <c r="DR111" s="55" t="n">
        <v>13</v>
      </c>
      <c r="DS111" s="55" t="n">
        <v>14</v>
      </c>
      <c r="DT111" s="55" t="n">
        <v>15</v>
      </c>
      <c r="DU111" s="55" t="n">
        <v>16</v>
      </c>
      <c r="DV111" s="55"/>
      <c r="DW111" s="55"/>
      <c r="DX111" s="55"/>
      <c r="DY111" s="55"/>
      <c r="DZ111" s="55"/>
      <c r="EA111" s="55"/>
      <c r="EB111" s="55"/>
      <c r="EC111" s="55"/>
      <c r="ED111" s="55"/>
      <c r="EE111" s="55"/>
      <c r="EF111" s="55" t="n">
        <v>1</v>
      </c>
      <c r="EG111" s="55"/>
      <c r="EH111" s="55"/>
      <c r="EI111" s="55"/>
      <c r="EJ111" s="55" t="s">
        <v>617</v>
      </c>
      <c r="EK111" s="55"/>
      <c r="EL111" s="55"/>
      <c r="EM111" s="55"/>
      <c r="EN111" s="55"/>
      <c r="EO111" s="55"/>
      <c r="EP111" s="55"/>
      <c r="EQ111" s="55" t="n">
        <v>6</v>
      </c>
      <c r="ER111" s="55"/>
      <c r="ES111" s="55"/>
      <c r="ET111" s="55"/>
      <c r="EU111" s="55"/>
      <c r="EV111" s="55"/>
      <c r="EW111" s="55"/>
      <c r="EX111" s="55"/>
    </row>
    <row r="112" customFormat="false" ht="15" hidden="false" customHeight="false" outlineLevel="0" collapsed="false">
      <c r="A112" s="0" t="n">
        <v>105</v>
      </c>
      <c r="B112" s="76" t="s">
        <v>508</v>
      </c>
      <c r="C112" s="77" t="s">
        <v>530</v>
      </c>
      <c r="D112" s="78" t="n">
        <v>2005</v>
      </c>
      <c r="E112" s="78" t="s">
        <v>346</v>
      </c>
      <c r="F112" s="78" t="s">
        <v>622</v>
      </c>
      <c r="G112" s="78" t="s">
        <v>511</v>
      </c>
      <c r="H112" s="78"/>
      <c r="I112" s="79"/>
      <c r="J112" s="78" t="n">
        <v>32</v>
      </c>
      <c r="K112" s="78" t="n">
        <v>33</v>
      </c>
      <c r="L112" s="89" t="n">
        <v>42557</v>
      </c>
      <c r="M112" s="90" t="n">
        <v>1</v>
      </c>
      <c r="N112" s="82"/>
      <c r="O112" s="91" t="n">
        <v>1</v>
      </c>
      <c r="P112" s="88" t="n">
        <v>2</v>
      </c>
      <c r="Q112" s="88" t="n">
        <v>3</v>
      </c>
      <c r="R112" s="88" t="n">
        <v>70</v>
      </c>
      <c r="S112" s="88" t="n">
        <v>46</v>
      </c>
      <c r="T112" s="88" t="n">
        <v>47</v>
      </c>
      <c r="U112" s="88" t="n">
        <v>48</v>
      </c>
      <c r="V112" s="88" t="n">
        <v>49</v>
      </c>
      <c r="W112" s="88" t="n">
        <v>17</v>
      </c>
      <c r="X112" s="88" t="n">
        <v>71</v>
      </c>
      <c r="Y112" s="88" t="n">
        <v>12</v>
      </c>
      <c r="Z112" s="88" t="n">
        <f aca="false">Y112+1</f>
        <v>13</v>
      </c>
      <c r="AA112" s="88" t="n">
        <f aca="false">Z112+1</f>
        <v>14</v>
      </c>
      <c r="AB112" s="88" t="n">
        <f aca="false">AA112+1</f>
        <v>15</v>
      </c>
      <c r="AC112" s="88" t="n">
        <f aca="false">AB112+1</f>
        <v>16</v>
      </c>
      <c r="AD112" s="88" t="n">
        <v>44</v>
      </c>
      <c r="AE112" s="88" t="n">
        <f aca="false">AD112+1</f>
        <v>45</v>
      </c>
      <c r="AF112" s="88" t="n">
        <v>11</v>
      </c>
      <c r="AG112" s="88" t="n">
        <v>28</v>
      </c>
      <c r="AH112" s="88" t="n">
        <f aca="false">AG112+1</f>
        <v>29</v>
      </c>
      <c r="AI112" s="88" t="n">
        <f aca="false">AH112+1</f>
        <v>30</v>
      </c>
      <c r="AJ112" s="88" t="n">
        <f aca="false">AI112+1</f>
        <v>31</v>
      </c>
      <c r="AK112" s="88" t="n">
        <f aca="false">AJ112+1</f>
        <v>32</v>
      </c>
      <c r="AL112" s="88" t="n">
        <f aca="false">AK112+1</f>
        <v>33</v>
      </c>
      <c r="AM112" s="88" t="n">
        <v>20</v>
      </c>
      <c r="AN112" s="88" t="n">
        <f aca="false">AM112+1</f>
        <v>21</v>
      </c>
      <c r="AO112" s="88" t="n">
        <f aca="false">AN112+1</f>
        <v>22</v>
      </c>
      <c r="AP112" s="88" t="n">
        <f aca="false">AO112+1</f>
        <v>23</v>
      </c>
      <c r="AQ112" s="88" t="n">
        <f aca="false">AP112+1</f>
        <v>24</v>
      </c>
      <c r="AR112" s="88" t="n">
        <f aca="false">AQ112+1</f>
        <v>25</v>
      </c>
      <c r="AS112" s="88" t="n">
        <f aca="false">AR112+1</f>
        <v>26</v>
      </c>
      <c r="AT112" s="88" t="n">
        <f aca="false">AS112+1</f>
        <v>27</v>
      </c>
      <c r="AU112" s="88" t="n">
        <v>4</v>
      </c>
      <c r="AV112" s="54" t="n">
        <f aca="false">AU112+1</f>
        <v>5</v>
      </c>
      <c r="AW112" s="88" t="n">
        <f aca="false">AV112+1</f>
        <v>6</v>
      </c>
      <c r="AX112" s="88" t="n">
        <f aca="false">AW112+1</f>
        <v>7</v>
      </c>
      <c r="AY112" s="88" t="n">
        <f aca="false">AX112+1</f>
        <v>8</v>
      </c>
      <c r="AZ112" s="88" t="n">
        <f aca="false">AY112+1</f>
        <v>9</v>
      </c>
      <c r="BA112" s="88" t="n">
        <f aca="false">AZ112+1</f>
        <v>10</v>
      </c>
      <c r="BB112" s="88" t="n">
        <v>60</v>
      </c>
      <c r="BC112" s="88" t="n">
        <f aca="false">BB112+1</f>
        <v>61</v>
      </c>
      <c r="BD112" s="88" t="n">
        <f aca="false">BC112+1</f>
        <v>62</v>
      </c>
      <c r="BE112" s="88" t="n">
        <f aca="false">BD112+1</f>
        <v>63</v>
      </c>
      <c r="BF112" s="88" t="n">
        <f aca="false">BE112+1</f>
        <v>64</v>
      </c>
      <c r="BG112" s="88" t="n">
        <v>50</v>
      </c>
      <c r="BH112" s="88" t="n">
        <f aca="false">BG112+1</f>
        <v>51</v>
      </c>
      <c r="BI112" s="88" t="n">
        <f aca="false">BH112+1</f>
        <v>52</v>
      </c>
      <c r="BJ112" s="88" t="n">
        <f aca="false">BI112+1</f>
        <v>53</v>
      </c>
      <c r="BK112" s="88" t="n">
        <f aca="false">BJ112+1</f>
        <v>54</v>
      </c>
      <c r="BL112" s="88" t="n">
        <f aca="false">BK112+1</f>
        <v>55</v>
      </c>
      <c r="BM112" s="88" t="n">
        <f aca="false">BL112+1</f>
        <v>56</v>
      </c>
      <c r="BN112" s="88" t="n">
        <f aca="false">BM112+1</f>
        <v>57</v>
      </c>
      <c r="BO112" s="88" t="n">
        <f aca="false">BN112+1</f>
        <v>58</v>
      </c>
      <c r="BP112" s="88" t="n">
        <f aca="false">BO112+1</f>
        <v>59</v>
      </c>
      <c r="BQ112" s="88" t="n">
        <v>34</v>
      </c>
      <c r="BR112" s="88" t="n">
        <f aca="false">BQ112+1</f>
        <v>35</v>
      </c>
      <c r="BS112" s="88" t="n">
        <f aca="false">BR112+1</f>
        <v>36</v>
      </c>
      <c r="BT112" s="88" t="n">
        <f aca="false">BS112+1</f>
        <v>37</v>
      </c>
      <c r="BU112" s="88" t="n">
        <f aca="false">BT112+1</f>
        <v>38</v>
      </c>
      <c r="BV112" s="88" t="n">
        <f aca="false">BU112+1</f>
        <v>39</v>
      </c>
      <c r="BW112" s="88" t="n">
        <f aca="false">BV112+1</f>
        <v>40</v>
      </c>
      <c r="BX112" s="88" t="n">
        <f aca="false">BW112+1</f>
        <v>41</v>
      </c>
      <c r="BY112" s="88" t="n">
        <v>67</v>
      </c>
      <c r="BZ112" s="88" t="n">
        <v>65</v>
      </c>
      <c r="CA112" s="88" t="n">
        <f aca="false">BZ112+1</f>
        <v>66</v>
      </c>
      <c r="CB112" s="88" t="n">
        <v>18</v>
      </c>
      <c r="CC112" s="88" t="n">
        <f aca="false">CB112+1</f>
        <v>19</v>
      </c>
      <c r="CD112" s="88" t="n">
        <v>68</v>
      </c>
      <c r="CE112" s="88" t="n">
        <v>42</v>
      </c>
      <c r="CF112" s="88" t="n">
        <f aca="false">CE112+1</f>
        <v>43</v>
      </c>
      <c r="CG112" s="88" t="n">
        <v>69</v>
      </c>
      <c r="CH112" s="117"/>
      <c r="CI112" s="118"/>
      <c r="CJ112" s="87" t="n">
        <v>1</v>
      </c>
      <c r="CK112" s="88" t="n">
        <v>2</v>
      </c>
      <c r="CL112" s="88" t="n">
        <v>3</v>
      </c>
      <c r="CM112" s="88" t="n">
        <v>4</v>
      </c>
      <c r="CN112" s="88" t="n">
        <v>5</v>
      </c>
      <c r="CO112" s="88" t="n">
        <v>6</v>
      </c>
      <c r="CP112" s="88" t="n">
        <v>7</v>
      </c>
      <c r="CQ112" s="88" t="n">
        <v>8</v>
      </c>
      <c r="CR112" s="88" t="n">
        <v>9</v>
      </c>
      <c r="CS112" s="88" t="n">
        <v>10</v>
      </c>
      <c r="CT112" s="88" t="n">
        <v>11</v>
      </c>
      <c r="CU112" s="88" t="n">
        <v>12</v>
      </c>
      <c r="CV112" s="88" t="n">
        <v>13</v>
      </c>
      <c r="CW112" s="88" t="n">
        <v>14</v>
      </c>
      <c r="CX112" s="88" t="n">
        <v>15</v>
      </c>
      <c r="CY112" s="88" t="n">
        <v>66</v>
      </c>
      <c r="CZ112" s="88" t="n">
        <v>67</v>
      </c>
      <c r="DA112" s="88" t="n">
        <v>19</v>
      </c>
      <c r="DB112" s="88" t="n">
        <v>20</v>
      </c>
      <c r="DC112" s="88" t="n">
        <v>21</v>
      </c>
      <c r="DD112" s="88" t="n">
        <v>65</v>
      </c>
      <c r="DE112" s="88" t="n">
        <v>64</v>
      </c>
      <c r="DF112" s="88" t="n">
        <v>63</v>
      </c>
      <c r="DG112" s="88" t="n">
        <v>62</v>
      </c>
      <c r="DH112" s="88" t="n">
        <v>16</v>
      </c>
      <c r="DI112" s="88" t="n">
        <v>22</v>
      </c>
      <c r="DJ112" s="88" t="n">
        <v>23</v>
      </c>
      <c r="DK112" s="88" t="n">
        <v>17</v>
      </c>
      <c r="DL112" s="88" t="n">
        <v>24</v>
      </c>
      <c r="DM112" s="88" t="n">
        <v>25</v>
      </c>
      <c r="DN112" s="88" t="n">
        <v>26</v>
      </c>
      <c r="DO112" s="88" t="n">
        <v>18</v>
      </c>
      <c r="DP112" s="88" t="n">
        <v>27</v>
      </c>
      <c r="DQ112" s="88" t="n">
        <v>28</v>
      </c>
      <c r="DR112" s="88" t="n">
        <v>29</v>
      </c>
      <c r="DS112" s="88" t="n">
        <v>30</v>
      </c>
      <c r="DT112" s="88" t="n">
        <v>31</v>
      </c>
      <c r="DU112" s="88" t="n">
        <v>32</v>
      </c>
      <c r="DV112" s="88" t="n">
        <v>33</v>
      </c>
      <c r="DW112" s="55" t="n">
        <v>34</v>
      </c>
      <c r="DX112" s="88" t="n">
        <v>35</v>
      </c>
      <c r="DY112" s="88" t="n">
        <v>36</v>
      </c>
      <c r="DZ112" s="88" t="n">
        <v>37</v>
      </c>
      <c r="EA112" s="88" t="n">
        <v>38</v>
      </c>
      <c r="EB112" s="88" t="n">
        <v>39</v>
      </c>
      <c r="EC112" s="88" t="n">
        <v>40</v>
      </c>
      <c r="ED112" s="88" t="n">
        <v>41</v>
      </c>
      <c r="EE112" s="88" t="n">
        <v>42</v>
      </c>
      <c r="EF112" s="88" t="n">
        <v>43</v>
      </c>
      <c r="EG112" s="88" t="n">
        <v>44</v>
      </c>
      <c r="EH112" s="88" t="n">
        <v>45</v>
      </c>
      <c r="EI112" s="88" t="n">
        <v>46</v>
      </c>
      <c r="EJ112" s="88" t="n">
        <v>47</v>
      </c>
      <c r="EK112" s="88" t="n">
        <v>48</v>
      </c>
      <c r="EL112" s="88" t="n">
        <v>49</v>
      </c>
      <c r="EM112" s="88" t="n">
        <v>50</v>
      </c>
      <c r="EN112" s="88" t="n">
        <v>51</v>
      </c>
      <c r="EO112" s="88" t="n">
        <v>52</v>
      </c>
      <c r="EP112" s="88" t="n">
        <v>53</v>
      </c>
      <c r="EQ112" s="88" t="n">
        <v>54</v>
      </c>
      <c r="ER112" s="88" t="n">
        <v>55</v>
      </c>
      <c r="ES112" s="88" t="n">
        <v>56</v>
      </c>
      <c r="ET112" s="88" t="n">
        <v>57</v>
      </c>
      <c r="EU112" s="88" t="n">
        <v>58</v>
      </c>
      <c r="EV112" s="88" t="n">
        <v>59</v>
      </c>
      <c r="EW112" s="88" t="n">
        <v>60</v>
      </c>
      <c r="EX112" s="88" t="n">
        <v>61</v>
      </c>
    </row>
    <row r="113" customFormat="false" ht="15" hidden="false" customHeight="false" outlineLevel="0" collapsed="false">
      <c r="A113" s="0" t="n">
        <v>106</v>
      </c>
      <c r="B113" s="97" t="s">
        <v>503</v>
      </c>
      <c r="C113" s="77" t="s">
        <v>509</v>
      </c>
      <c r="D113" s="215" t="n">
        <v>2006</v>
      </c>
      <c r="E113" s="97" t="s">
        <v>346</v>
      </c>
      <c r="F113" s="97" t="s">
        <v>623</v>
      </c>
      <c r="G113" s="97" t="s">
        <v>511</v>
      </c>
      <c r="H113" s="97"/>
      <c r="I113" s="98"/>
      <c r="J113" s="97" t="n">
        <v>34</v>
      </c>
      <c r="K113" s="97" t="n">
        <v>23</v>
      </c>
      <c r="L113" s="97"/>
      <c r="M113" s="125"/>
      <c r="N113" s="101"/>
      <c r="O113" s="139"/>
      <c r="P113" s="92"/>
      <c r="Q113" s="92"/>
      <c r="R113" s="92"/>
      <c r="S113" s="92"/>
      <c r="T113" s="92"/>
      <c r="U113" s="92"/>
      <c r="V113" s="92"/>
      <c r="W113" s="92"/>
      <c r="X113" s="92"/>
      <c r="Y113" s="92"/>
      <c r="Z113" s="92"/>
      <c r="AA113" s="92"/>
      <c r="AB113" s="92"/>
      <c r="AC113" s="92"/>
      <c r="AD113" s="92"/>
      <c r="AE113" s="92"/>
      <c r="AF113" s="92"/>
      <c r="AG113" s="92"/>
      <c r="AH113" s="92"/>
      <c r="AI113" s="92"/>
      <c r="AJ113" s="92"/>
      <c r="AK113" s="92"/>
      <c r="AL113" s="92"/>
      <c r="AM113" s="92"/>
      <c r="AN113" s="92"/>
      <c r="AO113" s="92"/>
      <c r="AP113" s="92"/>
      <c r="AQ113" s="92"/>
      <c r="AR113" s="92"/>
      <c r="AS113" s="92"/>
      <c r="AT113" s="92"/>
      <c r="AU113" s="92"/>
      <c r="AV113" s="92"/>
      <c r="AW113" s="92"/>
      <c r="AX113" s="92"/>
      <c r="AY113" s="92"/>
      <c r="AZ113" s="92"/>
      <c r="BA113" s="92"/>
      <c r="BB113" s="92"/>
      <c r="BC113" s="92"/>
      <c r="BD113" s="92"/>
      <c r="BE113" s="92"/>
      <c r="BF113" s="92"/>
      <c r="BG113" s="92"/>
      <c r="BH113" s="92"/>
      <c r="BI113" s="92"/>
      <c r="BJ113" s="92"/>
      <c r="BK113" s="92"/>
      <c r="BL113" s="92"/>
      <c r="BM113" s="92"/>
      <c r="BN113" s="92"/>
      <c r="BO113" s="92"/>
      <c r="BP113" s="92"/>
      <c r="BQ113" s="92"/>
      <c r="BR113" s="92"/>
      <c r="BS113" s="92"/>
      <c r="BT113" s="92"/>
      <c r="BU113" s="92"/>
      <c r="BV113" s="92"/>
      <c r="BW113" s="92"/>
      <c r="BX113" s="92"/>
      <c r="BY113" s="92"/>
      <c r="BZ113" s="92"/>
      <c r="CA113" s="92"/>
      <c r="CB113" s="92"/>
      <c r="CC113" s="92"/>
      <c r="CD113" s="92"/>
      <c r="CE113" s="92"/>
      <c r="CF113" s="92"/>
      <c r="CG113" s="92"/>
      <c r="CH113" s="92"/>
      <c r="CI113" s="93"/>
      <c r="CJ113" s="159"/>
      <c r="CK113" s="92"/>
      <c r="CL113" s="92"/>
      <c r="CM113" s="92"/>
      <c r="CN113" s="92"/>
      <c r="CO113" s="92"/>
      <c r="CP113" s="92"/>
      <c r="CQ113" s="92"/>
      <c r="CR113" s="92"/>
      <c r="CS113" s="92"/>
      <c r="CT113" s="92"/>
      <c r="CU113" s="92"/>
      <c r="CV113" s="92"/>
      <c r="CW113" s="92"/>
      <c r="CX113" s="92"/>
      <c r="CY113" s="92"/>
      <c r="CZ113" s="92"/>
      <c r="DA113" s="92"/>
      <c r="DB113" s="92"/>
      <c r="DC113" s="92"/>
      <c r="DD113" s="92"/>
      <c r="DE113" s="92"/>
      <c r="DF113" s="92"/>
      <c r="DG113" s="92"/>
      <c r="DH113" s="92"/>
      <c r="DI113" s="92"/>
      <c r="DJ113" s="92"/>
      <c r="DK113" s="92"/>
      <c r="DL113" s="92"/>
      <c r="DM113" s="92"/>
      <c r="DN113" s="92"/>
      <c r="DO113" s="92"/>
      <c r="DP113" s="92"/>
      <c r="DQ113" s="92"/>
      <c r="DR113" s="92"/>
      <c r="DS113" s="92"/>
      <c r="DT113" s="92"/>
      <c r="DU113" s="92"/>
      <c r="DV113" s="92"/>
      <c r="DW113" s="95"/>
      <c r="DX113" s="92"/>
      <c r="DY113" s="92"/>
      <c r="DZ113" s="92"/>
      <c r="EA113" s="92"/>
      <c r="EB113" s="92"/>
      <c r="EC113" s="92"/>
      <c r="ED113" s="92"/>
      <c r="EE113" s="92"/>
      <c r="EF113" s="92"/>
      <c r="EG113" s="92"/>
      <c r="EH113" s="92"/>
      <c r="EI113" s="92"/>
      <c r="EJ113" s="92"/>
      <c r="EK113" s="92"/>
      <c r="EL113" s="92"/>
      <c r="EM113" s="92"/>
      <c r="EN113" s="92"/>
      <c r="EO113" s="92"/>
      <c r="EP113" s="92"/>
      <c r="EQ113" s="92"/>
      <c r="ER113" s="92"/>
      <c r="ES113" s="92"/>
      <c r="ET113" s="92"/>
      <c r="EU113" s="92"/>
      <c r="EV113" s="92"/>
      <c r="EW113" s="92"/>
      <c r="EX113" s="92"/>
    </row>
    <row r="114" customFormat="false" ht="15" hidden="false" customHeight="false" outlineLevel="0" collapsed="false">
      <c r="A114" s="0" t="n">
        <v>107</v>
      </c>
      <c r="B114" s="96" t="s">
        <v>508</v>
      </c>
      <c r="C114" s="77" t="s">
        <v>530</v>
      </c>
      <c r="D114" s="97" t="n">
        <v>2005</v>
      </c>
      <c r="E114" s="97" t="s">
        <v>346</v>
      </c>
      <c r="F114" s="97" t="s">
        <v>624</v>
      </c>
      <c r="G114" s="97" t="s">
        <v>511</v>
      </c>
      <c r="H114" s="97"/>
      <c r="I114" s="98"/>
      <c r="J114" s="97" t="n">
        <v>34</v>
      </c>
      <c r="K114" s="97" t="n">
        <v>13</v>
      </c>
      <c r="L114" s="119" t="n">
        <v>42566</v>
      </c>
      <c r="M114" s="120" t="n">
        <v>1</v>
      </c>
      <c r="N114" s="121"/>
      <c r="O114" s="91" t="n">
        <v>1</v>
      </c>
      <c r="P114" s="88" t="n">
        <f aca="false">O114+1</f>
        <v>2</v>
      </c>
      <c r="Q114" s="88" t="n">
        <f aca="false">P114+1</f>
        <v>3</v>
      </c>
      <c r="R114" s="88" t="n">
        <v>66</v>
      </c>
      <c r="S114" s="88" t="n">
        <v>39</v>
      </c>
      <c r="T114" s="88" t="n">
        <v>56</v>
      </c>
      <c r="U114" s="88" t="n">
        <v>68</v>
      </c>
      <c r="V114" s="88" t="n">
        <v>67</v>
      </c>
      <c r="W114" s="88" t="n">
        <v>13</v>
      </c>
      <c r="X114" s="88" t="n">
        <v>51</v>
      </c>
      <c r="Y114" s="88" t="n">
        <v>21</v>
      </c>
      <c r="Z114" s="88" t="n">
        <v>22</v>
      </c>
      <c r="AA114" s="88" t="n">
        <v>23</v>
      </c>
      <c r="AB114" s="88" t="n">
        <v>24</v>
      </c>
      <c r="AC114" s="88" t="n">
        <v>25</v>
      </c>
      <c r="AD114" s="88" t="n">
        <v>27</v>
      </c>
      <c r="AE114" s="88" t="n">
        <v>28</v>
      </c>
      <c r="AF114" s="88" t="n">
        <v>63</v>
      </c>
      <c r="AG114" s="88" t="n">
        <v>58</v>
      </c>
      <c r="AH114" s="88" t="n">
        <v>59</v>
      </c>
      <c r="AI114" s="88" t="n">
        <v>60</v>
      </c>
      <c r="AJ114" s="88" t="n">
        <v>61</v>
      </c>
      <c r="AK114" s="88" t="n">
        <v>62</v>
      </c>
      <c r="AL114" s="88" t="n">
        <v>57</v>
      </c>
      <c r="AM114" s="88" t="n">
        <v>34</v>
      </c>
      <c r="AN114" s="88" t="n">
        <v>35</v>
      </c>
      <c r="AO114" s="88" t="n">
        <v>36</v>
      </c>
      <c r="AP114" s="88" t="n">
        <v>37</v>
      </c>
      <c r="AQ114" s="88" t="n">
        <v>38</v>
      </c>
      <c r="AR114" s="88" t="n">
        <v>52</v>
      </c>
      <c r="AS114" s="88" t="n">
        <v>53</v>
      </c>
      <c r="AT114" s="88" t="n">
        <v>70</v>
      </c>
      <c r="AU114" s="88" t="n">
        <v>44</v>
      </c>
      <c r="AV114" s="88" t="n">
        <v>45</v>
      </c>
      <c r="AW114" s="88" t="n">
        <v>46</v>
      </c>
      <c r="AX114" s="88" t="n">
        <v>47</v>
      </c>
      <c r="AY114" s="88" t="n">
        <v>48</v>
      </c>
      <c r="AZ114" s="88" t="n">
        <v>49</v>
      </c>
      <c r="BA114" s="88" t="n">
        <v>50</v>
      </c>
      <c r="BB114" s="88" t="n">
        <v>29</v>
      </c>
      <c r="BC114" s="88" t="n">
        <v>30</v>
      </c>
      <c r="BD114" s="88" t="n">
        <v>31</v>
      </c>
      <c r="BE114" s="88" t="n">
        <v>32</v>
      </c>
      <c r="BF114" s="88" t="n">
        <v>33</v>
      </c>
      <c r="BG114" s="88" t="n">
        <v>15</v>
      </c>
      <c r="BH114" s="88" t="n">
        <v>16</v>
      </c>
      <c r="BI114" s="88" t="n">
        <v>17</v>
      </c>
      <c r="BJ114" s="88" t="n">
        <v>18</v>
      </c>
      <c r="BK114" s="88" t="n">
        <v>43</v>
      </c>
      <c r="BL114" s="88" t="n">
        <v>40</v>
      </c>
      <c r="BM114" s="88" t="n">
        <v>41</v>
      </c>
      <c r="BN114" s="88" t="n">
        <v>42</v>
      </c>
      <c r="BO114" s="88" t="n">
        <v>19</v>
      </c>
      <c r="BP114" s="88" t="n">
        <v>20</v>
      </c>
      <c r="BQ114" s="88" t="n">
        <v>7</v>
      </c>
      <c r="BR114" s="88" t="n">
        <v>8</v>
      </c>
      <c r="BS114" s="88" t="n">
        <v>9</v>
      </c>
      <c r="BT114" s="88" t="n">
        <v>10</v>
      </c>
      <c r="BU114" s="88" t="n">
        <v>69</v>
      </c>
      <c r="BV114" s="88" t="n">
        <v>5</v>
      </c>
      <c r="BW114" s="88" t="n">
        <v>4</v>
      </c>
      <c r="BX114" s="88" t="n">
        <v>65</v>
      </c>
      <c r="BY114" s="88" t="n">
        <v>12</v>
      </c>
      <c r="BZ114" s="88" t="n">
        <v>54</v>
      </c>
      <c r="CA114" s="88" t="n">
        <v>55</v>
      </c>
      <c r="CB114" s="88" t="n">
        <v>14</v>
      </c>
      <c r="CC114" s="88" t="n">
        <v>26</v>
      </c>
      <c r="CD114" s="88" t="n">
        <v>64</v>
      </c>
      <c r="CE114" s="88" t="n">
        <v>11</v>
      </c>
      <c r="CF114" s="54" t="n">
        <v>6</v>
      </c>
      <c r="CG114" s="88" t="n">
        <v>71</v>
      </c>
      <c r="CH114" s="92"/>
      <c r="CI114" s="93"/>
      <c r="CJ114" s="94"/>
      <c r="CK114" s="92"/>
      <c r="CL114" s="92"/>
      <c r="CM114" s="92"/>
      <c r="CN114" s="92"/>
      <c r="CO114" s="92"/>
      <c r="CP114" s="92"/>
      <c r="CQ114" s="92"/>
      <c r="CR114" s="92"/>
      <c r="CS114" s="92"/>
      <c r="CT114" s="92"/>
      <c r="CU114" s="92"/>
      <c r="CV114" s="92"/>
      <c r="CW114" s="92"/>
      <c r="CX114" s="92"/>
      <c r="CY114" s="92"/>
      <c r="CZ114" s="92"/>
      <c r="DA114" s="92"/>
      <c r="DB114" s="92"/>
      <c r="DC114" s="92"/>
      <c r="DD114" s="92"/>
      <c r="DE114" s="92"/>
      <c r="DF114" s="92"/>
      <c r="DG114" s="92"/>
      <c r="DH114" s="92"/>
      <c r="DI114" s="92"/>
      <c r="DJ114" s="92"/>
      <c r="DK114" s="92"/>
      <c r="DL114" s="92"/>
      <c r="DM114" s="92"/>
      <c r="DN114" s="92"/>
      <c r="DO114" s="92"/>
      <c r="DP114" s="92"/>
      <c r="DQ114" s="92"/>
      <c r="DR114" s="92"/>
      <c r="DS114" s="92"/>
      <c r="DT114" s="92"/>
      <c r="DU114" s="92"/>
      <c r="DV114" s="92"/>
      <c r="DW114" s="95"/>
      <c r="DX114" s="92"/>
      <c r="DY114" s="92"/>
      <c r="DZ114" s="92"/>
      <c r="EA114" s="92"/>
      <c r="EB114" s="92"/>
      <c r="EC114" s="92"/>
      <c r="ED114" s="92"/>
      <c r="EE114" s="92"/>
      <c r="EF114" s="92"/>
      <c r="EG114" s="92"/>
      <c r="EH114" s="92"/>
      <c r="EI114" s="92"/>
      <c r="EJ114" s="92"/>
      <c r="EK114" s="92"/>
      <c r="EL114" s="92"/>
      <c r="EM114" s="92"/>
      <c r="EN114" s="92"/>
      <c r="EO114" s="92"/>
      <c r="EP114" s="92"/>
      <c r="EQ114" s="92"/>
      <c r="ER114" s="92"/>
      <c r="ES114" s="92"/>
      <c r="ET114" s="92"/>
      <c r="EU114" s="92"/>
      <c r="EV114" s="92"/>
      <c r="EW114" s="92"/>
      <c r="EX114" s="92"/>
    </row>
    <row r="115" customFormat="false" ht="15" hidden="false" customHeight="false" outlineLevel="0" collapsed="false">
      <c r="A115" s="0" t="n">
        <v>108</v>
      </c>
      <c r="B115" s="76" t="s">
        <v>508</v>
      </c>
      <c r="C115" s="77" t="s">
        <v>530</v>
      </c>
      <c r="D115" s="78" t="n">
        <v>2005</v>
      </c>
      <c r="E115" s="78" t="s">
        <v>346</v>
      </c>
      <c r="F115" s="78" t="s">
        <v>625</v>
      </c>
      <c r="G115" s="78" t="s">
        <v>511</v>
      </c>
      <c r="H115" s="78"/>
      <c r="I115" s="79"/>
      <c r="J115" s="78" t="n">
        <v>36</v>
      </c>
      <c r="K115" s="78" t="n">
        <v>30</v>
      </c>
      <c r="L115" s="89" t="n">
        <v>42566</v>
      </c>
      <c r="M115" s="90" t="n">
        <v>1</v>
      </c>
      <c r="N115" s="82"/>
      <c r="O115" s="91" t="n">
        <v>9</v>
      </c>
      <c r="P115" s="88" t="n">
        <f aca="false">O115+1</f>
        <v>10</v>
      </c>
      <c r="Q115" s="88" t="n">
        <f aca="false">P115+1</f>
        <v>11</v>
      </c>
      <c r="R115" s="88" t="n">
        <v>70</v>
      </c>
      <c r="S115" s="88" t="n">
        <v>6</v>
      </c>
      <c r="T115" s="88" t="n">
        <v>8</v>
      </c>
      <c r="U115" s="88" t="n">
        <v>67</v>
      </c>
      <c r="V115" s="88" t="n">
        <v>66</v>
      </c>
      <c r="W115" s="88" t="n">
        <v>60</v>
      </c>
      <c r="X115" s="88" t="n">
        <v>63</v>
      </c>
      <c r="Y115" s="88" t="n">
        <v>2</v>
      </c>
      <c r="Z115" s="88" t="n">
        <v>3</v>
      </c>
      <c r="AA115" s="88" t="n">
        <v>4</v>
      </c>
      <c r="AB115" s="88" t="n">
        <v>5</v>
      </c>
      <c r="AC115" s="88" t="n">
        <v>69</v>
      </c>
      <c r="AD115" s="88" t="n">
        <v>29</v>
      </c>
      <c r="AE115" s="88" t="n">
        <v>28</v>
      </c>
      <c r="AF115" s="88" t="n">
        <v>27</v>
      </c>
      <c r="AG115" s="88" t="n">
        <v>56</v>
      </c>
      <c r="AH115" s="88" t="n">
        <v>55</v>
      </c>
      <c r="AI115" s="88" t="n">
        <v>54</v>
      </c>
      <c r="AJ115" s="88" t="n">
        <v>53</v>
      </c>
      <c r="AK115" s="88" t="n">
        <v>52</v>
      </c>
      <c r="AL115" s="88" t="n">
        <v>7</v>
      </c>
      <c r="AM115" s="88" t="n">
        <v>51</v>
      </c>
      <c r="AN115" s="88" t="n">
        <v>50</v>
      </c>
      <c r="AO115" s="88" t="n">
        <v>49</v>
      </c>
      <c r="AP115" s="88" t="n">
        <v>48</v>
      </c>
      <c r="AQ115" s="88" t="n">
        <v>47</v>
      </c>
      <c r="AR115" s="88" t="n">
        <v>46</v>
      </c>
      <c r="AS115" s="88" t="n">
        <v>45</v>
      </c>
      <c r="AT115" s="88" t="n">
        <v>68</v>
      </c>
      <c r="AU115" s="88" t="n">
        <v>18</v>
      </c>
      <c r="AV115" s="88" t="n">
        <v>17</v>
      </c>
      <c r="AW115" s="88" t="n">
        <v>16</v>
      </c>
      <c r="AX115" s="88" t="n">
        <v>15</v>
      </c>
      <c r="AY115" s="88" t="n">
        <v>14</v>
      </c>
      <c r="AZ115" s="88" t="n">
        <v>13</v>
      </c>
      <c r="BA115" s="88" t="n">
        <v>12</v>
      </c>
      <c r="BB115" s="88" t="n">
        <v>44</v>
      </c>
      <c r="BC115" s="88" t="n">
        <v>43</v>
      </c>
      <c r="BD115" s="88" t="n">
        <v>42</v>
      </c>
      <c r="BE115" s="88" t="n">
        <v>41</v>
      </c>
      <c r="BF115" s="88" t="n">
        <v>40</v>
      </c>
      <c r="BG115" s="88" t="n">
        <v>35</v>
      </c>
      <c r="BH115" s="88" t="n">
        <v>34</v>
      </c>
      <c r="BI115" s="88" t="n">
        <v>33</v>
      </c>
      <c r="BJ115" s="88" t="n">
        <v>32</v>
      </c>
      <c r="BK115" s="88" t="n">
        <v>36</v>
      </c>
      <c r="BL115" s="88" t="n">
        <v>39</v>
      </c>
      <c r="BM115" s="88" t="n">
        <v>38</v>
      </c>
      <c r="BN115" s="88" t="n">
        <v>37</v>
      </c>
      <c r="BO115" s="88" t="n">
        <v>31</v>
      </c>
      <c r="BP115" s="88" t="n">
        <v>30</v>
      </c>
      <c r="BQ115" s="88" t="n">
        <v>22</v>
      </c>
      <c r="BR115" s="88" t="n">
        <v>21</v>
      </c>
      <c r="BS115" s="88" t="n">
        <v>20</v>
      </c>
      <c r="BT115" s="88" t="n">
        <v>19</v>
      </c>
      <c r="BU115" s="88" t="n">
        <v>65</v>
      </c>
      <c r="BV115" s="88" t="n">
        <v>26</v>
      </c>
      <c r="BW115" s="88" t="n">
        <v>25</v>
      </c>
      <c r="BX115" s="88" t="n">
        <v>71</v>
      </c>
      <c r="BY115" s="88" t="n">
        <v>64</v>
      </c>
      <c r="BZ115" s="88" t="n">
        <v>62</v>
      </c>
      <c r="CA115" s="88" t="n">
        <v>61</v>
      </c>
      <c r="CB115" s="88" t="n">
        <v>59</v>
      </c>
      <c r="CC115" s="54" t="n">
        <v>1</v>
      </c>
      <c r="CD115" s="88" t="n">
        <v>57</v>
      </c>
      <c r="CE115" s="88" t="n">
        <v>23</v>
      </c>
      <c r="CF115" s="88" t="n">
        <f aca="false">CE115+1</f>
        <v>24</v>
      </c>
      <c r="CG115" s="88" t="n">
        <v>58</v>
      </c>
      <c r="CH115" s="92"/>
      <c r="CI115" s="93"/>
      <c r="CJ115" s="94"/>
      <c r="CK115" s="92"/>
      <c r="CL115" s="92"/>
      <c r="CM115" s="92"/>
      <c r="CN115" s="92"/>
      <c r="CO115" s="92"/>
      <c r="CP115" s="92"/>
      <c r="CQ115" s="92"/>
      <c r="CR115" s="92"/>
      <c r="CS115" s="92"/>
      <c r="CT115" s="92"/>
      <c r="CU115" s="92"/>
      <c r="CV115" s="92"/>
      <c r="CW115" s="92"/>
      <c r="CX115" s="92"/>
      <c r="CY115" s="92"/>
      <c r="CZ115" s="92"/>
      <c r="DA115" s="92"/>
      <c r="DB115" s="92"/>
      <c r="DC115" s="92"/>
      <c r="DD115" s="92"/>
      <c r="DE115" s="92"/>
      <c r="DF115" s="92"/>
      <c r="DG115" s="92"/>
      <c r="DH115" s="92"/>
      <c r="DI115" s="92"/>
      <c r="DJ115" s="92"/>
      <c r="DK115" s="92"/>
      <c r="DL115" s="92"/>
      <c r="DM115" s="92"/>
      <c r="DN115" s="92"/>
      <c r="DO115" s="92"/>
      <c r="DP115" s="92"/>
      <c r="DQ115" s="92"/>
      <c r="DR115" s="92"/>
      <c r="DS115" s="92"/>
      <c r="DT115" s="92"/>
      <c r="DU115" s="92"/>
      <c r="DV115" s="92"/>
      <c r="DW115" s="95"/>
      <c r="DX115" s="92"/>
      <c r="DY115" s="92"/>
      <c r="DZ115" s="92"/>
      <c r="EA115" s="92"/>
      <c r="EB115" s="92"/>
      <c r="EC115" s="92"/>
      <c r="ED115" s="92"/>
      <c r="EE115" s="92"/>
      <c r="EF115" s="92"/>
      <c r="EG115" s="92"/>
      <c r="EH115" s="92"/>
      <c r="EI115" s="92"/>
      <c r="EJ115" s="92"/>
      <c r="EK115" s="92"/>
      <c r="EL115" s="92"/>
      <c r="EM115" s="92"/>
      <c r="EN115" s="92"/>
      <c r="EO115" s="92"/>
      <c r="EP115" s="92"/>
      <c r="EQ115" s="92"/>
      <c r="ER115" s="92"/>
      <c r="ES115" s="92"/>
      <c r="ET115" s="92"/>
      <c r="EU115" s="92"/>
      <c r="EV115" s="92"/>
      <c r="EW115" s="92"/>
      <c r="EX115" s="92"/>
    </row>
    <row r="116" customFormat="false" ht="15" hidden="false" customHeight="false" outlineLevel="0" collapsed="false">
      <c r="A116" s="0" t="n">
        <v>109</v>
      </c>
      <c r="B116" s="143" t="s">
        <v>508</v>
      </c>
      <c r="C116" s="77" t="s">
        <v>504</v>
      </c>
      <c r="D116" s="111" t="n">
        <v>2005</v>
      </c>
      <c r="E116" s="111" t="s">
        <v>346</v>
      </c>
      <c r="F116" s="111" t="s">
        <v>614</v>
      </c>
      <c r="G116" s="111" t="s">
        <v>511</v>
      </c>
      <c r="H116" s="111"/>
      <c r="I116" s="112"/>
      <c r="J116" s="111" t="n">
        <v>37</v>
      </c>
      <c r="K116" s="111" t="n">
        <v>26</v>
      </c>
      <c r="L116" s="113" t="n">
        <v>42566</v>
      </c>
      <c r="M116" s="114" t="n">
        <v>1</v>
      </c>
      <c r="N116" s="115"/>
      <c r="O116" s="91" t="n">
        <v>5</v>
      </c>
      <c r="P116" s="88" t="n">
        <f aca="false">O116+1</f>
        <v>6</v>
      </c>
      <c r="Q116" s="88" t="n">
        <f aca="false">P116+1</f>
        <v>7</v>
      </c>
      <c r="R116" s="88" t="n">
        <v>10</v>
      </c>
      <c r="S116" s="88" t="n">
        <v>46</v>
      </c>
      <c r="T116" s="88" t="n">
        <v>47</v>
      </c>
      <c r="U116" s="88" t="n">
        <v>1</v>
      </c>
      <c r="V116" s="88" t="n">
        <f aca="false">U116+1</f>
        <v>2</v>
      </c>
      <c r="W116" s="88" t="n">
        <f aca="false">V116+1</f>
        <v>3</v>
      </c>
      <c r="X116" s="88" t="n">
        <v>8</v>
      </c>
      <c r="Y116" s="88" t="n">
        <v>22</v>
      </c>
      <c r="Z116" s="88" t="n">
        <v>23</v>
      </c>
      <c r="AA116" s="88" t="n">
        <v>24</v>
      </c>
      <c r="AB116" s="88" t="n">
        <v>25</v>
      </c>
      <c r="AC116" s="88" t="n">
        <v>12</v>
      </c>
      <c r="AD116" s="88" t="n">
        <v>27</v>
      </c>
      <c r="AE116" s="88" t="n">
        <v>28</v>
      </c>
      <c r="AF116" s="88" t="n">
        <v>69</v>
      </c>
      <c r="AG116" s="88" t="n">
        <v>48</v>
      </c>
      <c r="AH116" s="88" t="n">
        <v>49</v>
      </c>
      <c r="AI116" s="88" t="n">
        <v>50</v>
      </c>
      <c r="AJ116" s="88" t="n">
        <v>51</v>
      </c>
      <c r="AK116" s="88" t="n">
        <v>52</v>
      </c>
      <c r="AL116" s="88" t="n">
        <v>53</v>
      </c>
      <c r="AM116" s="88" t="n">
        <v>54</v>
      </c>
      <c r="AN116" s="88" t="n">
        <v>55</v>
      </c>
      <c r="AO116" s="88" t="n">
        <v>56</v>
      </c>
      <c r="AP116" s="88" t="n">
        <v>57</v>
      </c>
      <c r="AQ116" s="88" t="n">
        <v>58</v>
      </c>
      <c r="AR116" s="88" t="n">
        <v>59</v>
      </c>
      <c r="AS116" s="88" t="n">
        <v>60</v>
      </c>
      <c r="AT116" s="88" t="n">
        <v>61</v>
      </c>
      <c r="AU116" s="88" t="n">
        <v>29</v>
      </c>
      <c r="AV116" s="88" t="n">
        <v>30</v>
      </c>
      <c r="AW116" s="88" t="n">
        <v>31</v>
      </c>
      <c r="AX116" s="88" t="n">
        <v>32</v>
      </c>
      <c r="AY116" s="88" t="n">
        <v>33</v>
      </c>
      <c r="AZ116" s="88" t="n">
        <v>34</v>
      </c>
      <c r="BA116" s="88" t="n">
        <v>35</v>
      </c>
      <c r="BB116" s="88" t="n">
        <v>64</v>
      </c>
      <c r="BC116" s="88" t="n">
        <v>65</v>
      </c>
      <c r="BD116" s="88" t="n">
        <v>66</v>
      </c>
      <c r="BE116" s="88" t="n">
        <v>67</v>
      </c>
      <c r="BF116" s="88" t="n">
        <v>68</v>
      </c>
      <c r="BG116" s="88" t="n">
        <v>36</v>
      </c>
      <c r="BH116" s="88" t="n">
        <v>37</v>
      </c>
      <c r="BI116" s="88" t="n">
        <v>38</v>
      </c>
      <c r="BJ116" s="88" t="n">
        <v>39</v>
      </c>
      <c r="BK116" s="88" t="n">
        <v>40</v>
      </c>
      <c r="BL116" s="88" t="n">
        <v>41</v>
      </c>
      <c r="BM116" s="88" t="n">
        <v>42</v>
      </c>
      <c r="BN116" s="88" t="n">
        <v>43</v>
      </c>
      <c r="BO116" s="88" t="n">
        <v>44</v>
      </c>
      <c r="BP116" s="88" t="n">
        <v>45</v>
      </c>
      <c r="BQ116" s="88" t="n">
        <v>18</v>
      </c>
      <c r="BR116" s="88" t="n">
        <v>19</v>
      </c>
      <c r="BS116" s="88" t="n">
        <v>20</v>
      </c>
      <c r="BT116" s="88" t="n">
        <v>21</v>
      </c>
      <c r="BU116" s="88" t="n">
        <v>16</v>
      </c>
      <c r="BV116" s="88" t="n">
        <v>14</v>
      </c>
      <c r="BW116" s="88" t="n">
        <v>13</v>
      </c>
      <c r="BX116" s="88" t="n">
        <v>11</v>
      </c>
      <c r="BY116" s="88" t="n">
        <v>9</v>
      </c>
      <c r="BZ116" s="88" t="n">
        <v>62</v>
      </c>
      <c r="CA116" s="88" t="n">
        <v>63</v>
      </c>
      <c r="CB116" s="54" t="n">
        <v>4</v>
      </c>
      <c r="CC116" s="88" t="n">
        <v>26</v>
      </c>
      <c r="CD116" s="88" t="n">
        <v>70</v>
      </c>
      <c r="CE116" s="88" t="n">
        <v>17</v>
      </c>
      <c r="CF116" s="88" t="n">
        <v>15</v>
      </c>
      <c r="CG116" s="88" t="n">
        <v>71</v>
      </c>
      <c r="CH116" s="92"/>
      <c r="CI116" s="93"/>
      <c r="CJ116" s="87" t="n">
        <v>1</v>
      </c>
      <c r="CK116" s="88" t="n">
        <v>7</v>
      </c>
      <c r="CL116" s="88" t="n">
        <v>40</v>
      </c>
      <c r="CM116" s="88" t="n">
        <v>33</v>
      </c>
      <c r="CN116" s="88" t="n">
        <v>49</v>
      </c>
      <c r="CO116" s="88" t="n">
        <v>44</v>
      </c>
      <c r="CP116" s="88" t="n">
        <v>31</v>
      </c>
      <c r="CQ116" s="88" t="n">
        <v>37</v>
      </c>
      <c r="CR116" s="88" t="n">
        <v>6</v>
      </c>
      <c r="CS116" s="88" t="n">
        <v>38</v>
      </c>
      <c r="CT116" s="88" t="n">
        <v>39</v>
      </c>
      <c r="CU116" s="88" t="n">
        <v>32</v>
      </c>
      <c r="CV116" s="88" t="n">
        <v>5</v>
      </c>
      <c r="CW116" s="88" t="n">
        <v>43</v>
      </c>
      <c r="CX116" s="88" t="n">
        <v>29</v>
      </c>
      <c r="CY116" s="88" t="n">
        <v>50</v>
      </c>
      <c r="CZ116" s="88" t="n">
        <v>51</v>
      </c>
      <c r="DA116" s="88" t="n">
        <v>35</v>
      </c>
      <c r="DB116" s="88" t="n">
        <v>34</v>
      </c>
      <c r="DC116" s="88" t="n">
        <v>30</v>
      </c>
      <c r="DD116" s="88" t="n">
        <v>58</v>
      </c>
      <c r="DE116" s="88" t="n">
        <v>59</v>
      </c>
      <c r="DF116" s="88" t="n">
        <v>60</v>
      </c>
      <c r="DG116" s="88" t="n">
        <v>61</v>
      </c>
      <c r="DH116" s="88" t="n">
        <v>52</v>
      </c>
      <c r="DI116" s="88" t="n">
        <v>53</v>
      </c>
      <c r="DJ116" s="88" t="n">
        <v>11</v>
      </c>
      <c r="DK116" s="88" t="n">
        <v>10</v>
      </c>
      <c r="DL116" s="88" t="n">
        <v>13</v>
      </c>
      <c r="DM116" s="88" t="n">
        <v>14</v>
      </c>
      <c r="DN116" s="88" t="n">
        <v>15</v>
      </c>
      <c r="DO116" s="88" t="n">
        <v>9</v>
      </c>
      <c r="DP116" s="88" t="n">
        <v>12</v>
      </c>
      <c r="DQ116" s="88" t="n">
        <v>57</v>
      </c>
      <c r="DR116" s="88" t="n">
        <v>23</v>
      </c>
      <c r="DS116" s="88" t="n">
        <v>24</v>
      </c>
      <c r="DT116" s="88" t="n">
        <v>25</v>
      </c>
      <c r="DU116" s="88" t="n">
        <v>26</v>
      </c>
      <c r="DV116" s="88" t="n">
        <v>27</v>
      </c>
      <c r="DW116" s="55" t="s">
        <v>626</v>
      </c>
      <c r="DX116" s="88" t="n">
        <v>42</v>
      </c>
      <c r="DY116" s="88" t="n">
        <v>47</v>
      </c>
      <c r="DZ116" s="88" t="n">
        <v>48</v>
      </c>
      <c r="EA116" s="88" t="n">
        <v>36</v>
      </c>
      <c r="EB116" s="88" t="n">
        <v>2</v>
      </c>
      <c r="EC116" s="88" t="n">
        <v>4</v>
      </c>
      <c r="ED116" s="88" t="n">
        <v>41</v>
      </c>
      <c r="EE116" s="88" t="n">
        <v>46</v>
      </c>
      <c r="EF116" s="88" t="n">
        <v>65</v>
      </c>
      <c r="EG116" s="88" t="n">
        <v>28</v>
      </c>
      <c r="EH116" s="88" t="n">
        <v>62</v>
      </c>
      <c r="EI116" s="88" t="n">
        <v>63</v>
      </c>
      <c r="EJ116" s="88" t="n">
        <v>64</v>
      </c>
      <c r="EK116" s="88" t="n">
        <v>54</v>
      </c>
      <c r="EL116" s="88" t="n">
        <v>55</v>
      </c>
      <c r="EM116" s="88" t="n">
        <v>22</v>
      </c>
      <c r="EN116" s="88" t="n">
        <v>21</v>
      </c>
      <c r="EO116" s="88" t="n">
        <v>20</v>
      </c>
      <c r="EP116" s="88" t="n">
        <v>19</v>
      </c>
      <c r="EQ116" s="88" t="n">
        <v>18</v>
      </c>
      <c r="ER116" s="88" t="n">
        <v>17</v>
      </c>
      <c r="ES116" s="88" t="n">
        <v>8</v>
      </c>
      <c r="ET116" s="88" t="n">
        <v>16</v>
      </c>
      <c r="EU116" s="88" t="n">
        <v>3</v>
      </c>
      <c r="EV116" s="88" t="s">
        <v>626</v>
      </c>
      <c r="EW116" s="88" t="n">
        <v>56</v>
      </c>
      <c r="EX116" s="88" t="n">
        <v>45</v>
      </c>
    </row>
    <row r="117" customFormat="false" ht="15" hidden="false" customHeight="false" outlineLevel="0" collapsed="false">
      <c r="A117" s="0" t="n">
        <v>110</v>
      </c>
      <c r="B117" s="140" t="s">
        <v>508</v>
      </c>
      <c r="C117" s="77" t="s">
        <v>509</v>
      </c>
      <c r="D117" s="109" t="n">
        <v>2005</v>
      </c>
      <c r="E117" s="109" t="s">
        <v>346</v>
      </c>
      <c r="F117" s="109" t="s">
        <v>627</v>
      </c>
      <c r="G117" s="109" t="s">
        <v>511</v>
      </c>
      <c r="H117" s="109"/>
      <c r="I117" s="110"/>
      <c r="J117" s="109" t="n">
        <v>37</v>
      </c>
      <c r="K117" s="109" t="n">
        <v>26</v>
      </c>
      <c r="L117" s="119" t="n">
        <v>42552</v>
      </c>
      <c r="M117" s="120" t="n">
        <v>1</v>
      </c>
      <c r="N117" s="121"/>
      <c r="O117" s="91" t="n">
        <v>21</v>
      </c>
      <c r="P117" s="88" t="n">
        <v>22</v>
      </c>
      <c r="Q117" s="88" t="n">
        <v>23</v>
      </c>
      <c r="R117" s="88" t="n">
        <v>27</v>
      </c>
      <c r="S117" s="88" t="n">
        <v>1</v>
      </c>
      <c r="T117" s="88" t="n">
        <v>2</v>
      </c>
      <c r="U117" s="54" t="n">
        <v>4</v>
      </c>
      <c r="V117" s="88" t="n">
        <v>5</v>
      </c>
      <c r="W117" s="88" t="n">
        <v>3</v>
      </c>
      <c r="X117" s="88" t="n">
        <v>12</v>
      </c>
      <c r="Y117" s="88" t="n">
        <v>7</v>
      </c>
      <c r="Z117" s="88" t="n">
        <v>8</v>
      </c>
      <c r="AA117" s="88" t="n">
        <v>9</v>
      </c>
      <c r="AB117" s="88" t="n">
        <v>10</v>
      </c>
      <c r="AC117" s="88" t="n">
        <v>24</v>
      </c>
      <c r="AD117" s="88" t="n">
        <v>55</v>
      </c>
      <c r="AE117" s="88" t="n">
        <v>54</v>
      </c>
      <c r="AF117" s="88" t="n">
        <v>38</v>
      </c>
      <c r="AG117" s="88" t="n">
        <v>43</v>
      </c>
      <c r="AH117" s="88" t="n">
        <v>42</v>
      </c>
      <c r="AI117" s="88" t="n">
        <v>41</v>
      </c>
      <c r="AJ117" s="88" t="n">
        <v>40</v>
      </c>
      <c r="AK117" s="88" t="n">
        <v>39</v>
      </c>
      <c r="AL117" s="88" t="n">
        <v>29</v>
      </c>
      <c r="AM117" s="88" t="n">
        <v>36</v>
      </c>
      <c r="AN117" s="88" t="n">
        <v>35</v>
      </c>
      <c r="AO117" s="88" t="n">
        <v>34</v>
      </c>
      <c r="AP117" s="88" t="n">
        <v>33</v>
      </c>
      <c r="AQ117" s="88" t="n">
        <v>32</v>
      </c>
      <c r="AR117" s="88" t="n">
        <v>31</v>
      </c>
      <c r="AS117" s="88" t="n">
        <v>30</v>
      </c>
      <c r="AT117" s="88" t="n">
        <v>37</v>
      </c>
      <c r="AU117" s="88" t="n">
        <v>62</v>
      </c>
      <c r="AV117" s="88" t="n">
        <v>61</v>
      </c>
      <c r="AW117" s="88" t="n">
        <v>60</v>
      </c>
      <c r="AX117" s="88" t="n">
        <v>59</v>
      </c>
      <c r="AY117" s="88" t="n">
        <v>58</v>
      </c>
      <c r="AZ117" s="88" t="n">
        <v>57</v>
      </c>
      <c r="BA117" s="88" t="n">
        <v>56</v>
      </c>
      <c r="BB117" s="88" t="n">
        <v>67</v>
      </c>
      <c r="BC117" s="88" t="n">
        <v>66</v>
      </c>
      <c r="BD117" s="88" t="n">
        <v>65</v>
      </c>
      <c r="BE117" s="88" t="n">
        <v>64</v>
      </c>
      <c r="BF117" s="88" t="n">
        <v>63</v>
      </c>
      <c r="BG117" s="88" t="n">
        <v>53</v>
      </c>
      <c r="BH117" s="88" t="n">
        <v>52</v>
      </c>
      <c r="BI117" s="88" t="n">
        <v>51</v>
      </c>
      <c r="BJ117" s="88" t="n">
        <v>50</v>
      </c>
      <c r="BK117" s="88" t="n">
        <v>46</v>
      </c>
      <c r="BL117" s="88" t="n">
        <v>49</v>
      </c>
      <c r="BM117" s="88" t="n">
        <v>48</v>
      </c>
      <c r="BN117" s="88" t="n">
        <v>47</v>
      </c>
      <c r="BO117" s="88" t="n">
        <v>45</v>
      </c>
      <c r="BP117" s="88" t="n">
        <v>44</v>
      </c>
      <c r="BQ117" s="88" t="n">
        <v>13</v>
      </c>
      <c r="BR117" s="88" t="n">
        <v>14</v>
      </c>
      <c r="BS117" s="88" t="n">
        <v>15</v>
      </c>
      <c r="BT117" s="88" t="n">
        <v>16</v>
      </c>
      <c r="BU117" s="88" t="n">
        <v>26</v>
      </c>
      <c r="BV117" s="88" t="n">
        <v>19</v>
      </c>
      <c r="BW117" s="88" t="n">
        <v>18</v>
      </c>
      <c r="BX117" s="88" t="n">
        <v>25</v>
      </c>
      <c r="BY117" s="88" t="n">
        <v>28</v>
      </c>
      <c r="BZ117" s="88" t="n">
        <v>68</v>
      </c>
      <c r="CA117" s="88" t="n">
        <v>69</v>
      </c>
      <c r="CB117" s="88" t="n">
        <v>6</v>
      </c>
      <c r="CC117" s="88" t="n">
        <v>11</v>
      </c>
      <c r="CD117" s="88" t="n">
        <v>71</v>
      </c>
      <c r="CE117" s="88" t="n">
        <v>17</v>
      </c>
      <c r="CF117" s="88" t="n">
        <v>20</v>
      </c>
      <c r="CG117" s="88" t="n">
        <v>70</v>
      </c>
      <c r="CH117" s="117"/>
      <c r="CI117" s="118"/>
      <c r="CJ117" s="87" t="n">
        <v>8</v>
      </c>
      <c r="CK117" s="88" t="n">
        <v>1</v>
      </c>
      <c r="CL117" s="88" t="n">
        <v>53</v>
      </c>
      <c r="CM117" s="88" t="n">
        <v>5</v>
      </c>
      <c r="CN117" s="88" t="n">
        <v>45</v>
      </c>
      <c r="CO117" s="88" t="n">
        <v>31</v>
      </c>
      <c r="CP117" s="88" t="n">
        <v>40</v>
      </c>
      <c r="CQ117" s="88" t="n">
        <v>19</v>
      </c>
      <c r="CR117" s="88" t="n">
        <v>4</v>
      </c>
      <c r="CS117" s="88" t="n">
        <v>18</v>
      </c>
      <c r="CT117" s="88" t="n">
        <v>33</v>
      </c>
      <c r="CU117" s="88" t="n">
        <v>27</v>
      </c>
      <c r="CV117" s="88" t="n">
        <v>7</v>
      </c>
      <c r="CW117" s="88" t="n">
        <v>30</v>
      </c>
      <c r="CX117" s="88" t="n">
        <v>52</v>
      </c>
      <c r="CY117" s="88" t="n">
        <v>65</v>
      </c>
      <c r="CZ117" s="88" t="n">
        <v>64</v>
      </c>
      <c r="DA117" s="88" t="n">
        <v>29</v>
      </c>
      <c r="DB117" s="88" t="n">
        <v>28</v>
      </c>
      <c r="DC117" s="88" t="n">
        <v>41</v>
      </c>
      <c r="DD117" s="88" t="n">
        <v>61</v>
      </c>
      <c r="DE117" s="88" t="n">
        <v>60</v>
      </c>
      <c r="DF117" s="88" t="n">
        <v>59</v>
      </c>
      <c r="DG117" s="88" t="n">
        <v>58</v>
      </c>
      <c r="DH117" s="88" t="n">
        <v>51</v>
      </c>
      <c r="DI117" s="88" t="n">
        <v>50</v>
      </c>
      <c r="DJ117" s="88" t="n">
        <v>24</v>
      </c>
      <c r="DK117" s="88" t="n">
        <v>25</v>
      </c>
      <c r="DL117" s="88" t="n">
        <v>13</v>
      </c>
      <c r="DM117" s="88" t="n">
        <v>11</v>
      </c>
      <c r="DN117" s="88" t="n">
        <v>12</v>
      </c>
      <c r="DO117" s="88" t="n">
        <v>16</v>
      </c>
      <c r="DP117" s="88" t="n">
        <v>17</v>
      </c>
      <c r="DQ117" s="88" t="n">
        <v>63</v>
      </c>
      <c r="DR117" s="88" t="n">
        <v>39</v>
      </c>
      <c r="DS117" s="88" t="n">
        <v>38</v>
      </c>
      <c r="DT117" s="88" t="n">
        <v>37</v>
      </c>
      <c r="DU117" s="88" t="n">
        <v>36</v>
      </c>
      <c r="DV117" s="88" t="n">
        <v>35</v>
      </c>
      <c r="DW117" s="55" t="n">
        <v>66</v>
      </c>
      <c r="DX117" s="88" t="n">
        <v>43</v>
      </c>
      <c r="DY117" s="88" t="n">
        <v>47</v>
      </c>
      <c r="DZ117" s="88" t="n">
        <v>46</v>
      </c>
      <c r="EA117" s="88" t="n">
        <v>44</v>
      </c>
      <c r="EB117" s="88" t="n">
        <v>10</v>
      </c>
      <c r="EC117" s="88" t="n">
        <v>3</v>
      </c>
      <c r="ED117" s="88" t="n">
        <v>32</v>
      </c>
      <c r="EE117" s="88" t="n">
        <v>23</v>
      </c>
      <c r="EF117" s="88" t="n">
        <v>54</v>
      </c>
      <c r="EG117" s="88" t="n">
        <v>26</v>
      </c>
      <c r="EH117" s="88" t="n">
        <v>57</v>
      </c>
      <c r="EI117" s="88" t="n">
        <v>56</v>
      </c>
      <c r="EJ117" s="88" t="n">
        <v>55</v>
      </c>
      <c r="EK117" s="88" t="n">
        <v>49</v>
      </c>
      <c r="EL117" s="88" t="n">
        <v>48</v>
      </c>
      <c r="EM117" s="88" t="n">
        <v>20</v>
      </c>
      <c r="EN117" s="88" t="n">
        <v>21</v>
      </c>
      <c r="EO117" s="88" t="n">
        <v>22</v>
      </c>
      <c r="EP117" s="88" t="n">
        <v>34</v>
      </c>
      <c r="EQ117" s="88" t="n">
        <v>42</v>
      </c>
      <c r="ER117" s="88" t="n">
        <v>14</v>
      </c>
      <c r="ES117" s="88" t="n">
        <v>2</v>
      </c>
      <c r="ET117" s="88" t="n">
        <v>15</v>
      </c>
      <c r="EU117" s="88" t="n">
        <v>9</v>
      </c>
      <c r="EV117" s="88" t="n">
        <v>67</v>
      </c>
      <c r="EW117" s="88" t="n">
        <v>62</v>
      </c>
      <c r="EX117" s="88" t="n">
        <v>6</v>
      </c>
    </row>
    <row r="118" customFormat="false" ht="15" hidden="false" customHeight="false" outlineLevel="0" collapsed="false">
      <c r="A118" s="0" t="n">
        <v>111</v>
      </c>
      <c r="B118" s="96" t="s">
        <v>508</v>
      </c>
      <c r="C118" s="77" t="s">
        <v>530</v>
      </c>
      <c r="D118" s="97" t="n">
        <v>2005</v>
      </c>
      <c r="E118" s="97" t="s">
        <v>346</v>
      </c>
      <c r="F118" s="97" t="s">
        <v>628</v>
      </c>
      <c r="G118" s="97" t="s">
        <v>511</v>
      </c>
      <c r="H118" s="97"/>
      <c r="I118" s="98"/>
      <c r="J118" s="97" t="n">
        <v>38</v>
      </c>
      <c r="K118" s="97" t="n">
        <v>32</v>
      </c>
      <c r="L118" s="124" t="n">
        <v>42231</v>
      </c>
      <c r="M118" s="125" t="n">
        <v>1</v>
      </c>
      <c r="N118" s="101"/>
      <c r="O118" s="91" t="n">
        <v>1</v>
      </c>
      <c r="P118" s="88" t="n">
        <v>6</v>
      </c>
      <c r="Q118" s="88" t="n">
        <v>13</v>
      </c>
      <c r="R118" s="88" t="n">
        <v>49</v>
      </c>
      <c r="S118" s="88" t="n">
        <v>5</v>
      </c>
      <c r="T118" s="88" t="n">
        <v>7</v>
      </c>
      <c r="U118" s="88" t="n">
        <v>60</v>
      </c>
      <c r="V118" s="88" t="n">
        <v>61</v>
      </c>
      <c r="W118" s="88" t="n">
        <v>62</v>
      </c>
      <c r="X118" s="88" t="n">
        <v>50</v>
      </c>
      <c r="Y118" s="88" t="n">
        <v>45</v>
      </c>
      <c r="Z118" s="88" t="n">
        <v>44</v>
      </c>
      <c r="AA118" s="88" t="n">
        <v>43</v>
      </c>
      <c r="AB118" s="88" t="n">
        <v>42</v>
      </c>
      <c r="AC118" s="88" t="n">
        <v>40</v>
      </c>
      <c r="AD118" s="88" t="n">
        <v>32</v>
      </c>
      <c r="AE118" s="88" t="n">
        <v>41</v>
      </c>
      <c r="AF118" s="88" t="n">
        <v>63</v>
      </c>
      <c r="AG118" s="88" t="n">
        <v>15</v>
      </c>
      <c r="AH118" s="88" t="n">
        <v>16</v>
      </c>
      <c r="AI118" s="88" t="n">
        <v>17</v>
      </c>
      <c r="AJ118" s="88" t="n">
        <v>18</v>
      </c>
      <c r="AK118" s="88" t="n">
        <v>19</v>
      </c>
      <c r="AL118" s="88" t="n">
        <v>20</v>
      </c>
      <c r="AM118" s="88" t="n">
        <v>21</v>
      </c>
      <c r="AN118" s="88" t="n">
        <v>34</v>
      </c>
      <c r="AO118" s="88" t="n">
        <v>33</v>
      </c>
      <c r="AP118" s="88" t="n">
        <v>22</v>
      </c>
      <c r="AQ118" s="88" t="n">
        <v>23</v>
      </c>
      <c r="AR118" s="88" t="n">
        <v>24</v>
      </c>
      <c r="AS118" s="88" t="n">
        <v>25</v>
      </c>
      <c r="AT118" s="88" t="n">
        <v>38</v>
      </c>
      <c r="AU118" s="88" t="n">
        <v>64</v>
      </c>
      <c r="AV118" s="88" t="n">
        <v>65</v>
      </c>
      <c r="AW118" s="88" t="n">
        <v>66</v>
      </c>
      <c r="AX118" s="88" t="n">
        <v>67</v>
      </c>
      <c r="AY118" s="88" t="n">
        <v>68</v>
      </c>
      <c r="AZ118" s="88" t="n">
        <v>69</v>
      </c>
      <c r="BA118" s="88" t="n">
        <v>70</v>
      </c>
      <c r="BB118" s="88" t="n">
        <v>51</v>
      </c>
      <c r="BC118" s="88" t="n">
        <v>52</v>
      </c>
      <c r="BD118" s="88" t="n">
        <v>53</v>
      </c>
      <c r="BE118" s="88" t="n">
        <v>54</v>
      </c>
      <c r="BF118" s="88" t="n">
        <v>55</v>
      </c>
      <c r="BG118" s="54" t="n">
        <v>2</v>
      </c>
      <c r="BH118" s="88" t="n">
        <v>8</v>
      </c>
      <c r="BI118" s="88" t="n">
        <v>14</v>
      </c>
      <c r="BJ118" s="88" t="n">
        <v>26</v>
      </c>
      <c r="BK118" s="88" t="n">
        <v>12</v>
      </c>
      <c r="BL118" s="88" t="n">
        <v>37</v>
      </c>
      <c r="BM118" s="88" t="n">
        <v>36</v>
      </c>
      <c r="BN118" s="88" t="n">
        <v>35</v>
      </c>
      <c r="BO118" s="88" t="n">
        <v>27</v>
      </c>
      <c r="BP118" s="88" t="n">
        <v>28</v>
      </c>
      <c r="BQ118" s="88" t="n">
        <v>3</v>
      </c>
      <c r="BR118" s="88" t="n">
        <v>9</v>
      </c>
      <c r="BS118" s="88" t="n">
        <v>29</v>
      </c>
      <c r="BT118" s="88" t="n">
        <v>30</v>
      </c>
      <c r="BU118" s="88" t="n">
        <v>39</v>
      </c>
      <c r="BV118" s="88" t="n">
        <v>10</v>
      </c>
      <c r="BW118" s="88" t="n">
        <v>11</v>
      </c>
      <c r="BX118" s="88" t="n">
        <v>31</v>
      </c>
      <c r="BY118" s="88" t="n">
        <v>4</v>
      </c>
      <c r="BZ118" s="88" t="n">
        <v>56</v>
      </c>
      <c r="CA118" s="88" t="n">
        <v>57</v>
      </c>
      <c r="CB118" s="88" t="n">
        <v>58</v>
      </c>
      <c r="CC118" s="88" t="n">
        <v>48</v>
      </c>
      <c r="CD118" s="88" t="n">
        <v>59</v>
      </c>
      <c r="CE118" s="88" t="n">
        <v>47</v>
      </c>
      <c r="CF118" s="88" t="n">
        <v>46</v>
      </c>
      <c r="CG118" s="88" t="n">
        <v>71</v>
      </c>
      <c r="CH118" s="92"/>
      <c r="CI118" s="93"/>
      <c r="CJ118" s="87" t="n">
        <v>23</v>
      </c>
      <c r="CK118" s="88" t="n">
        <v>18</v>
      </c>
      <c r="CL118" s="88" t="n">
        <v>20</v>
      </c>
      <c r="CM118" s="88" t="n">
        <v>21</v>
      </c>
      <c r="CN118" s="88" t="n">
        <v>22</v>
      </c>
      <c r="CO118" s="88" t="n">
        <v>19</v>
      </c>
      <c r="CP118" s="88" t="n">
        <v>11</v>
      </c>
      <c r="CQ118" s="88" t="n">
        <v>17</v>
      </c>
      <c r="CR118" s="88" t="n">
        <v>16</v>
      </c>
      <c r="CS118" s="88" t="n">
        <v>24</v>
      </c>
      <c r="CT118" s="88" t="n">
        <v>25</v>
      </c>
      <c r="CU118" s="88" t="n">
        <v>26</v>
      </c>
      <c r="CV118" s="88" t="n">
        <v>8</v>
      </c>
      <c r="CW118" s="88" t="n">
        <v>26</v>
      </c>
      <c r="CX118" s="88" t="n">
        <v>27</v>
      </c>
      <c r="CY118" s="88" t="n">
        <v>63</v>
      </c>
      <c r="CZ118" s="88" t="n">
        <v>62</v>
      </c>
      <c r="DA118" s="88" t="n">
        <v>28</v>
      </c>
      <c r="DB118" s="88" t="n">
        <v>29</v>
      </c>
      <c r="DC118" s="88" t="n">
        <v>30</v>
      </c>
      <c r="DD118" s="88" t="n">
        <v>61</v>
      </c>
      <c r="DE118" s="88" t="n">
        <v>60</v>
      </c>
      <c r="DF118" s="88" t="n">
        <v>59</v>
      </c>
      <c r="DG118" s="88" t="n">
        <v>58</v>
      </c>
      <c r="DH118" s="88" t="n">
        <v>57</v>
      </c>
      <c r="DI118" s="88" t="n">
        <v>56</v>
      </c>
      <c r="DJ118" s="88" t="n">
        <v>4</v>
      </c>
      <c r="DK118" s="88" t="n">
        <v>2</v>
      </c>
      <c r="DL118" s="88" t="n">
        <v>5</v>
      </c>
      <c r="DM118" s="88" t="n">
        <v>6</v>
      </c>
      <c r="DN118" s="88" t="n">
        <v>7</v>
      </c>
      <c r="DO118" s="88" t="n">
        <v>3</v>
      </c>
      <c r="DP118" s="88" t="n">
        <v>9</v>
      </c>
      <c r="DQ118" s="88" t="n">
        <v>64</v>
      </c>
      <c r="DR118" s="88" t="n">
        <v>35</v>
      </c>
      <c r="DS118" s="88" t="n">
        <v>34</v>
      </c>
      <c r="DT118" s="88" t="n">
        <v>33</v>
      </c>
      <c r="DU118" s="88" t="n">
        <v>32</v>
      </c>
      <c r="DV118" s="88" t="n">
        <v>31</v>
      </c>
      <c r="DW118" s="55" t="n">
        <v>40</v>
      </c>
      <c r="DX118" s="88" t="n">
        <v>41</v>
      </c>
      <c r="DY118" s="88" t="n">
        <v>39</v>
      </c>
      <c r="DZ118" s="88" t="n">
        <v>38</v>
      </c>
      <c r="EA118" s="88" t="n">
        <v>37</v>
      </c>
      <c r="EB118" s="88" t="n">
        <v>36</v>
      </c>
      <c r="EC118" s="88" t="n">
        <v>1</v>
      </c>
      <c r="ED118" s="88" t="n">
        <v>42</v>
      </c>
      <c r="EE118" s="88" t="n">
        <v>43</v>
      </c>
      <c r="EF118" s="88" t="n">
        <v>65</v>
      </c>
      <c r="EG118" s="88" t="n">
        <v>44</v>
      </c>
      <c r="EH118" s="88" t="n">
        <v>57</v>
      </c>
      <c r="EI118" s="88" t="n">
        <v>56</v>
      </c>
      <c r="EJ118" s="88" t="n">
        <v>55</v>
      </c>
      <c r="EK118" s="88" t="n">
        <v>54</v>
      </c>
      <c r="EL118" s="88" t="n">
        <v>53</v>
      </c>
      <c r="EM118" s="88" t="n">
        <v>48</v>
      </c>
      <c r="EN118" s="88" t="n">
        <v>47</v>
      </c>
      <c r="EO118" s="88" t="n">
        <v>46</v>
      </c>
      <c r="EP118" s="88" t="n">
        <v>45</v>
      </c>
      <c r="EQ118" s="88" t="n">
        <v>17</v>
      </c>
      <c r="ER118" s="88" t="n">
        <v>49</v>
      </c>
      <c r="ES118" s="88" t="n">
        <v>52</v>
      </c>
      <c r="ET118" s="88" t="n">
        <v>10</v>
      </c>
      <c r="EU118" s="88" t="n">
        <v>51</v>
      </c>
      <c r="EV118" s="88" t="n">
        <v>66</v>
      </c>
      <c r="EW118" s="88" t="n">
        <v>67</v>
      </c>
      <c r="EX118" s="88" t="n">
        <v>50</v>
      </c>
    </row>
    <row r="119" customFormat="false" ht="15" hidden="false" customHeight="false" outlineLevel="0" collapsed="false">
      <c r="A119" s="0" t="n">
        <v>112</v>
      </c>
      <c r="B119" s="140" t="s">
        <v>508</v>
      </c>
      <c r="C119" s="77" t="s">
        <v>509</v>
      </c>
      <c r="D119" s="109" t="n">
        <v>2003</v>
      </c>
      <c r="E119" s="109" t="s">
        <v>346</v>
      </c>
      <c r="F119" s="109" t="s">
        <v>629</v>
      </c>
      <c r="G119" s="109" t="s">
        <v>511</v>
      </c>
      <c r="H119" s="109"/>
      <c r="I119" s="110"/>
      <c r="J119" s="109" t="n">
        <v>38</v>
      </c>
      <c r="K119" s="109" t="n">
        <v>22</v>
      </c>
      <c r="L119" s="119" t="n">
        <v>42170</v>
      </c>
      <c r="M119" s="120" t="n">
        <v>1</v>
      </c>
      <c r="N119" s="121"/>
      <c r="O119" s="91" t="n">
        <v>17</v>
      </c>
      <c r="P119" s="88" t="n">
        <v>18</v>
      </c>
      <c r="Q119" s="88" t="n">
        <v>19</v>
      </c>
      <c r="R119" s="88" t="n">
        <v>69</v>
      </c>
      <c r="S119" s="88" t="n">
        <v>22</v>
      </c>
      <c r="T119" s="88" t="n">
        <v>23</v>
      </c>
      <c r="U119" s="88" t="n">
        <v>14</v>
      </c>
      <c r="V119" s="88" t="n">
        <v>15</v>
      </c>
      <c r="W119" s="88" t="n">
        <v>13</v>
      </c>
      <c r="X119" s="88" t="n">
        <v>11</v>
      </c>
      <c r="Y119" s="88" t="n">
        <v>26</v>
      </c>
      <c r="Z119" s="88" t="n">
        <v>27</v>
      </c>
      <c r="AA119" s="88" t="n">
        <v>28</v>
      </c>
      <c r="AB119" s="88" t="n">
        <v>29</v>
      </c>
      <c r="AC119" s="88" t="n">
        <v>30</v>
      </c>
      <c r="AD119" s="88" t="n">
        <v>24</v>
      </c>
      <c r="AE119" s="88" t="n">
        <v>25</v>
      </c>
      <c r="AF119" s="88" t="n">
        <v>68</v>
      </c>
      <c r="AG119" s="88" t="n">
        <v>62</v>
      </c>
      <c r="AH119" s="88" t="n">
        <v>63</v>
      </c>
      <c r="AI119" s="88" t="n">
        <v>64</v>
      </c>
      <c r="AJ119" s="88" t="n">
        <v>65</v>
      </c>
      <c r="AK119" s="88" t="n">
        <v>66</v>
      </c>
      <c r="AL119" s="88" t="n">
        <v>67</v>
      </c>
      <c r="AM119" s="88" t="n">
        <v>37</v>
      </c>
      <c r="AN119" s="88" t="n">
        <v>38</v>
      </c>
      <c r="AO119" s="88" t="n">
        <v>39</v>
      </c>
      <c r="AP119" s="88" t="n">
        <v>40</v>
      </c>
      <c r="AQ119" s="88" t="n">
        <v>41</v>
      </c>
      <c r="AR119" s="88" t="n">
        <v>42</v>
      </c>
      <c r="AS119" s="88" t="n">
        <v>43</v>
      </c>
      <c r="AT119" s="88" t="n">
        <v>44</v>
      </c>
      <c r="AU119" s="88" t="n">
        <v>45</v>
      </c>
      <c r="AV119" s="88" t="n">
        <v>46</v>
      </c>
      <c r="AW119" s="88" t="n">
        <v>47</v>
      </c>
      <c r="AX119" s="88" t="n">
        <v>48</v>
      </c>
      <c r="AY119" s="88" t="n">
        <v>49</v>
      </c>
      <c r="AZ119" s="88" t="n">
        <v>50</v>
      </c>
      <c r="BA119" s="88" t="n">
        <v>51</v>
      </c>
      <c r="BB119" s="88" t="n">
        <v>35</v>
      </c>
      <c r="BC119" s="88" t="n">
        <v>36</v>
      </c>
      <c r="BD119" s="88" t="n">
        <v>32</v>
      </c>
      <c r="BE119" s="88" t="n">
        <v>33</v>
      </c>
      <c r="BF119" s="88" t="n">
        <v>34</v>
      </c>
      <c r="BG119" s="88" t="n">
        <v>52</v>
      </c>
      <c r="BH119" s="88" t="n">
        <v>53</v>
      </c>
      <c r="BI119" s="88" t="n">
        <v>54</v>
      </c>
      <c r="BJ119" s="88" t="n">
        <v>55</v>
      </c>
      <c r="BK119" s="88" t="n">
        <v>56</v>
      </c>
      <c r="BL119" s="88" t="n">
        <v>57</v>
      </c>
      <c r="BM119" s="88" t="n">
        <v>58</v>
      </c>
      <c r="BN119" s="88" t="n">
        <v>59</v>
      </c>
      <c r="BO119" s="88" t="n">
        <v>60</v>
      </c>
      <c r="BP119" s="88" t="n">
        <v>61</v>
      </c>
      <c r="BQ119" s="88" t="n">
        <v>1</v>
      </c>
      <c r="BR119" s="88" t="n">
        <v>2</v>
      </c>
      <c r="BS119" s="88" t="n">
        <v>3</v>
      </c>
      <c r="BT119" s="88" t="n">
        <v>4</v>
      </c>
      <c r="BU119" s="88" t="n">
        <v>5</v>
      </c>
      <c r="BV119" s="54" t="n">
        <v>6</v>
      </c>
      <c r="BW119" s="88" t="n">
        <v>9</v>
      </c>
      <c r="BX119" s="88" t="n">
        <v>10</v>
      </c>
      <c r="BY119" s="88" t="n">
        <v>12</v>
      </c>
      <c r="BZ119" s="88" t="n">
        <v>20</v>
      </c>
      <c r="CA119" s="88" t="n">
        <v>21</v>
      </c>
      <c r="CB119" s="88" t="n">
        <v>16</v>
      </c>
      <c r="CC119" s="88" t="n">
        <v>31</v>
      </c>
      <c r="CD119" s="88" t="n">
        <v>71</v>
      </c>
      <c r="CE119" s="88" t="n">
        <v>7</v>
      </c>
      <c r="CF119" s="88" t="n">
        <v>8</v>
      </c>
      <c r="CG119" s="88" t="n">
        <v>70</v>
      </c>
      <c r="CH119" s="88"/>
      <c r="CI119" s="122"/>
      <c r="CJ119" s="94"/>
      <c r="CK119" s="92"/>
      <c r="CL119" s="92"/>
      <c r="CM119" s="92"/>
      <c r="CN119" s="92"/>
      <c r="CO119" s="92"/>
      <c r="CP119" s="92"/>
      <c r="CQ119" s="92"/>
      <c r="CR119" s="92"/>
      <c r="CS119" s="92"/>
      <c r="CT119" s="92"/>
      <c r="CU119" s="92"/>
      <c r="CV119" s="92"/>
      <c r="CW119" s="92"/>
      <c r="CX119" s="92"/>
      <c r="CY119" s="92"/>
      <c r="CZ119" s="92"/>
      <c r="DA119" s="92"/>
      <c r="DB119" s="92"/>
      <c r="DC119" s="92"/>
      <c r="DD119" s="92"/>
      <c r="DE119" s="92"/>
      <c r="DF119" s="92"/>
      <c r="DG119" s="92"/>
      <c r="DH119" s="92"/>
      <c r="DI119" s="92"/>
      <c r="DJ119" s="92"/>
      <c r="DK119" s="92"/>
      <c r="DL119" s="92"/>
      <c r="DM119" s="92"/>
      <c r="DN119" s="92"/>
      <c r="DO119" s="92"/>
      <c r="DP119" s="92"/>
      <c r="DQ119" s="92"/>
      <c r="DR119" s="92"/>
      <c r="DS119" s="92"/>
      <c r="DT119" s="92"/>
      <c r="DU119" s="92"/>
      <c r="DV119" s="92"/>
      <c r="DW119" s="95"/>
      <c r="DX119" s="92"/>
      <c r="DY119" s="92"/>
      <c r="DZ119" s="92"/>
      <c r="EA119" s="92"/>
      <c r="EB119" s="92"/>
      <c r="EC119" s="92"/>
      <c r="ED119" s="92"/>
      <c r="EE119" s="92"/>
      <c r="EF119" s="92"/>
      <c r="EG119" s="92"/>
      <c r="EH119" s="92"/>
      <c r="EI119" s="92"/>
      <c r="EJ119" s="92"/>
      <c r="EK119" s="92"/>
      <c r="EL119" s="92"/>
      <c r="EM119" s="92"/>
      <c r="EN119" s="92"/>
      <c r="EO119" s="92"/>
      <c r="EP119" s="92"/>
      <c r="EQ119" s="92"/>
      <c r="ER119" s="92"/>
      <c r="ES119" s="92"/>
      <c r="ET119" s="92"/>
      <c r="EU119" s="92"/>
      <c r="EV119" s="92"/>
      <c r="EW119" s="92"/>
      <c r="EX119" s="92"/>
    </row>
    <row r="120" customFormat="false" ht="15" hidden="false" customHeight="false" outlineLevel="0" collapsed="false">
      <c r="A120" s="0" t="n">
        <v>113</v>
      </c>
      <c r="B120" s="143" t="s">
        <v>508</v>
      </c>
      <c r="C120" s="77" t="s">
        <v>509</v>
      </c>
      <c r="D120" s="133" t="n">
        <v>2004</v>
      </c>
      <c r="E120" s="133" t="s">
        <v>346</v>
      </c>
      <c r="F120" s="133" t="s">
        <v>630</v>
      </c>
      <c r="G120" s="133" t="s">
        <v>511</v>
      </c>
      <c r="H120" s="133"/>
      <c r="I120" s="216"/>
      <c r="J120" s="133" t="n">
        <v>38</v>
      </c>
      <c r="K120" s="111" t="n">
        <v>38</v>
      </c>
      <c r="L120" s="113" t="n">
        <v>42597</v>
      </c>
      <c r="M120" s="114" t="n">
        <v>1</v>
      </c>
      <c r="N120" s="115"/>
      <c r="O120" s="91" t="n">
        <v>5</v>
      </c>
      <c r="P120" s="88" t="n">
        <f aca="false">O120+1</f>
        <v>6</v>
      </c>
      <c r="Q120" s="88" t="n">
        <f aca="false">P120+1</f>
        <v>7</v>
      </c>
      <c r="R120" s="88" t="n">
        <v>26</v>
      </c>
      <c r="S120" s="88" t="n">
        <v>4</v>
      </c>
      <c r="T120" s="88" t="n">
        <v>3</v>
      </c>
      <c r="U120" s="88" t="n">
        <v>8</v>
      </c>
      <c r="V120" s="88" t="n">
        <f aca="false">U120+1</f>
        <v>9</v>
      </c>
      <c r="W120" s="88" t="n">
        <f aca="false">V120+1</f>
        <v>10</v>
      </c>
      <c r="X120" s="88" t="n">
        <v>2</v>
      </c>
      <c r="Y120" s="88" t="n">
        <v>48</v>
      </c>
      <c r="Z120" s="88" t="n">
        <f aca="false">Y120+1</f>
        <v>49</v>
      </c>
      <c r="AA120" s="88" t="n">
        <f aca="false">Z120+1</f>
        <v>50</v>
      </c>
      <c r="AB120" s="88" t="n">
        <f aca="false">AA120+1</f>
        <v>51</v>
      </c>
      <c r="AC120" s="88" t="n">
        <f aca="false">AB120+1</f>
        <v>52</v>
      </c>
      <c r="AD120" s="88" t="n">
        <f aca="false">AC120+1</f>
        <v>53</v>
      </c>
      <c r="AE120" s="88" t="n">
        <f aca="false">AD120+1</f>
        <v>54</v>
      </c>
      <c r="AF120" s="88" t="n">
        <f aca="false">AE120+1</f>
        <v>55</v>
      </c>
      <c r="AG120" s="88" t="n">
        <v>27</v>
      </c>
      <c r="AH120" s="88" t="n">
        <f aca="false">AG120+1</f>
        <v>28</v>
      </c>
      <c r="AI120" s="88" t="n">
        <f aca="false">AH120+1</f>
        <v>29</v>
      </c>
      <c r="AJ120" s="88" t="n">
        <f aca="false">AI120+1</f>
        <v>30</v>
      </c>
      <c r="AK120" s="88" t="n">
        <v>25</v>
      </c>
      <c r="AL120" s="88" t="n">
        <v>24</v>
      </c>
      <c r="AM120" s="88" t="n">
        <v>63</v>
      </c>
      <c r="AN120" s="88" t="n">
        <f aca="false">AM120+1</f>
        <v>64</v>
      </c>
      <c r="AO120" s="88" t="n">
        <f aca="false">AN120+1</f>
        <v>65</v>
      </c>
      <c r="AP120" s="88" t="n">
        <f aca="false">AO120+1</f>
        <v>66</v>
      </c>
      <c r="AQ120" s="88" t="n">
        <f aca="false">AP120+1</f>
        <v>67</v>
      </c>
      <c r="AR120" s="88" t="n">
        <f aca="false">AQ120+1</f>
        <v>68</v>
      </c>
      <c r="AS120" s="88" t="n">
        <f aca="false">AR120+1</f>
        <v>69</v>
      </c>
      <c r="AT120" s="88" t="n">
        <f aca="false">AS120+1</f>
        <v>70</v>
      </c>
      <c r="AU120" s="88" t="n">
        <v>56</v>
      </c>
      <c r="AV120" s="88" t="n">
        <f aca="false">AU120+1</f>
        <v>57</v>
      </c>
      <c r="AW120" s="88" t="n">
        <f aca="false">AV120+1</f>
        <v>58</v>
      </c>
      <c r="AX120" s="54" t="n">
        <f aca="false">AW120+1</f>
        <v>59</v>
      </c>
      <c r="AY120" s="88" t="n">
        <f aca="false">AX120+1</f>
        <v>60</v>
      </c>
      <c r="AZ120" s="88" t="n">
        <f aca="false">AY120+1</f>
        <v>61</v>
      </c>
      <c r="BA120" s="88" t="n">
        <f aca="false">AZ120+1</f>
        <v>62</v>
      </c>
      <c r="BB120" s="88" t="n">
        <v>33</v>
      </c>
      <c r="BC120" s="88" t="n">
        <f aca="false">BB120+1</f>
        <v>34</v>
      </c>
      <c r="BD120" s="88" t="n">
        <f aca="false">BC120+1</f>
        <v>35</v>
      </c>
      <c r="BE120" s="88" t="n">
        <f aca="false">BD120+1</f>
        <v>36</v>
      </c>
      <c r="BF120" s="88" t="n">
        <f aca="false">BE120+1</f>
        <v>37</v>
      </c>
      <c r="BG120" s="88" t="n">
        <f aca="false">BF120+1</f>
        <v>38</v>
      </c>
      <c r="BH120" s="88" t="n">
        <f aca="false">BG120+1</f>
        <v>39</v>
      </c>
      <c r="BI120" s="88" t="n">
        <f aca="false">BH120+1</f>
        <v>40</v>
      </c>
      <c r="BJ120" s="88" t="n">
        <f aca="false">BI120+1</f>
        <v>41</v>
      </c>
      <c r="BK120" s="88" t="n">
        <f aca="false">BJ120+1</f>
        <v>42</v>
      </c>
      <c r="BL120" s="88" t="n">
        <f aca="false">BK120+1</f>
        <v>43</v>
      </c>
      <c r="BM120" s="88" t="n">
        <f aca="false">BL120+1</f>
        <v>44</v>
      </c>
      <c r="BN120" s="88" t="n">
        <f aca="false">BM120+1</f>
        <v>45</v>
      </c>
      <c r="BO120" s="88" t="n">
        <f aca="false">BN120+1</f>
        <v>46</v>
      </c>
      <c r="BP120" s="88" t="n">
        <f aca="false">BO120+1</f>
        <v>47</v>
      </c>
      <c r="BQ120" s="88" t="n">
        <v>12</v>
      </c>
      <c r="BR120" s="88" t="n">
        <f aca="false">BQ120+1</f>
        <v>13</v>
      </c>
      <c r="BS120" s="88" t="n">
        <f aca="false">BR120+1</f>
        <v>14</v>
      </c>
      <c r="BT120" s="88" t="n">
        <f aca="false">BS120+1</f>
        <v>15</v>
      </c>
      <c r="BU120" s="88" t="n">
        <f aca="false">BT120+1</f>
        <v>16</v>
      </c>
      <c r="BV120" s="88" t="n">
        <f aca="false">BU120+1</f>
        <v>17</v>
      </c>
      <c r="BW120" s="88" t="n">
        <f aca="false">BV120+1</f>
        <v>18</v>
      </c>
      <c r="BX120" s="88" t="n">
        <f aca="false">BW120+1</f>
        <v>19</v>
      </c>
      <c r="BY120" s="88" t="n">
        <v>1</v>
      </c>
      <c r="BZ120" s="88" t="n">
        <v>22</v>
      </c>
      <c r="CA120" s="88" t="n">
        <v>23</v>
      </c>
      <c r="CB120" s="88" t="n">
        <v>11</v>
      </c>
      <c r="CC120" s="88" t="n">
        <v>31</v>
      </c>
      <c r="CD120" s="88" t="n">
        <v>32</v>
      </c>
      <c r="CE120" s="88" t="n">
        <v>20</v>
      </c>
      <c r="CF120" s="88" t="n">
        <f aca="false">CE120+1</f>
        <v>21</v>
      </c>
      <c r="CG120" s="88" t="n">
        <v>72</v>
      </c>
      <c r="CH120" s="217"/>
      <c r="CI120" s="218"/>
      <c r="CJ120" s="87" t="n">
        <v>17</v>
      </c>
      <c r="CK120" s="88" t="n">
        <v>18</v>
      </c>
      <c r="CL120" s="88" t="n">
        <v>26</v>
      </c>
      <c r="CM120" s="88" t="n">
        <v>10</v>
      </c>
      <c r="CN120" s="88" t="n">
        <v>61</v>
      </c>
      <c r="CO120" s="88" t="n">
        <v>19</v>
      </c>
      <c r="CP120" s="88" t="n">
        <v>31</v>
      </c>
      <c r="CQ120" s="88" t="n">
        <v>24</v>
      </c>
      <c r="CR120" s="88" t="n">
        <v>25</v>
      </c>
      <c r="CS120" s="88" t="n">
        <v>20</v>
      </c>
      <c r="CT120" s="88" t="n">
        <v>46</v>
      </c>
      <c r="CU120" s="88" t="n">
        <v>27</v>
      </c>
      <c r="CV120" s="88" t="n">
        <v>15</v>
      </c>
      <c r="CW120" s="88" t="n">
        <v>16</v>
      </c>
      <c r="CX120" s="88" t="n">
        <v>65</v>
      </c>
      <c r="CY120" s="88" t="n">
        <v>66</v>
      </c>
      <c r="CZ120" s="88" t="n">
        <v>67</v>
      </c>
      <c r="DA120" s="88" t="n">
        <v>28</v>
      </c>
      <c r="DB120" s="88" t="n">
        <v>29</v>
      </c>
      <c r="DC120" s="88" t="n">
        <v>30</v>
      </c>
      <c r="DD120" s="88" t="n">
        <v>55</v>
      </c>
      <c r="DE120" s="88" t="n">
        <v>56</v>
      </c>
      <c r="DF120" s="88" t="n">
        <v>57</v>
      </c>
      <c r="DG120" s="88" t="n">
        <v>58</v>
      </c>
      <c r="DH120" s="88" t="n">
        <v>59</v>
      </c>
      <c r="DI120" s="88" t="n">
        <v>60</v>
      </c>
      <c r="DJ120" s="88" t="n">
        <v>6</v>
      </c>
      <c r="DK120" s="88" t="n">
        <v>7</v>
      </c>
      <c r="DL120" s="88" t="n">
        <v>1</v>
      </c>
      <c r="DM120" s="88" t="n">
        <v>2</v>
      </c>
      <c r="DN120" s="88" t="n">
        <v>3</v>
      </c>
      <c r="DO120" s="88" t="n">
        <v>4</v>
      </c>
      <c r="DP120" s="88" t="n">
        <v>5</v>
      </c>
      <c r="DQ120" s="88" t="n">
        <v>64</v>
      </c>
      <c r="DR120" s="88" t="n">
        <v>39</v>
      </c>
      <c r="DS120" s="88" t="n">
        <v>40</v>
      </c>
      <c r="DT120" s="88" t="n">
        <v>41</v>
      </c>
      <c r="DU120" s="88" t="n">
        <v>42</v>
      </c>
      <c r="DV120" s="88" t="n">
        <v>43</v>
      </c>
      <c r="DW120" s="55" t="n">
        <v>23</v>
      </c>
      <c r="DX120" s="88" t="n">
        <v>22</v>
      </c>
      <c r="DY120" s="88" t="n">
        <v>44</v>
      </c>
      <c r="DZ120" s="88" t="n">
        <v>45</v>
      </c>
      <c r="EA120" s="88" t="n">
        <v>32</v>
      </c>
      <c r="EB120" s="88" t="n">
        <v>14</v>
      </c>
      <c r="EC120" s="88" t="n">
        <v>9</v>
      </c>
      <c r="ED120" s="88" t="n">
        <v>21</v>
      </c>
      <c r="EE120" s="88" t="n">
        <v>47</v>
      </c>
      <c r="EF120" s="88" t="n">
        <v>62</v>
      </c>
      <c r="EG120" s="88" t="n">
        <v>11</v>
      </c>
      <c r="EH120" s="88" t="n">
        <v>53</v>
      </c>
      <c r="EI120" s="88" t="n">
        <v>52</v>
      </c>
      <c r="EJ120" s="88" t="n">
        <v>51</v>
      </c>
      <c r="EK120" s="88" t="n">
        <v>50</v>
      </c>
      <c r="EL120" s="88" t="n">
        <v>49</v>
      </c>
      <c r="EM120" s="88" t="n">
        <v>35</v>
      </c>
      <c r="EN120" s="88" t="n">
        <v>36</v>
      </c>
      <c r="EO120" s="88" t="n">
        <v>37</v>
      </c>
      <c r="EP120" s="88" t="n">
        <v>38</v>
      </c>
      <c r="EQ120" s="88" t="n">
        <v>54</v>
      </c>
      <c r="ER120" s="88" t="n">
        <v>33</v>
      </c>
      <c r="ES120" s="88" t="n">
        <v>34</v>
      </c>
      <c r="ET120" s="88" t="n">
        <v>8</v>
      </c>
      <c r="EU120" s="88" t="n">
        <v>13</v>
      </c>
      <c r="EV120" s="88" t="n">
        <v>48</v>
      </c>
      <c r="EW120" s="88" t="n">
        <v>63</v>
      </c>
      <c r="EX120" s="88" t="n">
        <v>12</v>
      </c>
    </row>
    <row r="121" customFormat="false" ht="15" hidden="false" customHeight="false" outlineLevel="0" collapsed="false">
      <c r="A121" s="0" t="n">
        <v>114</v>
      </c>
      <c r="B121" s="76" t="s">
        <v>508</v>
      </c>
      <c r="C121" s="77" t="s">
        <v>504</v>
      </c>
      <c r="D121" s="78" t="n">
        <v>2004</v>
      </c>
      <c r="E121" s="78" t="s">
        <v>346</v>
      </c>
      <c r="F121" s="78" t="s">
        <v>631</v>
      </c>
      <c r="G121" s="78" t="s">
        <v>511</v>
      </c>
      <c r="H121" s="78"/>
      <c r="I121" s="79"/>
      <c r="J121" s="78" t="n">
        <v>40</v>
      </c>
      <c r="K121" s="78" t="n">
        <v>20</v>
      </c>
      <c r="L121" s="89" t="n">
        <v>42541</v>
      </c>
      <c r="M121" s="90" t="n">
        <v>1</v>
      </c>
      <c r="N121" s="82"/>
      <c r="O121" s="91" t="n">
        <v>7</v>
      </c>
      <c r="P121" s="88" t="n">
        <v>8</v>
      </c>
      <c r="Q121" s="88" t="n">
        <v>9</v>
      </c>
      <c r="R121" s="88" t="n">
        <v>63</v>
      </c>
      <c r="S121" s="88" t="n">
        <v>42</v>
      </c>
      <c r="T121" s="88" t="n">
        <v>1</v>
      </c>
      <c r="U121" s="88" t="n">
        <v>66</v>
      </c>
      <c r="V121" s="88" t="n">
        <v>67</v>
      </c>
      <c r="W121" s="88" t="n">
        <v>49</v>
      </c>
      <c r="X121" s="88" t="n">
        <v>59</v>
      </c>
      <c r="Y121" s="88" t="n">
        <v>11</v>
      </c>
      <c r="Z121" s="88" t="n">
        <v>12</v>
      </c>
      <c r="AA121" s="88" t="n">
        <v>13</v>
      </c>
      <c r="AB121" s="88" t="n">
        <v>14</v>
      </c>
      <c r="AC121" s="88" t="n">
        <v>64</v>
      </c>
      <c r="AD121" s="88" t="n">
        <v>50</v>
      </c>
      <c r="AE121" s="88" t="n">
        <v>51</v>
      </c>
      <c r="AF121" s="88" t="n">
        <v>52</v>
      </c>
      <c r="AG121" s="88" t="n">
        <v>54</v>
      </c>
      <c r="AH121" s="88" t="n">
        <v>55</v>
      </c>
      <c r="AI121" s="88" t="n">
        <v>56</v>
      </c>
      <c r="AJ121" s="88" t="n">
        <v>57</v>
      </c>
      <c r="AK121" s="88" t="n">
        <v>58</v>
      </c>
      <c r="AL121" s="88" t="n">
        <v>53</v>
      </c>
      <c r="AM121" s="88" t="n">
        <v>43</v>
      </c>
      <c r="AN121" s="88" t="n">
        <v>44</v>
      </c>
      <c r="AO121" s="88" t="n">
        <v>45</v>
      </c>
      <c r="AP121" s="88" t="n">
        <v>46</v>
      </c>
      <c r="AQ121" s="88" t="n">
        <v>47</v>
      </c>
      <c r="AR121" s="88" t="n">
        <v>15</v>
      </c>
      <c r="AS121" s="88" t="n">
        <v>16</v>
      </c>
      <c r="AT121" s="88" t="n">
        <v>69</v>
      </c>
      <c r="AU121" s="88" t="n">
        <v>21</v>
      </c>
      <c r="AV121" s="88" t="n">
        <v>22</v>
      </c>
      <c r="AW121" s="88" t="n">
        <v>23</v>
      </c>
      <c r="AX121" s="88" t="n">
        <v>24</v>
      </c>
      <c r="AY121" s="88" t="n">
        <v>25</v>
      </c>
      <c r="AZ121" s="88" t="n">
        <v>26</v>
      </c>
      <c r="BA121" s="88" t="n">
        <v>27</v>
      </c>
      <c r="BB121" s="88" t="n">
        <v>28</v>
      </c>
      <c r="BC121" s="88" t="n">
        <v>29</v>
      </c>
      <c r="BD121" s="88" t="n">
        <v>30</v>
      </c>
      <c r="BE121" s="88" t="n">
        <v>31</v>
      </c>
      <c r="BF121" s="88" t="n">
        <v>32</v>
      </c>
      <c r="BG121" s="88" t="n">
        <v>17</v>
      </c>
      <c r="BH121" s="88" t="n">
        <v>18</v>
      </c>
      <c r="BI121" s="88" t="n">
        <v>19</v>
      </c>
      <c r="BJ121" s="88" t="n">
        <v>20</v>
      </c>
      <c r="BK121" s="88" t="n">
        <v>37</v>
      </c>
      <c r="BL121" s="88" t="n">
        <v>38</v>
      </c>
      <c r="BM121" s="88" t="n">
        <v>39</v>
      </c>
      <c r="BN121" s="88" t="n">
        <v>40</v>
      </c>
      <c r="BO121" s="88" t="n">
        <v>2</v>
      </c>
      <c r="BP121" s="54" t="n">
        <v>3</v>
      </c>
      <c r="BQ121" s="88" t="n">
        <v>33</v>
      </c>
      <c r="BR121" s="88" t="n">
        <v>34</v>
      </c>
      <c r="BS121" s="88" t="n">
        <v>35</v>
      </c>
      <c r="BT121" s="88" t="n">
        <v>36</v>
      </c>
      <c r="BU121" s="88" t="n">
        <v>68</v>
      </c>
      <c r="BV121" s="88" t="n">
        <v>4</v>
      </c>
      <c r="BW121" s="88" t="n">
        <v>5</v>
      </c>
      <c r="BX121" s="88" t="n">
        <v>65</v>
      </c>
      <c r="BY121" s="88" t="n">
        <v>61</v>
      </c>
      <c r="BZ121" s="88" t="n">
        <v>60</v>
      </c>
      <c r="CA121" s="88" t="n">
        <v>62</v>
      </c>
      <c r="CB121" s="88" t="n">
        <v>48</v>
      </c>
      <c r="CC121" s="88" t="n">
        <v>10</v>
      </c>
      <c r="CD121" s="88" t="n">
        <v>70</v>
      </c>
      <c r="CE121" s="88" t="n">
        <v>41</v>
      </c>
      <c r="CF121" s="88" t="n">
        <v>6</v>
      </c>
      <c r="CG121" s="88" t="n">
        <v>71</v>
      </c>
      <c r="CH121" s="92"/>
      <c r="CI121" s="93"/>
      <c r="CJ121" s="87" t="n">
        <v>61</v>
      </c>
      <c r="CK121" s="88" t="n">
        <v>62</v>
      </c>
      <c r="CL121" s="88" t="n">
        <v>63</v>
      </c>
      <c r="CM121" s="88" t="n">
        <v>67</v>
      </c>
      <c r="CN121" s="88" t="n">
        <v>66</v>
      </c>
      <c r="CO121" s="88" t="n">
        <v>64</v>
      </c>
      <c r="CP121" s="88" t="n">
        <v>65</v>
      </c>
      <c r="CQ121" s="88" t="n">
        <v>60</v>
      </c>
      <c r="CR121" s="88" t="n">
        <v>55</v>
      </c>
      <c r="CS121" s="88" t="n">
        <v>54</v>
      </c>
      <c r="CT121" s="88" t="n">
        <v>59</v>
      </c>
      <c r="CU121" s="88" t="n">
        <v>58</v>
      </c>
      <c r="CV121" s="88" t="n">
        <v>57</v>
      </c>
      <c r="CW121" s="88" t="n">
        <v>56</v>
      </c>
      <c r="CX121" s="88" t="n">
        <v>53</v>
      </c>
      <c r="CY121" s="88" t="n">
        <v>32</v>
      </c>
      <c r="CZ121" s="88" t="n">
        <v>31</v>
      </c>
      <c r="DA121" s="88" t="n">
        <v>17</v>
      </c>
      <c r="DB121" s="88" t="n">
        <v>15</v>
      </c>
      <c r="DC121" s="88" t="n">
        <v>16</v>
      </c>
      <c r="DD121" s="88" t="n">
        <v>30</v>
      </c>
      <c r="DE121" s="88" t="n">
        <v>29</v>
      </c>
      <c r="DF121" s="88" t="n">
        <v>28</v>
      </c>
      <c r="DG121" s="88" t="n">
        <v>27</v>
      </c>
      <c r="DH121" s="88" t="n">
        <v>42</v>
      </c>
      <c r="DI121" s="88" t="n">
        <v>41</v>
      </c>
      <c r="DJ121" s="88" t="n">
        <v>1</v>
      </c>
      <c r="DK121" s="88" t="n">
        <v>7</v>
      </c>
      <c r="DL121" s="88" t="n">
        <v>4</v>
      </c>
      <c r="DM121" s="88" t="n">
        <v>3</v>
      </c>
      <c r="DN121" s="88" t="n">
        <v>2</v>
      </c>
      <c r="DO121" s="88" t="n">
        <v>6</v>
      </c>
      <c r="DP121" s="88" t="n">
        <v>5</v>
      </c>
      <c r="DQ121" s="88" t="n">
        <v>23</v>
      </c>
      <c r="DR121" s="88" t="n">
        <v>47</v>
      </c>
      <c r="DS121" s="88" t="n">
        <v>46</v>
      </c>
      <c r="DT121" s="88" t="n">
        <v>45</v>
      </c>
      <c r="DU121" s="88" t="n">
        <v>44</v>
      </c>
      <c r="DV121" s="88" t="n">
        <v>43</v>
      </c>
      <c r="DW121" s="55" t="n">
        <v>66</v>
      </c>
      <c r="DX121" s="88" t="n">
        <v>19</v>
      </c>
      <c r="DY121" s="88" t="n">
        <v>21</v>
      </c>
      <c r="DZ121" s="88" t="n">
        <v>20</v>
      </c>
      <c r="EA121" s="88" t="n">
        <v>18</v>
      </c>
      <c r="EB121" s="88" t="n">
        <v>22</v>
      </c>
      <c r="EC121" s="88" t="n">
        <v>8</v>
      </c>
      <c r="ED121" s="88" t="n">
        <v>14</v>
      </c>
      <c r="EE121" s="88" t="n">
        <v>38</v>
      </c>
      <c r="EF121" s="88" t="n">
        <v>26</v>
      </c>
      <c r="EG121" s="88" t="n">
        <v>13</v>
      </c>
      <c r="EH121" s="88" t="n">
        <v>36</v>
      </c>
      <c r="EI121" s="88" t="n">
        <v>25</v>
      </c>
      <c r="EJ121" s="88" t="n">
        <v>24</v>
      </c>
      <c r="EK121" s="88" t="n">
        <v>40</v>
      </c>
      <c r="EL121" s="88" t="n">
        <v>39</v>
      </c>
      <c r="EM121" s="88" t="n">
        <v>52</v>
      </c>
      <c r="EN121" s="88" t="n">
        <v>51</v>
      </c>
      <c r="EO121" s="88" t="n">
        <v>50</v>
      </c>
      <c r="EP121" s="88" t="n">
        <v>48</v>
      </c>
      <c r="EQ121" s="88" t="n">
        <v>12</v>
      </c>
      <c r="ER121" s="88" t="n">
        <v>36</v>
      </c>
      <c r="ES121" s="88" t="n">
        <v>11</v>
      </c>
      <c r="ET121" s="88" t="n">
        <v>10</v>
      </c>
      <c r="EU121" s="88" t="n">
        <v>25</v>
      </c>
      <c r="EV121" s="88" t="n">
        <v>67</v>
      </c>
      <c r="EW121" s="88" t="n">
        <v>24</v>
      </c>
      <c r="EX121" s="88" t="n">
        <v>37</v>
      </c>
    </row>
    <row r="122" customFormat="false" ht="15" hidden="false" customHeight="false" outlineLevel="0" collapsed="false">
      <c r="A122" s="0" t="n">
        <v>115</v>
      </c>
      <c r="B122" s="76" t="s">
        <v>508</v>
      </c>
      <c r="C122" s="77" t="s">
        <v>509</v>
      </c>
      <c r="D122" s="78" t="n">
        <v>2005</v>
      </c>
      <c r="E122" s="78" t="s">
        <v>346</v>
      </c>
      <c r="F122" s="78"/>
      <c r="G122" s="78" t="s">
        <v>511</v>
      </c>
      <c r="H122" s="78"/>
      <c r="I122" s="79"/>
      <c r="J122" s="78" t="n">
        <v>42</v>
      </c>
      <c r="K122" s="78" t="n">
        <v>26</v>
      </c>
      <c r="L122" s="89" t="n">
        <v>42566</v>
      </c>
      <c r="M122" s="90" t="n">
        <v>1</v>
      </c>
      <c r="N122" s="82"/>
      <c r="O122" s="91" t="n">
        <v>13</v>
      </c>
      <c r="P122" s="88" t="n">
        <v>14</v>
      </c>
      <c r="Q122" s="88" t="n">
        <v>15</v>
      </c>
      <c r="R122" s="88" t="n">
        <v>11</v>
      </c>
      <c r="S122" s="88" t="n">
        <v>48</v>
      </c>
      <c r="T122" s="88" t="n">
        <v>47</v>
      </c>
      <c r="U122" s="88" t="n">
        <v>65</v>
      </c>
      <c r="V122" s="88" t="n">
        <v>66</v>
      </c>
      <c r="W122" s="88" t="n">
        <v>67</v>
      </c>
      <c r="X122" s="88" t="n">
        <v>71</v>
      </c>
      <c r="Y122" s="88" t="n">
        <v>27</v>
      </c>
      <c r="Z122" s="54" t="n">
        <v>28</v>
      </c>
      <c r="AA122" s="88" t="n">
        <v>29</v>
      </c>
      <c r="AB122" s="88" t="n">
        <v>30</v>
      </c>
      <c r="AC122" s="88" t="n">
        <v>12</v>
      </c>
      <c r="AD122" s="88" t="n">
        <v>45</v>
      </c>
      <c r="AE122" s="88" t="n">
        <v>46</v>
      </c>
      <c r="AF122" s="88" t="n">
        <v>62</v>
      </c>
      <c r="AG122" s="88" t="n">
        <v>50</v>
      </c>
      <c r="AH122" s="88" t="n">
        <v>51</v>
      </c>
      <c r="AI122" s="88" t="n">
        <v>52</v>
      </c>
      <c r="AJ122" s="88" t="n">
        <v>53</v>
      </c>
      <c r="AK122" s="88" t="n">
        <v>54</v>
      </c>
      <c r="AL122" s="88" t="n">
        <v>49</v>
      </c>
      <c r="AM122" s="88" t="n">
        <v>33</v>
      </c>
      <c r="AN122" s="88" t="n">
        <v>34</v>
      </c>
      <c r="AO122" s="88" t="n">
        <v>35</v>
      </c>
      <c r="AP122" s="88" t="n">
        <v>36</v>
      </c>
      <c r="AQ122" s="88" t="n">
        <v>37</v>
      </c>
      <c r="AR122" s="88" t="n">
        <v>31</v>
      </c>
      <c r="AS122" s="88" t="n">
        <v>32</v>
      </c>
      <c r="AT122" s="88" t="n">
        <v>55</v>
      </c>
      <c r="AU122" s="88" t="n">
        <v>38</v>
      </c>
      <c r="AV122" s="88" t="n">
        <v>39</v>
      </c>
      <c r="AW122" s="88" t="n">
        <v>40</v>
      </c>
      <c r="AX122" s="88" t="n">
        <v>41</v>
      </c>
      <c r="AY122" s="88" t="n">
        <v>42</v>
      </c>
      <c r="AZ122" s="88" t="n">
        <v>43</v>
      </c>
      <c r="BA122" s="88" t="n">
        <v>44</v>
      </c>
      <c r="BB122" s="88" t="n">
        <v>56</v>
      </c>
      <c r="BC122" s="88" t="n">
        <v>57</v>
      </c>
      <c r="BD122" s="88" t="n">
        <v>58</v>
      </c>
      <c r="BE122" s="88" t="n">
        <v>59</v>
      </c>
      <c r="BF122" s="88" t="n">
        <v>60</v>
      </c>
      <c r="BG122" s="88" t="n">
        <v>21</v>
      </c>
      <c r="BH122" s="88" t="n">
        <v>22</v>
      </c>
      <c r="BI122" s="88" t="n">
        <v>23</v>
      </c>
      <c r="BJ122" s="88" t="n">
        <v>24</v>
      </c>
      <c r="BK122" s="88" t="n">
        <v>25</v>
      </c>
      <c r="BL122" s="88" t="n">
        <v>18</v>
      </c>
      <c r="BM122" s="88" t="n">
        <v>19</v>
      </c>
      <c r="BN122" s="88" t="n">
        <v>20</v>
      </c>
      <c r="BO122" s="88" t="n">
        <v>16</v>
      </c>
      <c r="BP122" s="88" t="n">
        <v>17</v>
      </c>
      <c r="BQ122" s="88" t="n">
        <v>6</v>
      </c>
      <c r="BR122" s="88" t="n">
        <v>7</v>
      </c>
      <c r="BS122" s="88" t="n">
        <v>8</v>
      </c>
      <c r="BT122" s="88" t="n">
        <v>9</v>
      </c>
      <c r="BU122" s="88" t="n">
        <v>10</v>
      </c>
      <c r="BV122" s="88" t="n">
        <v>2</v>
      </c>
      <c r="BW122" s="88" t="n">
        <v>1</v>
      </c>
      <c r="BX122" s="88" t="n">
        <v>5</v>
      </c>
      <c r="BY122" s="88" t="n">
        <v>63</v>
      </c>
      <c r="BZ122" s="88" t="n">
        <v>69</v>
      </c>
      <c r="CA122" s="88" t="n">
        <v>70</v>
      </c>
      <c r="CB122" s="88" t="n">
        <v>64</v>
      </c>
      <c r="CC122" s="88" t="n">
        <v>26</v>
      </c>
      <c r="CD122" s="88" t="n">
        <v>61</v>
      </c>
      <c r="CE122" s="88" t="n">
        <v>4</v>
      </c>
      <c r="CF122" s="88" t="n">
        <v>3</v>
      </c>
      <c r="CG122" s="88" t="n">
        <v>68</v>
      </c>
      <c r="CH122" s="92"/>
      <c r="CI122" s="93"/>
      <c r="CJ122" s="87" t="n">
        <v>54</v>
      </c>
      <c r="CK122" s="88" t="n">
        <v>52</v>
      </c>
      <c r="CL122" s="88" t="n">
        <v>55</v>
      </c>
      <c r="CM122" s="88" t="n">
        <v>49</v>
      </c>
      <c r="CN122" s="88" t="n">
        <v>56</v>
      </c>
      <c r="CO122" s="88" t="n">
        <v>50</v>
      </c>
      <c r="CP122" s="88" t="n">
        <v>53</v>
      </c>
      <c r="CQ122" s="88" t="n">
        <v>51</v>
      </c>
      <c r="CR122" s="88" t="n">
        <v>46</v>
      </c>
      <c r="CS122" s="88" t="n">
        <v>47</v>
      </c>
      <c r="CT122" s="88" t="n">
        <v>45</v>
      </c>
      <c r="CU122" s="88" t="n">
        <v>48</v>
      </c>
      <c r="CV122" s="88" t="n">
        <v>44</v>
      </c>
      <c r="CW122" s="88" t="n">
        <v>43</v>
      </c>
      <c r="CX122" s="88" t="n">
        <v>57</v>
      </c>
      <c r="CY122" s="88" t="n">
        <v>58</v>
      </c>
      <c r="CZ122" s="88" t="n">
        <v>59</v>
      </c>
      <c r="DA122" s="88" t="n">
        <v>13</v>
      </c>
      <c r="DB122" s="88" t="n">
        <v>14</v>
      </c>
      <c r="DC122" s="88" t="n">
        <v>15</v>
      </c>
      <c r="DD122" s="88" t="n">
        <v>24</v>
      </c>
      <c r="DE122" s="88" t="n">
        <v>23</v>
      </c>
      <c r="DF122" s="88" t="n">
        <v>22</v>
      </c>
      <c r="DG122" s="88" t="n">
        <v>21</v>
      </c>
      <c r="DH122" s="88" t="n">
        <v>20</v>
      </c>
      <c r="DI122" s="88" t="n">
        <v>19</v>
      </c>
      <c r="DJ122" s="88" t="n">
        <v>6</v>
      </c>
      <c r="DK122" s="88" t="n">
        <v>7</v>
      </c>
      <c r="DL122" s="88" t="n">
        <v>12</v>
      </c>
      <c r="DM122" s="88" t="n">
        <v>11</v>
      </c>
      <c r="DN122" s="88" t="n">
        <v>10</v>
      </c>
      <c r="DO122" s="88" t="n">
        <v>8</v>
      </c>
      <c r="DP122" s="88" t="n">
        <v>9</v>
      </c>
      <c r="DQ122" s="88" t="n">
        <v>60</v>
      </c>
      <c r="DR122" s="88" t="n">
        <v>1</v>
      </c>
      <c r="DS122" s="88" t="n">
        <v>2</v>
      </c>
      <c r="DT122" s="88" t="n">
        <v>3</v>
      </c>
      <c r="DU122" s="88" t="n">
        <v>4</v>
      </c>
      <c r="DV122" s="88" t="n">
        <v>5</v>
      </c>
      <c r="DW122" s="55" t="n">
        <v>65</v>
      </c>
      <c r="DX122" s="88" t="n">
        <v>66</v>
      </c>
      <c r="DY122" s="88" t="n">
        <v>16</v>
      </c>
      <c r="DZ122" s="88" t="n">
        <v>17</v>
      </c>
      <c r="EA122" s="88" t="n">
        <v>18</v>
      </c>
      <c r="EB122" s="88" t="n">
        <v>25</v>
      </c>
      <c r="EC122" s="88" t="n">
        <v>26</v>
      </c>
      <c r="ED122" s="88" t="n">
        <v>27</v>
      </c>
      <c r="EE122" s="88" t="n">
        <v>63</v>
      </c>
      <c r="EF122" s="88" t="n">
        <v>28</v>
      </c>
      <c r="EG122" s="88" t="n">
        <v>29</v>
      </c>
      <c r="EH122" s="88" t="n">
        <v>42</v>
      </c>
      <c r="EI122" s="88" t="n">
        <v>41</v>
      </c>
      <c r="EJ122" s="88" t="n">
        <v>40</v>
      </c>
      <c r="EK122" s="88" t="n">
        <v>39</v>
      </c>
      <c r="EL122" s="88" t="n">
        <v>38</v>
      </c>
      <c r="EM122" s="88" t="n">
        <v>37</v>
      </c>
      <c r="EN122" s="88" t="n">
        <v>34</v>
      </c>
      <c r="EO122" s="88" t="n">
        <v>36</v>
      </c>
      <c r="EP122" s="88" t="n">
        <v>35</v>
      </c>
      <c r="EQ122" s="88" t="n">
        <v>33</v>
      </c>
      <c r="ER122" s="88" t="n">
        <v>62</v>
      </c>
      <c r="ES122" s="88" t="n">
        <v>30</v>
      </c>
      <c r="ET122" s="88" t="n">
        <v>32</v>
      </c>
      <c r="EU122" s="88" t="n">
        <v>31</v>
      </c>
      <c r="EV122" s="88" t="n">
        <v>67</v>
      </c>
      <c r="EW122" s="88" t="n">
        <v>61</v>
      </c>
      <c r="EX122" s="88" t="n">
        <v>64</v>
      </c>
    </row>
    <row r="123" customFormat="false" ht="15" hidden="false" customHeight="false" outlineLevel="0" collapsed="false">
      <c r="A123" s="0" t="n">
        <v>116</v>
      </c>
      <c r="B123" s="76" t="s">
        <v>508</v>
      </c>
      <c r="C123" s="77" t="s">
        <v>504</v>
      </c>
      <c r="D123" s="78" t="n">
        <v>2005</v>
      </c>
      <c r="E123" s="78" t="s">
        <v>346</v>
      </c>
      <c r="F123" s="78" t="s">
        <v>632</v>
      </c>
      <c r="G123" s="78" t="s">
        <v>511</v>
      </c>
      <c r="H123" s="78"/>
      <c r="I123" s="79"/>
      <c r="J123" s="78" t="n">
        <v>44</v>
      </c>
      <c r="K123" s="78" t="n">
        <v>33</v>
      </c>
      <c r="L123" s="89" t="n">
        <v>42566</v>
      </c>
      <c r="M123" s="90" t="n">
        <v>1</v>
      </c>
      <c r="N123" s="82"/>
      <c r="O123" s="91" t="n">
        <v>11</v>
      </c>
      <c r="P123" s="88" t="n">
        <v>12</v>
      </c>
      <c r="Q123" s="88" t="n">
        <v>13</v>
      </c>
      <c r="R123" s="88" t="n">
        <v>6</v>
      </c>
      <c r="S123" s="88" t="n">
        <v>7</v>
      </c>
      <c r="T123" s="88" t="n">
        <v>8</v>
      </c>
      <c r="U123" s="88" t="n">
        <v>47</v>
      </c>
      <c r="V123" s="88" t="n">
        <v>48</v>
      </c>
      <c r="W123" s="88" t="n">
        <v>46</v>
      </c>
      <c r="X123" s="88" t="n">
        <v>4</v>
      </c>
      <c r="Y123" s="88" t="n">
        <v>10</v>
      </c>
      <c r="Z123" s="88" t="n">
        <v>19</v>
      </c>
      <c r="AA123" s="88" t="n">
        <v>20</v>
      </c>
      <c r="AB123" s="88" t="n">
        <v>21</v>
      </c>
      <c r="AC123" s="88" t="n">
        <v>9</v>
      </c>
      <c r="AD123" s="88" t="n">
        <v>30</v>
      </c>
      <c r="AE123" s="88" t="n">
        <v>31</v>
      </c>
      <c r="AF123" s="88" t="n">
        <v>32</v>
      </c>
      <c r="AG123" s="88" t="n">
        <v>60</v>
      </c>
      <c r="AH123" s="88" t="n">
        <v>61</v>
      </c>
      <c r="AI123" s="88" t="n">
        <v>62</v>
      </c>
      <c r="AJ123" s="88" t="n">
        <v>63</v>
      </c>
      <c r="AK123" s="88" t="n">
        <v>64</v>
      </c>
      <c r="AL123" s="88" t="n">
        <v>59</v>
      </c>
      <c r="AM123" s="88" t="n">
        <v>14</v>
      </c>
      <c r="AN123" s="54" t="n">
        <v>15</v>
      </c>
      <c r="AO123" s="88" t="n">
        <v>16</v>
      </c>
      <c r="AP123" s="88" t="n">
        <v>17</v>
      </c>
      <c r="AQ123" s="88" t="n">
        <v>18</v>
      </c>
      <c r="AR123" s="88" t="n">
        <v>1</v>
      </c>
      <c r="AS123" s="88" t="n">
        <v>2</v>
      </c>
      <c r="AT123" s="88" t="n">
        <v>3</v>
      </c>
      <c r="AU123" s="88" t="n">
        <v>65</v>
      </c>
      <c r="AV123" s="88" t="n">
        <v>66</v>
      </c>
      <c r="AW123" s="88" t="n">
        <v>67</v>
      </c>
      <c r="AX123" s="88" t="n">
        <v>68</v>
      </c>
      <c r="AY123" s="88" t="n">
        <v>69</v>
      </c>
      <c r="AZ123" s="88" t="n">
        <v>70</v>
      </c>
      <c r="BA123" s="88" t="n">
        <v>71</v>
      </c>
      <c r="BB123" s="88" t="n">
        <v>51</v>
      </c>
      <c r="BC123" s="88" t="n">
        <v>52</v>
      </c>
      <c r="BD123" s="88" t="n">
        <v>53</v>
      </c>
      <c r="BE123" s="88" t="n">
        <v>54</v>
      </c>
      <c r="BF123" s="88" t="n">
        <v>55</v>
      </c>
      <c r="BG123" s="88" t="n">
        <v>22</v>
      </c>
      <c r="BH123" s="88" t="n">
        <v>23</v>
      </c>
      <c r="BI123" s="88" t="n">
        <v>24</v>
      </c>
      <c r="BJ123" s="88" t="n">
        <v>25</v>
      </c>
      <c r="BK123" s="88" t="n">
        <v>26</v>
      </c>
      <c r="BL123" s="88" t="n">
        <v>56</v>
      </c>
      <c r="BM123" s="88" t="n">
        <v>57</v>
      </c>
      <c r="BN123" s="88" t="n">
        <v>58</v>
      </c>
      <c r="BO123" s="88" t="n">
        <v>28</v>
      </c>
      <c r="BP123" s="88" t="n">
        <v>29</v>
      </c>
      <c r="BQ123" s="88" t="n">
        <v>40</v>
      </c>
      <c r="BR123" s="88" t="n">
        <v>41</v>
      </c>
      <c r="BS123" s="88" t="n">
        <v>42</v>
      </c>
      <c r="BT123" s="88" t="n">
        <v>43</v>
      </c>
      <c r="BU123" s="88" t="n">
        <v>44</v>
      </c>
      <c r="BV123" s="88" t="n">
        <v>39</v>
      </c>
      <c r="BW123" s="88" t="n">
        <v>38</v>
      </c>
      <c r="BX123" s="88" t="n">
        <v>37</v>
      </c>
      <c r="BY123" s="88" t="n">
        <v>5</v>
      </c>
      <c r="BZ123" s="88" t="n">
        <v>49</v>
      </c>
      <c r="CA123" s="88" t="n">
        <v>50</v>
      </c>
      <c r="CB123" s="88" t="n">
        <v>45</v>
      </c>
      <c r="CC123" s="88" t="n">
        <v>27</v>
      </c>
      <c r="CD123" s="88" t="n">
        <v>33</v>
      </c>
      <c r="CE123" s="88" t="n">
        <v>36</v>
      </c>
      <c r="CF123" s="88" t="n">
        <v>35</v>
      </c>
      <c r="CG123" s="88" t="n">
        <v>34</v>
      </c>
      <c r="CH123" s="92"/>
      <c r="CI123" s="93"/>
      <c r="CJ123" s="87" t="n">
        <v>43</v>
      </c>
      <c r="CK123" s="88" t="n">
        <v>16</v>
      </c>
      <c r="CL123" s="88" t="n">
        <v>17</v>
      </c>
      <c r="CM123" s="88" t="n">
        <v>54</v>
      </c>
      <c r="CN123" s="88" t="n">
        <v>55</v>
      </c>
      <c r="CO123" s="88" t="n">
        <v>53</v>
      </c>
      <c r="CP123" s="88" t="n">
        <v>24</v>
      </c>
      <c r="CQ123" s="88" t="n">
        <v>19</v>
      </c>
      <c r="CR123" s="88" t="n">
        <v>18</v>
      </c>
      <c r="CS123" s="88" t="n">
        <v>52</v>
      </c>
      <c r="CT123" s="88" t="n">
        <v>23</v>
      </c>
      <c r="CU123" s="88" t="n">
        <v>25</v>
      </c>
      <c r="CV123" s="88" t="n">
        <v>42</v>
      </c>
      <c r="CW123" s="88" t="n">
        <v>26</v>
      </c>
      <c r="CX123" s="88" t="n">
        <v>20</v>
      </c>
      <c r="CY123" s="88" t="n">
        <v>65</v>
      </c>
      <c r="CZ123" s="88" t="n">
        <v>64</v>
      </c>
      <c r="DA123" s="88" t="n">
        <v>50</v>
      </c>
      <c r="DB123" s="88" t="n">
        <v>49</v>
      </c>
      <c r="DC123" s="88" t="n">
        <v>48</v>
      </c>
      <c r="DD123" s="88" t="n">
        <v>63</v>
      </c>
      <c r="DE123" s="88" t="n">
        <v>62</v>
      </c>
      <c r="DF123" s="88" t="n">
        <v>61</v>
      </c>
      <c r="DG123" s="88" t="n">
        <v>60</v>
      </c>
      <c r="DH123" s="88" t="n">
        <v>45</v>
      </c>
      <c r="DI123" s="88" t="n">
        <v>44</v>
      </c>
      <c r="DJ123" s="88" t="n">
        <v>7</v>
      </c>
      <c r="DK123" s="88" t="n">
        <v>2</v>
      </c>
      <c r="DL123" s="88" t="n">
        <v>3</v>
      </c>
      <c r="DM123" s="88" t="n">
        <v>4</v>
      </c>
      <c r="DN123" s="88" t="n">
        <v>5</v>
      </c>
      <c r="DO123" s="88" t="n">
        <v>1</v>
      </c>
      <c r="DP123" s="88" t="n">
        <v>6</v>
      </c>
      <c r="DQ123" s="88" t="n">
        <v>66</v>
      </c>
      <c r="DR123" s="88" t="n">
        <v>41</v>
      </c>
      <c r="DS123" s="88" t="n">
        <v>40</v>
      </c>
      <c r="DT123" s="88" t="n">
        <v>39</v>
      </c>
      <c r="DU123" s="88" t="n">
        <v>38</v>
      </c>
      <c r="DV123" s="88" t="n">
        <v>37</v>
      </c>
      <c r="DW123" s="55" t="n">
        <v>11</v>
      </c>
      <c r="DX123" s="88" t="n">
        <v>36</v>
      </c>
      <c r="DY123" s="88" t="n">
        <v>35</v>
      </c>
      <c r="DZ123" s="88" t="n">
        <v>34</v>
      </c>
      <c r="EA123" s="88" t="n">
        <v>21</v>
      </c>
      <c r="EB123" s="88" t="n">
        <v>33</v>
      </c>
      <c r="EC123" s="88" t="n">
        <v>12</v>
      </c>
      <c r="ED123" s="88" t="n">
        <v>32</v>
      </c>
      <c r="EE123" s="88" t="n">
        <v>13</v>
      </c>
      <c r="EF123" s="88" t="n">
        <v>57</v>
      </c>
      <c r="EG123" s="88" t="n">
        <v>22</v>
      </c>
      <c r="EH123" s="88" t="n">
        <v>60</v>
      </c>
      <c r="EI123" s="88" t="n">
        <v>59</v>
      </c>
      <c r="EJ123" s="88" t="n">
        <v>58</v>
      </c>
      <c r="EK123" s="88" t="n">
        <v>46</v>
      </c>
      <c r="EL123" s="88" t="n">
        <v>47</v>
      </c>
      <c r="EM123" s="88" t="n">
        <v>28</v>
      </c>
      <c r="EN123" s="88" t="n">
        <v>29</v>
      </c>
      <c r="EO123" s="88" t="n">
        <v>30</v>
      </c>
      <c r="EP123" s="88" t="n">
        <v>31</v>
      </c>
      <c r="EQ123" s="88" t="n">
        <v>14</v>
      </c>
      <c r="ER123" s="88" t="n">
        <v>15</v>
      </c>
      <c r="ES123" s="88" t="n">
        <v>9</v>
      </c>
      <c r="ET123" s="88" t="n">
        <v>8</v>
      </c>
      <c r="EU123" s="88" t="n">
        <v>27</v>
      </c>
      <c r="EV123" s="88" t="n">
        <v>56</v>
      </c>
      <c r="EW123" s="88" t="n">
        <v>67</v>
      </c>
      <c r="EX123" s="88" t="n">
        <v>10</v>
      </c>
    </row>
    <row r="124" customFormat="false" ht="15" hidden="false" customHeight="false" outlineLevel="0" collapsed="false">
      <c r="A124" s="0" t="n">
        <v>117</v>
      </c>
      <c r="B124" s="76" t="s">
        <v>508</v>
      </c>
      <c r="C124" s="77" t="s">
        <v>512</v>
      </c>
      <c r="D124" s="92" t="n">
        <v>2003</v>
      </c>
      <c r="E124" s="92" t="s">
        <v>346</v>
      </c>
      <c r="F124" s="92" t="s">
        <v>633</v>
      </c>
      <c r="G124" s="92" t="s">
        <v>511</v>
      </c>
      <c r="H124" s="92"/>
      <c r="I124" s="189"/>
      <c r="J124" s="92" t="n">
        <v>44</v>
      </c>
      <c r="K124" s="78" t="n">
        <v>25</v>
      </c>
      <c r="L124" s="89" t="n">
        <v>42592</v>
      </c>
      <c r="M124" s="90" t="n">
        <v>1</v>
      </c>
      <c r="N124" s="82"/>
      <c r="O124" s="91" t="n">
        <v>23</v>
      </c>
      <c r="P124" s="88" t="n">
        <v>24</v>
      </c>
      <c r="Q124" s="88" t="n">
        <v>25</v>
      </c>
      <c r="R124" s="88" t="n">
        <v>33</v>
      </c>
      <c r="S124" s="88" t="n">
        <v>32</v>
      </c>
      <c r="T124" s="88" t="n">
        <v>27</v>
      </c>
      <c r="U124" s="88" t="n">
        <v>6</v>
      </c>
      <c r="V124" s="88" t="n">
        <v>7</v>
      </c>
      <c r="W124" s="88" t="n">
        <v>8</v>
      </c>
      <c r="X124" s="88" t="n">
        <v>28</v>
      </c>
      <c r="Y124" s="88" t="n">
        <v>59</v>
      </c>
      <c r="Z124" s="88" t="n">
        <v>60</v>
      </c>
      <c r="AA124" s="88" t="n">
        <v>61</v>
      </c>
      <c r="AB124" s="88" t="n">
        <v>62</v>
      </c>
      <c r="AC124" s="88" t="n">
        <v>58</v>
      </c>
      <c r="AD124" s="88" t="n">
        <v>30</v>
      </c>
      <c r="AE124" s="88" t="n">
        <v>31</v>
      </c>
      <c r="AF124" s="88" t="n">
        <v>70</v>
      </c>
      <c r="AG124" s="88" t="n">
        <v>18</v>
      </c>
      <c r="AH124" s="54" t="n">
        <v>19</v>
      </c>
      <c r="AI124" s="88" t="n">
        <v>20</v>
      </c>
      <c r="AJ124" s="88" t="n">
        <v>21</v>
      </c>
      <c r="AK124" s="88" t="n">
        <v>22</v>
      </c>
      <c r="AL124" s="88" t="n">
        <v>17</v>
      </c>
      <c r="AM124" s="88" t="n">
        <v>64</v>
      </c>
      <c r="AN124" s="88" t="n">
        <v>65</v>
      </c>
      <c r="AO124" s="88" t="n">
        <v>66</v>
      </c>
      <c r="AP124" s="88" t="n">
        <v>67</v>
      </c>
      <c r="AQ124" s="88" t="n">
        <v>68</v>
      </c>
      <c r="AR124" s="88" t="n">
        <v>36</v>
      </c>
      <c r="AS124" s="88" t="n">
        <v>37</v>
      </c>
      <c r="AT124" s="88" t="n">
        <v>69</v>
      </c>
      <c r="AU124" s="88" t="n">
        <v>38</v>
      </c>
      <c r="AV124" s="88" t="n">
        <v>39</v>
      </c>
      <c r="AW124" s="88" t="n">
        <v>40</v>
      </c>
      <c r="AX124" s="88" t="n">
        <v>41</v>
      </c>
      <c r="AY124" s="88" t="n">
        <v>42</v>
      </c>
      <c r="AZ124" s="88" t="n">
        <v>43</v>
      </c>
      <c r="BA124" s="88" t="n">
        <v>44</v>
      </c>
      <c r="BB124" s="88" t="n">
        <v>53</v>
      </c>
      <c r="BC124" s="88" t="n">
        <v>54</v>
      </c>
      <c r="BD124" s="88" t="n">
        <v>55</v>
      </c>
      <c r="BE124" s="88" t="n">
        <v>56</v>
      </c>
      <c r="BF124" s="88" t="n">
        <v>57</v>
      </c>
      <c r="BG124" s="88" t="n">
        <v>46</v>
      </c>
      <c r="BH124" s="88" t="n">
        <v>47</v>
      </c>
      <c r="BI124" s="88" t="n">
        <v>48</v>
      </c>
      <c r="BJ124" s="88" t="n">
        <v>49</v>
      </c>
      <c r="BK124" s="88" t="n">
        <v>45</v>
      </c>
      <c r="BL124" s="88" t="n">
        <v>50</v>
      </c>
      <c r="BM124" s="88" t="n">
        <v>51</v>
      </c>
      <c r="BN124" s="88" t="n">
        <v>52</v>
      </c>
      <c r="BO124" s="88" t="n">
        <v>4</v>
      </c>
      <c r="BP124" s="88" t="n">
        <v>5</v>
      </c>
      <c r="BQ124" s="88" t="n">
        <v>10</v>
      </c>
      <c r="BR124" s="88" t="n">
        <v>11</v>
      </c>
      <c r="BS124" s="88" t="n">
        <v>12</v>
      </c>
      <c r="BT124" s="88" t="n">
        <v>13</v>
      </c>
      <c r="BU124" s="88" t="n">
        <v>14</v>
      </c>
      <c r="BV124" s="88" t="n">
        <v>1</v>
      </c>
      <c r="BW124" s="88" t="n">
        <v>3</v>
      </c>
      <c r="BX124" s="88" t="n">
        <v>15</v>
      </c>
      <c r="BY124" s="88" t="n">
        <v>26</v>
      </c>
      <c r="BZ124" s="88" t="n">
        <v>34</v>
      </c>
      <c r="CA124" s="88" t="n">
        <v>35</v>
      </c>
      <c r="CB124" s="88" t="n">
        <v>9</v>
      </c>
      <c r="CC124" s="88" t="n">
        <v>63</v>
      </c>
      <c r="CD124" s="88" t="n">
        <v>71</v>
      </c>
      <c r="CE124" s="88" t="n">
        <v>16</v>
      </c>
      <c r="CF124" s="88" t="n">
        <v>2</v>
      </c>
      <c r="CG124" s="88" t="n">
        <v>29</v>
      </c>
      <c r="CH124" s="92"/>
      <c r="CI124" s="93"/>
      <c r="CJ124" s="87" t="n">
        <v>1</v>
      </c>
      <c r="CK124" s="88" t="n">
        <v>6</v>
      </c>
      <c r="CL124" s="88" t="n">
        <v>7</v>
      </c>
      <c r="CM124" s="88" t="n">
        <v>5</v>
      </c>
      <c r="CN124" s="88" t="n">
        <v>8</v>
      </c>
      <c r="CO124" s="88" t="n">
        <v>4</v>
      </c>
      <c r="CP124" s="88" t="n">
        <v>3</v>
      </c>
      <c r="CQ124" s="88" t="n">
        <v>2</v>
      </c>
      <c r="CR124" s="88" t="n">
        <v>25</v>
      </c>
      <c r="CS124" s="88" t="n">
        <v>12</v>
      </c>
      <c r="CT124" s="88" t="n">
        <v>37</v>
      </c>
      <c r="CU124" s="88" t="n">
        <v>24</v>
      </c>
      <c r="CV124" s="88" t="n">
        <v>11</v>
      </c>
      <c r="CW124" s="88" t="n">
        <v>9</v>
      </c>
      <c r="CX124" s="88" t="n">
        <v>13</v>
      </c>
      <c r="CY124" s="88" t="n">
        <v>41</v>
      </c>
      <c r="CZ124" s="88" t="n">
        <v>42</v>
      </c>
      <c r="DA124" s="88" t="n">
        <v>31</v>
      </c>
      <c r="DB124" s="88" t="n">
        <v>29</v>
      </c>
      <c r="DC124" s="88" t="n">
        <v>30</v>
      </c>
      <c r="DD124" s="88" t="n">
        <v>53</v>
      </c>
      <c r="DE124" s="88" t="n">
        <v>52</v>
      </c>
      <c r="DF124" s="88" t="n">
        <v>51</v>
      </c>
      <c r="DG124" s="88" t="n">
        <v>50</v>
      </c>
      <c r="DH124" s="88" t="n">
        <v>33</v>
      </c>
      <c r="DI124" s="88" t="n">
        <v>34</v>
      </c>
      <c r="DJ124" s="88" t="n">
        <v>43</v>
      </c>
      <c r="DK124" s="88" t="n">
        <v>15</v>
      </c>
      <c r="DL124" s="88" t="n">
        <v>20</v>
      </c>
      <c r="DM124" s="88" t="n">
        <v>21</v>
      </c>
      <c r="DN124" s="88" t="n">
        <v>22</v>
      </c>
      <c r="DO124" s="88" t="n">
        <v>16</v>
      </c>
      <c r="DP124" s="88" t="n">
        <v>23</v>
      </c>
      <c r="DQ124" s="88" t="n">
        <v>44</v>
      </c>
      <c r="DR124" s="88" t="n">
        <v>49</v>
      </c>
      <c r="DS124" s="88" t="n">
        <v>48</v>
      </c>
      <c r="DT124" s="88" t="n">
        <v>47</v>
      </c>
      <c r="DU124" s="88" t="n">
        <v>46</v>
      </c>
      <c r="DV124" s="88" t="n">
        <v>45</v>
      </c>
      <c r="DW124" s="55" t="n">
        <v>10</v>
      </c>
      <c r="DX124" s="88" t="n">
        <v>36</v>
      </c>
      <c r="DY124" s="88" t="n">
        <v>66</v>
      </c>
      <c r="DZ124" s="88" t="n">
        <v>67</v>
      </c>
      <c r="EA124" s="88" t="n">
        <v>26</v>
      </c>
      <c r="EB124" s="88" t="n">
        <v>18</v>
      </c>
      <c r="EC124" s="88" t="n">
        <v>38</v>
      </c>
      <c r="ED124" s="88" t="n">
        <v>14</v>
      </c>
      <c r="EE124" s="88" t="n">
        <v>39</v>
      </c>
      <c r="EF124" s="88" t="n">
        <v>35</v>
      </c>
      <c r="EG124" s="88" t="n">
        <v>27</v>
      </c>
      <c r="EH124" s="88" t="n">
        <v>59</v>
      </c>
      <c r="EI124" s="88" t="n">
        <v>58</v>
      </c>
      <c r="EJ124" s="88" t="n">
        <v>57</v>
      </c>
      <c r="EK124" s="88" t="n">
        <v>56</v>
      </c>
      <c r="EL124" s="88" t="n">
        <v>55</v>
      </c>
      <c r="EM124" s="88" t="n">
        <v>64</v>
      </c>
      <c r="EN124" s="88" t="n">
        <v>65</v>
      </c>
      <c r="EO124" s="88" t="n">
        <v>63</v>
      </c>
      <c r="EP124" s="88" t="n">
        <v>62</v>
      </c>
      <c r="EQ124" s="88" t="n">
        <v>32</v>
      </c>
      <c r="ER124" s="88" t="n">
        <v>28</v>
      </c>
      <c r="ES124" s="88" t="n">
        <v>19</v>
      </c>
      <c r="ET124" s="88" t="n">
        <v>61</v>
      </c>
      <c r="EU124" s="88" t="n">
        <v>17</v>
      </c>
      <c r="EV124" s="88" t="n">
        <v>60</v>
      </c>
      <c r="EW124" s="88" t="n">
        <v>54</v>
      </c>
      <c r="EX124" s="88" t="n">
        <v>40</v>
      </c>
    </row>
    <row r="125" customFormat="false" ht="15" hidden="false" customHeight="false" outlineLevel="0" collapsed="false">
      <c r="A125" s="0" t="n">
        <v>118</v>
      </c>
      <c r="B125" s="96" t="s">
        <v>508</v>
      </c>
      <c r="C125" s="77" t="s">
        <v>530</v>
      </c>
      <c r="D125" s="97" t="n">
        <v>2005</v>
      </c>
      <c r="E125" s="97" t="s">
        <v>346</v>
      </c>
      <c r="F125" s="97"/>
      <c r="G125" s="97" t="s">
        <v>511</v>
      </c>
      <c r="H125" s="97"/>
      <c r="I125" s="98"/>
      <c r="J125" s="97" t="n">
        <v>44</v>
      </c>
      <c r="K125" s="97" t="n">
        <v>29</v>
      </c>
      <c r="L125" s="97"/>
      <c r="M125" s="125"/>
      <c r="N125" s="101"/>
      <c r="O125" s="102"/>
      <c r="P125" s="103"/>
      <c r="Q125" s="103"/>
      <c r="R125" s="103"/>
      <c r="S125" s="103"/>
      <c r="T125" s="103"/>
      <c r="U125" s="103"/>
      <c r="V125" s="103"/>
      <c r="W125" s="103"/>
      <c r="X125" s="103"/>
      <c r="Y125" s="103"/>
      <c r="Z125" s="103"/>
      <c r="AA125" s="103"/>
      <c r="AB125" s="103"/>
      <c r="AC125" s="103"/>
      <c r="AD125" s="103"/>
      <c r="AE125" s="103"/>
      <c r="AF125" s="103"/>
      <c r="AG125" s="103"/>
      <c r="AH125" s="103"/>
      <c r="AI125" s="103"/>
      <c r="AJ125" s="103"/>
      <c r="AK125" s="103"/>
      <c r="AL125" s="103"/>
      <c r="AM125" s="103"/>
      <c r="AN125" s="103"/>
      <c r="AO125" s="103"/>
      <c r="AP125" s="103"/>
      <c r="AQ125" s="103"/>
      <c r="AR125" s="103"/>
      <c r="AS125" s="103"/>
      <c r="AT125" s="103"/>
      <c r="AU125" s="103"/>
      <c r="AV125" s="103"/>
      <c r="AW125" s="103"/>
      <c r="AX125" s="103"/>
      <c r="AY125" s="103"/>
      <c r="AZ125" s="103"/>
      <c r="BA125" s="103"/>
      <c r="BB125" s="103"/>
      <c r="BC125" s="103"/>
      <c r="BD125" s="103"/>
      <c r="BE125" s="103"/>
      <c r="BF125" s="103"/>
      <c r="BG125" s="103"/>
      <c r="BH125" s="103"/>
      <c r="BI125" s="103"/>
      <c r="BJ125" s="103"/>
      <c r="BK125" s="92"/>
      <c r="BL125" s="92"/>
      <c r="BM125" s="76"/>
      <c r="BN125" s="92"/>
      <c r="BO125" s="92"/>
      <c r="BP125" s="92"/>
      <c r="BQ125" s="92"/>
      <c r="BR125" s="92"/>
      <c r="BS125" s="92"/>
      <c r="BT125" s="92"/>
      <c r="BU125" s="92"/>
      <c r="BV125" s="92"/>
      <c r="BW125" s="92"/>
      <c r="BX125" s="92"/>
      <c r="BY125" s="92"/>
      <c r="BZ125" s="92"/>
      <c r="CA125" s="92"/>
      <c r="CB125" s="92"/>
      <c r="CC125" s="92"/>
      <c r="CD125" s="92"/>
      <c r="CE125" s="92"/>
      <c r="CF125" s="92"/>
      <c r="CG125" s="92"/>
      <c r="CH125" s="92"/>
      <c r="CI125" s="93"/>
      <c r="CJ125" s="94"/>
      <c r="CK125" s="92"/>
      <c r="CL125" s="92"/>
      <c r="CM125" s="92"/>
      <c r="CN125" s="92"/>
      <c r="CO125" s="92"/>
      <c r="CP125" s="92"/>
      <c r="CQ125" s="92"/>
      <c r="CR125" s="92"/>
      <c r="CS125" s="92"/>
      <c r="CT125" s="92"/>
      <c r="CU125" s="92"/>
      <c r="CV125" s="92"/>
      <c r="CW125" s="92"/>
      <c r="CX125" s="92"/>
      <c r="CY125" s="92"/>
      <c r="CZ125" s="92"/>
      <c r="DA125" s="92"/>
      <c r="DB125" s="92"/>
      <c r="DC125" s="92"/>
      <c r="DD125" s="92"/>
      <c r="DE125" s="92"/>
      <c r="DF125" s="92"/>
      <c r="DG125" s="92"/>
      <c r="DH125" s="92"/>
      <c r="DI125" s="92"/>
      <c r="DJ125" s="92"/>
      <c r="DK125" s="92"/>
      <c r="DL125" s="92"/>
      <c r="DM125" s="92"/>
      <c r="DN125" s="92"/>
      <c r="DO125" s="92"/>
      <c r="DP125" s="92"/>
      <c r="DQ125" s="92"/>
      <c r="DR125" s="92"/>
      <c r="DS125" s="92"/>
      <c r="DT125" s="92"/>
      <c r="DU125" s="92"/>
      <c r="DV125" s="92"/>
      <c r="DW125" s="95"/>
      <c r="DX125" s="92"/>
      <c r="DY125" s="92"/>
      <c r="DZ125" s="92"/>
      <c r="EA125" s="92"/>
      <c r="EB125" s="92"/>
      <c r="EC125" s="92"/>
      <c r="ED125" s="92"/>
      <c r="EE125" s="92"/>
      <c r="EF125" s="92"/>
      <c r="EG125" s="92"/>
      <c r="EH125" s="92"/>
      <c r="EI125" s="92"/>
      <c r="EJ125" s="92"/>
      <c r="EK125" s="92"/>
      <c r="EL125" s="92"/>
      <c r="EM125" s="92"/>
      <c r="EN125" s="92"/>
      <c r="EO125" s="92"/>
      <c r="EP125" s="92"/>
      <c r="EQ125" s="92"/>
      <c r="ER125" s="92"/>
      <c r="ES125" s="92"/>
      <c r="ET125" s="92"/>
      <c r="EU125" s="92"/>
      <c r="EV125" s="92"/>
      <c r="EW125" s="92"/>
      <c r="EX125" s="92"/>
    </row>
    <row r="126" customFormat="false" ht="15" hidden="false" customHeight="false" outlineLevel="0" collapsed="false">
      <c r="A126" s="0" t="n">
        <v>119</v>
      </c>
      <c r="B126" s="76" t="s">
        <v>508</v>
      </c>
      <c r="C126" s="77" t="s">
        <v>509</v>
      </c>
      <c r="D126" s="92" t="n">
        <v>2005</v>
      </c>
      <c r="E126" s="92" t="s">
        <v>346</v>
      </c>
      <c r="F126" s="92" t="s">
        <v>634</v>
      </c>
      <c r="G126" s="92" t="s">
        <v>511</v>
      </c>
      <c r="H126" s="92"/>
      <c r="I126" s="189"/>
      <c r="J126" s="92" t="n">
        <v>45</v>
      </c>
      <c r="K126" s="78" t="n">
        <v>26</v>
      </c>
      <c r="L126" s="89" t="n">
        <v>42614</v>
      </c>
      <c r="M126" s="90" t="n">
        <v>1</v>
      </c>
      <c r="N126" s="82"/>
      <c r="O126" s="91" t="n">
        <v>11</v>
      </c>
      <c r="P126" s="88" t="n">
        <v>12</v>
      </c>
      <c r="Q126" s="88" t="n">
        <v>13</v>
      </c>
      <c r="R126" s="88" t="n">
        <v>4</v>
      </c>
      <c r="S126" s="88" t="n">
        <v>41</v>
      </c>
      <c r="T126" s="88" t="n">
        <v>40</v>
      </c>
      <c r="U126" s="88" t="n">
        <v>6</v>
      </c>
      <c r="V126" s="88" t="n">
        <v>7</v>
      </c>
      <c r="W126" s="88" t="n">
        <v>3</v>
      </c>
      <c r="X126" s="88" t="n">
        <v>53</v>
      </c>
      <c r="Y126" s="88" t="n">
        <v>22</v>
      </c>
      <c r="Z126" s="88" t="n">
        <v>23</v>
      </c>
      <c r="AA126" s="88" t="n">
        <v>24</v>
      </c>
      <c r="AB126" s="88" t="n">
        <v>25</v>
      </c>
      <c r="AC126" s="88" t="n">
        <v>8</v>
      </c>
      <c r="AD126" s="88" t="n">
        <v>55</v>
      </c>
      <c r="AE126" s="88" t="n">
        <v>56</v>
      </c>
      <c r="AF126" s="88" t="n">
        <v>69</v>
      </c>
      <c r="AG126" s="88" t="n">
        <v>57</v>
      </c>
      <c r="AH126" s="88" t="n">
        <v>58</v>
      </c>
      <c r="AI126" s="88" t="n">
        <v>59</v>
      </c>
      <c r="AJ126" s="88" t="n">
        <v>60</v>
      </c>
      <c r="AK126" s="88" t="n">
        <v>61</v>
      </c>
      <c r="AL126" s="88" t="n">
        <v>62</v>
      </c>
      <c r="AM126" s="88" t="n">
        <v>26</v>
      </c>
      <c r="AN126" s="88" t="n">
        <v>27</v>
      </c>
      <c r="AO126" s="88" t="n">
        <v>28</v>
      </c>
      <c r="AP126" s="88" t="n">
        <v>29</v>
      </c>
      <c r="AQ126" s="88" t="n">
        <v>30</v>
      </c>
      <c r="AR126" s="88" t="n">
        <v>31</v>
      </c>
      <c r="AS126" s="88" t="n">
        <v>32</v>
      </c>
      <c r="AT126" s="88" t="n">
        <v>68</v>
      </c>
      <c r="AU126" s="88" t="n">
        <v>42</v>
      </c>
      <c r="AV126" s="88" t="n">
        <v>43</v>
      </c>
      <c r="AW126" s="88" t="n">
        <v>44</v>
      </c>
      <c r="AX126" s="88" t="n">
        <v>45</v>
      </c>
      <c r="AY126" s="88" t="n">
        <v>46</v>
      </c>
      <c r="AZ126" s="88" t="n">
        <v>47</v>
      </c>
      <c r="BA126" s="88" t="n">
        <v>48</v>
      </c>
      <c r="BB126" s="88" t="n">
        <v>63</v>
      </c>
      <c r="BC126" s="88" t="n">
        <v>64</v>
      </c>
      <c r="BD126" s="88" t="n">
        <v>65</v>
      </c>
      <c r="BE126" s="88" t="n">
        <v>66</v>
      </c>
      <c r="BF126" s="88" t="n">
        <v>67</v>
      </c>
      <c r="BG126" s="88" t="n">
        <v>33</v>
      </c>
      <c r="BH126" s="88" t="n">
        <v>34</v>
      </c>
      <c r="BI126" s="88" t="n">
        <v>35</v>
      </c>
      <c r="BJ126" s="88" t="n">
        <v>36</v>
      </c>
      <c r="BK126" s="88" t="n">
        <v>37</v>
      </c>
      <c r="BL126" s="88" t="n">
        <v>49</v>
      </c>
      <c r="BM126" s="88" t="n">
        <v>50</v>
      </c>
      <c r="BN126" s="88" t="n">
        <v>51</v>
      </c>
      <c r="BO126" s="88" t="n">
        <v>38</v>
      </c>
      <c r="BP126" s="88" t="n">
        <v>39</v>
      </c>
      <c r="BQ126" s="88" t="n">
        <v>16</v>
      </c>
      <c r="BR126" s="88" t="n">
        <v>17</v>
      </c>
      <c r="BS126" s="88" t="n">
        <v>18</v>
      </c>
      <c r="BT126" s="88" t="n">
        <v>19</v>
      </c>
      <c r="BU126" s="88" t="n">
        <v>20</v>
      </c>
      <c r="BV126" s="88" t="n">
        <v>14</v>
      </c>
      <c r="BW126" s="88" t="n">
        <v>15</v>
      </c>
      <c r="BX126" s="88" t="n">
        <v>5</v>
      </c>
      <c r="BY126" s="88" t="n">
        <v>54</v>
      </c>
      <c r="BZ126" s="54" t="n">
        <v>1</v>
      </c>
      <c r="CA126" s="88" t="n">
        <v>2</v>
      </c>
      <c r="CB126" s="88" t="n">
        <v>9</v>
      </c>
      <c r="CC126" s="88" t="n">
        <v>21</v>
      </c>
      <c r="CD126" s="88" t="n">
        <v>70</v>
      </c>
      <c r="CE126" s="88" t="n">
        <v>10</v>
      </c>
      <c r="CF126" s="88" t="n">
        <v>52</v>
      </c>
      <c r="CG126" s="88" t="n">
        <v>71</v>
      </c>
      <c r="CH126" s="88"/>
      <c r="CI126" s="122"/>
      <c r="CJ126" s="87" t="n">
        <v>44</v>
      </c>
      <c r="CK126" s="88" t="n">
        <v>45</v>
      </c>
      <c r="CL126" s="88" t="n">
        <v>63</v>
      </c>
      <c r="CM126" s="88" t="n">
        <v>26</v>
      </c>
      <c r="CN126" s="88" t="n">
        <v>27</v>
      </c>
      <c r="CO126" s="88" t="n">
        <v>28</v>
      </c>
      <c r="CP126" s="88" t="n">
        <v>29</v>
      </c>
      <c r="CQ126" s="88" t="n">
        <v>30</v>
      </c>
      <c r="CR126" s="88" t="n">
        <v>65</v>
      </c>
      <c r="CS126" s="88" t="n">
        <v>4</v>
      </c>
      <c r="CT126" s="88" t="n">
        <v>37</v>
      </c>
      <c r="CU126" s="88" t="n">
        <v>38</v>
      </c>
      <c r="CV126" s="88" t="n">
        <v>31</v>
      </c>
      <c r="CW126" s="88" t="n">
        <v>13</v>
      </c>
      <c r="CX126" s="88" t="n">
        <v>60</v>
      </c>
      <c r="CY126" s="88" t="n">
        <v>2</v>
      </c>
      <c r="CZ126" s="88" t="n">
        <v>66</v>
      </c>
      <c r="DA126" s="88" t="n">
        <v>39</v>
      </c>
      <c r="DB126" s="88" t="n">
        <v>36</v>
      </c>
      <c r="DC126" s="88" t="n">
        <v>55</v>
      </c>
      <c r="DD126" s="88" t="n">
        <v>56</v>
      </c>
      <c r="DE126" s="88" t="n">
        <v>57</v>
      </c>
      <c r="DF126" s="88" t="n">
        <v>58</v>
      </c>
      <c r="DG126" s="88" t="n">
        <v>59</v>
      </c>
      <c r="DH126" s="88" t="n">
        <v>32</v>
      </c>
      <c r="DI126" s="88" t="n">
        <v>33</v>
      </c>
      <c r="DJ126" s="88" t="n">
        <v>34</v>
      </c>
      <c r="DK126" s="88" t="n">
        <v>35</v>
      </c>
      <c r="DL126" s="88" t="n">
        <v>22</v>
      </c>
      <c r="DM126" s="88" t="n">
        <v>11</v>
      </c>
      <c r="DN126" s="88" t="n">
        <v>9</v>
      </c>
      <c r="DO126" s="88" t="n">
        <v>46</v>
      </c>
      <c r="DP126" s="88" t="n">
        <v>10</v>
      </c>
      <c r="DQ126" s="88" t="n">
        <v>67</v>
      </c>
      <c r="DR126" s="88" t="n">
        <v>64</v>
      </c>
      <c r="DS126" s="88" t="n">
        <v>14</v>
      </c>
      <c r="DT126" s="92"/>
      <c r="DU126" s="92"/>
      <c r="DV126" s="92"/>
      <c r="DW126" s="95"/>
      <c r="DX126" s="92"/>
      <c r="DY126" s="92"/>
      <c r="DZ126" s="92"/>
      <c r="EA126" s="92"/>
      <c r="EB126" s="92"/>
      <c r="EC126" s="92"/>
      <c r="ED126" s="92"/>
      <c r="EE126" s="92"/>
      <c r="EF126" s="92"/>
      <c r="EG126" s="92"/>
      <c r="EH126" s="92"/>
      <c r="EI126" s="92"/>
      <c r="EJ126" s="92"/>
      <c r="EK126" s="92"/>
      <c r="EL126" s="92"/>
      <c r="EM126" s="92"/>
      <c r="EN126" s="92"/>
      <c r="EO126" s="92"/>
      <c r="EP126" s="92"/>
      <c r="EQ126" s="92"/>
      <c r="ER126" s="92"/>
      <c r="ES126" s="92"/>
      <c r="ET126" s="92"/>
      <c r="EU126" s="92"/>
      <c r="EV126" s="92"/>
      <c r="EW126" s="92"/>
      <c r="EX126" s="92"/>
    </row>
    <row r="127" customFormat="false" ht="15" hidden="false" customHeight="false" outlineLevel="0" collapsed="false">
      <c r="A127" s="0" t="n">
        <v>120</v>
      </c>
      <c r="B127" s="76" t="s">
        <v>503</v>
      </c>
      <c r="C127" s="77" t="s">
        <v>512</v>
      </c>
      <c r="D127" s="78" t="n">
        <v>2005</v>
      </c>
      <c r="E127" s="78" t="s">
        <v>346</v>
      </c>
      <c r="F127" s="78" t="s">
        <v>635</v>
      </c>
      <c r="G127" s="78" t="s">
        <v>511</v>
      </c>
      <c r="H127" s="78"/>
      <c r="I127" s="79"/>
      <c r="J127" s="78" t="n">
        <v>45</v>
      </c>
      <c r="K127" s="78"/>
      <c r="L127" s="89" t="n">
        <v>42580</v>
      </c>
      <c r="M127" s="90" t="n">
        <v>1</v>
      </c>
      <c r="N127" s="82"/>
      <c r="O127" s="91" t="n">
        <v>6</v>
      </c>
      <c r="P127" s="88" t="n">
        <v>7</v>
      </c>
      <c r="Q127" s="88" t="n">
        <v>8</v>
      </c>
      <c r="R127" s="88" t="n">
        <v>4</v>
      </c>
      <c r="S127" s="88" t="n">
        <v>5</v>
      </c>
      <c r="T127" s="88" t="n">
        <v>3</v>
      </c>
      <c r="U127" s="88" t="n">
        <v>71</v>
      </c>
      <c r="V127" s="88" t="n">
        <v>70</v>
      </c>
      <c r="W127" s="88" t="n">
        <v>57</v>
      </c>
      <c r="X127" s="88" t="n">
        <v>55</v>
      </c>
      <c r="Y127" s="88" t="n">
        <v>21</v>
      </c>
      <c r="Z127" s="88" t="n">
        <v>22</v>
      </c>
      <c r="AA127" s="88" t="n">
        <v>23</v>
      </c>
      <c r="AB127" s="88" t="n">
        <v>24</v>
      </c>
      <c r="AC127" s="88" t="n">
        <v>20</v>
      </c>
      <c r="AD127" s="88" t="n">
        <v>53</v>
      </c>
      <c r="AE127" s="88" t="n">
        <v>54</v>
      </c>
      <c r="AF127" s="88" t="n">
        <v>26</v>
      </c>
      <c r="AG127" s="88" t="n">
        <v>10</v>
      </c>
      <c r="AH127" s="88" t="n">
        <v>11</v>
      </c>
      <c r="AI127" s="88" t="n">
        <v>12</v>
      </c>
      <c r="AJ127" s="88" t="n">
        <v>13</v>
      </c>
      <c r="AK127" s="88" t="n">
        <v>14</v>
      </c>
      <c r="AL127" s="88" t="n">
        <v>9</v>
      </c>
      <c r="AM127" s="88" t="n">
        <v>15</v>
      </c>
      <c r="AN127" s="88" t="n">
        <v>16</v>
      </c>
      <c r="AO127" s="88" t="n">
        <v>17</v>
      </c>
      <c r="AP127" s="88" t="n">
        <v>18</v>
      </c>
      <c r="AQ127" s="88" t="n">
        <v>19</v>
      </c>
      <c r="AR127" s="54" t="n">
        <v>1</v>
      </c>
      <c r="AS127" s="88" t="n">
        <v>2</v>
      </c>
      <c r="AT127" s="88" t="n">
        <v>68</v>
      </c>
      <c r="AU127" s="88" t="n">
        <v>46</v>
      </c>
      <c r="AV127" s="88" t="n">
        <v>47</v>
      </c>
      <c r="AW127" s="88" t="n">
        <v>48</v>
      </c>
      <c r="AX127" s="88" t="n">
        <v>49</v>
      </c>
      <c r="AY127" s="88" t="n">
        <v>50</v>
      </c>
      <c r="AZ127" s="88" t="n">
        <v>51</v>
      </c>
      <c r="BA127" s="88" t="n">
        <v>52</v>
      </c>
      <c r="BB127" s="88" t="n">
        <v>62</v>
      </c>
      <c r="BC127" s="88" t="n">
        <v>63</v>
      </c>
      <c r="BD127" s="88" t="n">
        <v>64</v>
      </c>
      <c r="BE127" s="88" t="n">
        <v>65</v>
      </c>
      <c r="BF127" s="88" t="n">
        <v>66</v>
      </c>
      <c r="BG127" s="88" t="n">
        <v>38</v>
      </c>
      <c r="BH127" s="88" t="n">
        <v>39</v>
      </c>
      <c r="BI127" s="88" t="n">
        <v>40</v>
      </c>
      <c r="BJ127" s="88" t="n">
        <v>41</v>
      </c>
      <c r="BK127" s="88" t="n">
        <v>42</v>
      </c>
      <c r="BL127" s="88" t="n">
        <v>43</v>
      </c>
      <c r="BM127" s="88" t="n">
        <v>44</v>
      </c>
      <c r="BN127" s="88" t="n">
        <v>45</v>
      </c>
      <c r="BO127" s="88" t="n">
        <v>36</v>
      </c>
      <c r="BP127" s="88" t="n">
        <v>37</v>
      </c>
      <c r="BQ127" s="88" t="n">
        <v>32</v>
      </c>
      <c r="BR127" s="88" t="n">
        <v>33</v>
      </c>
      <c r="BS127" s="88" t="n">
        <v>34</v>
      </c>
      <c r="BT127" s="88" t="n">
        <v>35</v>
      </c>
      <c r="BU127" s="88" t="n">
        <v>69</v>
      </c>
      <c r="BV127" s="88" t="n">
        <v>29</v>
      </c>
      <c r="BW127" s="88" t="n">
        <v>28</v>
      </c>
      <c r="BX127" s="88" t="n">
        <v>27</v>
      </c>
      <c r="BY127" s="88" t="n">
        <v>61</v>
      </c>
      <c r="BZ127" s="88" t="n">
        <v>59</v>
      </c>
      <c r="CA127" s="88" t="n">
        <v>60</v>
      </c>
      <c r="CB127" s="88" t="n">
        <v>56</v>
      </c>
      <c r="CC127" s="88" t="n">
        <v>25</v>
      </c>
      <c r="CD127" s="88" t="n">
        <v>67</v>
      </c>
      <c r="CE127" s="88" t="n">
        <v>31</v>
      </c>
      <c r="CF127" s="88" t="n">
        <v>30</v>
      </c>
      <c r="CG127" s="88" t="n">
        <v>58</v>
      </c>
      <c r="CH127" s="92"/>
      <c r="CI127" s="93"/>
      <c r="CJ127" s="87" t="n">
        <v>18</v>
      </c>
      <c r="CK127" s="88" t="n">
        <v>8</v>
      </c>
      <c r="CL127" s="88" t="n">
        <v>12</v>
      </c>
      <c r="CM127" s="88" t="n">
        <v>11</v>
      </c>
      <c r="CN127" s="88" t="n">
        <v>56</v>
      </c>
      <c r="CO127" s="88" t="n">
        <v>14</v>
      </c>
      <c r="CP127" s="88" t="n">
        <v>13</v>
      </c>
      <c r="CQ127" s="88" t="n">
        <v>10</v>
      </c>
      <c r="CR127" s="88" t="n">
        <v>9</v>
      </c>
      <c r="CS127" s="88" t="n">
        <v>7</v>
      </c>
      <c r="CT127" s="88" t="n">
        <v>17</v>
      </c>
      <c r="CU127" s="88" t="n">
        <v>16</v>
      </c>
      <c r="CV127" s="88" t="n">
        <v>15</v>
      </c>
      <c r="CW127" s="88" t="n">
        <v>1</v>
      </c>
      <c r="CX127" s="88" t="n">
        <v>19</v>
      </c>
      <c r="CY127" s="88" t="n">
        <v>52</v>
      </c>
      <c r="CZ127" s="88" t="n">
        <v>53</v>
      </c>
      <c r="DA127" s="88" t="n">
        <v>21</v>
      </c>
      <c r="DB127" s="88" t="n">
        <v>20</v>
      </c>
      <c r="DC127" s="88" t="n">
        <v>22</v>
      </c>
      <c r="DD127" s="88" t="n">
        <v>62</v>
      </c>
      <c r="DE127" s="88" t="n">
        <v>61</v>
      </c>
      <c r="DF127" s="88" t="n">
        <v>60</v>
      </c>
      <c r="DG127" s="88" t="n">
        <v>59</v>
      </c>
      <c r="DH127" s="88" t="n">
        <v>57</v>
      </c>
      <c r="DI127" s="88" t="n">
        <v>58</v>
      </c>
      <c r="DJ127" s="88" t="n">
        <v>46</v>
      </c>
      <c r="DK127" s="88" t="n">
        <v>26</v>
      </c>
      <c r="DL127" s="88" t="n">
        <v>43</v>
      </c>
      <c r="DM127" s="88" t="n">
        <v>44</v>
      </c>
      <c r="DN127" s="88" t="n">
        <v>45</v>
      </c>
      <c r="DO127" s="88" t="n">
        <v>24</v>
      </c>
      <c r="DP127" s="88" t="n">
        <v>25</v>
      </c>
      <c r="DQ127" s="88" t="n">
        <v>56</v>
      </c>
      <c r="DR127" s="88" t="n">
        <v>34</v>
      </c>
      <c r="DS127" s="88" t="n">
        <v>35</v>
      </c>
      <c r="DT127" s="88" t="n">
        <v>36</v>
      </c>
      <c r="DU127" s="88" t="n">
        <v>37</v>
      </c>
      <c r="DV127" s="88" t="n">
        <v>38</v>
      </c>
      <c r="DW127" s="55" t="n">
        <v>2</v>
      </c>
      <c r="DX127" s="88" t="n">
        <v>3</v>
      </c>
      <c r="DY127" s="88" t="n">
        <v>51</v>
      </c>
      <c r="DZ127" s="88" t="n">
        <v>50</v>
      </c>
      <c r="EA127" s="88" t="n">
        <v>33</v>
      </c>
      <c r="EB127" s="88" t="n">
        <v>30</v>
      </c>
      <c r="EC127" s="88" t="n">
        <v>31</v>
      </c>
      <c r="ED127" s="88" t="n">
        <v>4</v>
      </c>
      <c r="EE127" s="88" t="n">
        <v>32</v>
      </c>
      <c r="EF127" s="88" t="n">
        <v>23</v>
      </c>
      <c r="EG127" s="88" t="n">
        <v>18</v>
      </c>
      <c r="EH127" s="88" t="n">
        <v>65</v>
      </c>
      <c r="EI127" s="88" t="n">
        <v>64</v>
      </c>
      <c r="EJ127" s="88" t="n">
        <v>63</v>
      </c>
      <c r="EK127" s="88" t="n">
        <v>66</v>
      </c>
      <c r="EL127" s="88" t="n">
        <v>67</v>
      </c>
      <c r="EM127" s="88" t="n">
        <v>39</v>
      </c>
      <c r="EN127" s="88" t="n">
        <v>40</v>
      </c>
      <c r="EO127" s="88" t="n">
        <v>41</v>
      </c>
      <c r="EP127" s="88" t="n">
        <v>42</v>
      </c>
      <c r="EQ127" s="88" t="n">
        <v>27</v>
      </c>
      <c r="ER127" s="88" t="n">
        <v>28</v>
      </c>
      <c r="ES127" s="88" t="n">
        <v>6</v>
      </c>
      <c r="ET127" s="88" t="n">
        <v>47</v>
      </c>
      <c r="EU127" s="88" t="n">
        <v>29</v>
      </c>
      <c r="EV127" s="88" t="n">
        <v>54</v>
      </c>
      <c r="EW127" s="88" t="n">
        <v>55</v>
      </c>
      <c r="EX127" s="88" t="n">
        <v>5</v>
      </c>
    </row>
    <row r="128" customFormat="false" ht="15" hidden="false" customHeight="false" outlineLevel="0" collapsed="false">
      <c r="A128" s="0" t="n">
        <v>121</v>
      </c>
      <c r="B128" s="76" t="s">
        <v>503</v>
      </c>
      <c r="C128" s="77" t="s">
        <v>509</v>
      </c>
      <c r="D128" s="92" t="n">
        <v>2005</v>
      </c>
      <c r="E128" s="92" t="s">
        <v>346</v>
      </c>
      <c r="F128" s="92"/>
      <c r="G128" s="92" t="s">
        <v>511</v>
      </c>
      <c r="H128" s="92"/>
      <c r="I128" s="189"/>
      <c r="J128" s="92" t="n">
        <v>45</v>
      </c>
      <c r="K128" s="78"/>
      <c r="L128" s="89" t="n">
        <v>42566</v>
      </c>
      <c r="M128" s="90" t="n">
        <v>1</v>
      </c>
      <c r="N128" s="82"/>
      <c r="O128" s="91" t="n">
        <v>17</v>
      </c>
      <c r="P128" s="88" t="n">
        <v>18</v>
      </c>
      <c r="Q128" s="88" t="n">
        <v>19</v>
      </c>
      <c r="R128" s="88" t="n">
        <v>14</v>
      </c>
      <c r="S128" s="88" t="n">
        <v>1</v>
      </c>
      <c r="T128" s="88" t="n">
        <v>2</v>
      </c>
      <c r="U128" s="88" t="n">
        <v>67</v>
      </c>
      <c r="V128" s="88" t="n">
        <v>66</v>
      </c>
      <c r="W128" s="88" t="n">
        <v>21</v>
      </c>
      <c r="X128" s="88" t="n">
        <v>20</v>
      </c>
      <c r="Y128" s="88" t="n">
        <v>10</v>
      </c>
      <c r="Z128" s="88" t="n">
        <v>11</v>
      </c>
      <c r="AA128" s="88" t="n">
        <v>12</v>
      </c>
      <c r="AB128" s="88" t="n">
        <v>13</v>
      </c>
      <c r="AC128" s="88" t="n">
        <v>15</v>
      </c>
      <c r="AD128" s="88" t="n">
        <v>23</v>
      </c>
      <c r="AE128" s="88" t="n">
        <v>24</v>
      </c>
      <c r="AF128" s="88" t="n">
        <v>25</v>
      </c>
      <c r="AG128" s="88" t="n">
        <v>49</v>
      </c>
      <c r="AH128" s="88" t="n">
        <v>48</v>
      </c>
      <c r="AI128" s="88" t="n">
        <v>47</v>
      </c>
      <c r="AJ128" s="88" t="n">
        <v>46</v>
      </c>
      <c r="AK128" s="88" t="n">
        <v>45</v>
      </c>
      <c r="AL128" s="88" t="n">
        <v>44</v>
      </c>
      <c r="AM128" s="88" t="n">
        <v>5</v>
      </c>
      <c r="AN128" s="88" t="n">
        <v>6</v>
      </c>
      <c r="AO128" s="88" t="n">
        <v>7</v>
      </c>
      <c r="AP128" s="88" t="n">
        <v>8</v>
      </c>
      <c r="AQ128" s="88" t="n">
        <v>9</v>
      </c>
      <c r="AR128" s="88" t="n">
        <v>3</v>
      </c>
      <c r="AS128" s="54" t="n">
        <v>4</v>
      </c>
      <c r="AT128" s="88" t="n">
        <v>65</v>
      </c>
      <c r="AU128" s="88" t="n">
        <v>36</v>
      </c>
      <c r="AV128" s="88" t="n">
        <v>35</v>
      </c>
      <c r="AW128" s="88" t="n">
        <v>34</v>
      </c>
      <c r="AX128" s="88" t="n">
        <v>33</v>
      </c>
      <c r="AY128" s="88" t="n">
        <v>32</v>
      </c>
      <c r="AZ128" s="88" t="n">
        <v>31</v>
      </c>
      <c r="BA128" s="88" t="n">
        <v>30</v>
      </c>
      <c r="BB128" s="88" t="n">
        <v>64</v>
      </c>
      <c r="BC128" s="88" t="n">
        <v>63</v>
      </c>
      <c r="BD128" s="88" t="n">
        <v>62</v>
      </c>
      <c r="BE128" s="88" t="n">
        <v>61</v>
      </c>
      <c r="BF128" s="88" t="n">
        <v>60</v>
      </c>
      <c r="BG128" s="88" t="n">
        <v>54</v>
      </c>
      <c r="BH128" s="88" t="n">
        <v>53</v>
      </c>
      <c r="BI128" s="88" t="n">
        <v>52</v>
      </c>
      <c r="BJ128" s="88" t="n">
        <v>51</v>
      </c>
      <c r="BK128" s="88" t="n">
        <v>50</v>
      </c>
      <c r="BL128" s="88" t="n">
        <v>59</v>
      </c>
      <c r="BM128" s="88" t="n">
        <v>58</v>
      </c>
      <c r="BN128" s="88" t="n">
        <v>57</v>
      </c>
      <c r="BO128" s="88" t="n">
        <v>56</v>
      </c>
      <c r="BP128" s="88" t="n">
        <v>55</v>
      </c>
      <c r="BQ128" s="88" t="n">
        <v>43</v>
      </c>
      <c r="BR128" s="88" t="n">
        <v>42</v>
      </c>
      <c r="BS128" s="88" t="n">
        <v>41</v>
      </c>
      <c r="BT128" s="88" t="n">
        <v>40</v>
      </c>
      <c r="BU128" s="88" t="n">
        <v>68</v>
      </c>
      <c r="BV128" s="88" t="n">
        <v>39</v>
      </c>
      <c r="BW128" s="88" t="n">
        <v>38</v>
      </c>
      <c r="BX128" s="88" t="n">
        <v>37</v>
      </c>
      <c r="BY128" s="88" t="n">
        <v>26</v>
      </c>
      <c r="BZ128" s="88" t="n">
        <v>27</v>
      </c>
      <c r="CA128" s="88" t="n">
        <v>28</v>
      </c>
      <c r="CB128" s="88" t="n">
        <v>22</v>
      </c>
      <c r="CC128" s="88" t="n">
        <v>16</v>
      </c>
      <c r="CD128" s="88" t="n">
        <v>29</v>
      </c>
      <c r="CE128" s="88" t="n">
        <v>69</v>
      </c>
      <c r="CF128" s="88" t="n">
        <v>70</v>
      </c>
      <c r="CG128" s="88" t="n">
        <v>71</v>
      </c>
      <c r="CH128" s="92"/>
      <c r="CI128" s="93"/>
      <c r="CJ128" s="87" t="n">
        <v>53</v>
      </c>
      <c r="CK128" s="88" t="n">
        <v>51</v>
      </c>
      <c r="CL128" s="88" t="n">
        <v>7</v>
      </c>
      <c r="CM128" s="88" t="n">
        <v>33</v>
      </c>
      <c r="CN128" s="88" t="n">
        <v>32</v>
      </c>
      <c r="CO128" s="88" t="n">
        <v>31</v>
      </c>
      <c r="CP128" s="88" t="n">
        <v>8</v>
      </c>
      <c r="CQ128" s="88" t="n">
        <v>30</v>
      </c>
      <c r="CR128" s="88" t="n">
        <v>58</v>
      </c>
      <c r="CS128" s="88" t="n">
        <v>14</v>
      </c>
      <c r="CT128" s="88" t="n">
        <v>15</v>
      </c>
      <c r="CU128" s="88" t="n">
        <v>16</v>
      </c>
      <c r="CV128" s="88" t="n">
        <v>17</v>
      </c>
      <c r="CW128" s="88" t="n">
        <v>18</v>
      </c>
      <c r="CX128" s="88" t="n">
        <v>6</v>
      </c>
      <c r="CY128" s="88" t="n">
        <v>19</v>
      </c>
      <c r="CZ128" s="88" t="n">
        <v>48</v>
      </c>
      <c r="DA128" s="88" t="n">
        <v>47</v>
      </c>
      <c r="DB128" s="88" t="n">
        <v>46</v>
      </c>
      <c r="DC128" s="88" t="n">
        <v>29</v>
      </c>
      <c r="DD128" s="88" t="n">
        <v>3</v>
      </c>
      <c r="DE128" s="88" t="n">
        <v>2</v>
      </c>
      <c r="DF128" s="88" t="n">
        <v>5</v>
      </c>
      <c r="DG128" s="88" t="n">
        <v>50</v>
      </c>
      <c r="DH128" s="88" t="n">
        <v>49</v>
      </c>
      <c r="DI128" s="88" t="n">
        <v>63</v>
      </c>
      <c r="DJ128" s="88" t="n">
        <v>62</v>
      </c>
      <c r="DK128" s="88" t="n">
        <v>61</v>
      </c>
      <c r="DL128" s="88" t="n">
        <v>60</v>
      </c>
      <c r="DM128" s="88" t="n">
        <v>59</v>
      </c>
      <c r="DN128" s="88" t="n">
        <v>20</v>
      </c>
      <c r="DO128" s="88" t="n">
        <v>21</v>
      </c>
      <c r="DP128" s="88" t="n">
        <v>22</v>
      </c>
      <c r="DQ128" s="88" t="n">
        <v>23</v>
      </c>
      <c r="DR128" s="88" t="n">
        <v>24</v>
      </c>
      <c r="DS128" s="88" t="n">
        <v>25</v>
      </c>
      <c r="DT128" s="88" t="n">
        <v>26</v>
      </c>
      <c r="DU128" s="88" t="n">
        <v>28</v>
      </c>
      <c r="DV128" s="88" t="n">
        <v>27</v>
      </c>
      <c r="DW128" s="55" t="n">
        <v>65</v>
      </c>
      <c r="DX128" s="88" t="n">
        <v>64</v>
      </c>
      <c r="DY128" s="88" t="n">
        <v>4</v>
      </c>
      <c r="DZ128" s="92"/>
      <c r="EA128" s="92"/>
      <c r="EB128" s="92"/>
      <c r="EC128" s="92"/>
      <c r="ED128" s="92"/>
      <c r="EE128" s="92"/>
      <c r="EF128" s="92"/>
      <c r="EG128" s="92"/>
      <c r="EH128" s="92"/>
      <c r="EI128" s="92"/>
      <c r="EJ128" s="92"/>
      <c r="EK128" s="92"/>
      <c r="EL128" s="92"/>
      <c r="EM128" s="92"/>
      <c r="EN128" s="92"/>
      <c r="EO128" s="92"/>
      <c r="EP128" s="92"/>
      <c r="EQ128" s="92"/>
      <c r="ER128" s="92"/>
      <c r="ES128" s="92"/>
      <c r="ET128" s="92"/>
      <c r="EU128" s="92"/>
      <c r="EV128" s="92"/>
      <c r="EW128" s="92"/>
      <c r="EX128" s="92"/>
    </row>
    <row r="129" customFormat="false" ht="15" hidden="false" customHeight="false" outlineLevel="0" collapsed="false">
      <c r="A129" s="0" t="n">
        <v>122</v>
      </c>
      <c r="B129" s="76" t="s">
        <v>508</v>
      </c>
      <c r="C129" s="77" t="s">
        <v>509</v>
      </c>
      <c r="D129" s="78" t="n">
        <v>2005</v>
      </c>
      <c r="E129" s="78" t="s">
        <v>346</v>
      </c>
      <c r="F129" s="78"/>
      <c r="G129" s="78" t="s">
        <v>511</v>
      </c>
      <c r="H129" s="78"/>
      <c r="I129" s="79"/>
      <c r="J129" s="78" t="n">
        <v>45</v>
      </c>
      <c r="K129" s="78" t="n">
        <v>37</v>
      </c>
      <c r="L129" s="78"/>
      <c r="M129" s="90" t="n">
        <v>1</v>
      </c>
      <c r="N129" s="82"/>
      <c r="O129" s="219" t="n">
        <v>24</v>
      </c>
      <c r="P129" s="127" t="n">
        <v>23</v>
      </c>
      <c r="Q129" s="127" t="n">
        <v>22</v>
      </c>
      <c r="R129" s="127" t="n">
        <v>115</v>
      </c>
      <c r="S129" s="127" t="n">
        <v>3</v>
      </c>
      <c r="T129" s="127" t="n">
        <v>2</v>
      </c>
      <c r="U129" s="127" t="n">
        <v>1</v>
      </c>
      <c r="V129" s="127" t="n">
        <v>20</v>
      </c>
      <c r="W129" s="127" t="n">
        <v>41</v>
      </c>
      <c r="X129" s="127" t="n">
        <v>18</v>
      </c>
      <c r="Y129" s="127" t="n">
        <v>38</v>
      </c>
      <c r="Z129" s="127" t="n">
        <v>39</v>
      </c>
      <c r="AA129" s="127" t="n">
        <v>40</v>
      </c>
      <c r="AB129" s="127" t="n">
        <v>46</v>
      </c>
      <c r="AC129" s="127" t="n">
        <v>93</v>
      </c>
      <c r="AD129" s="127" t="n">
        <v>43</v>
      </c>
      <c r="AE129" s="127" t="n">
        <v>44</v>
      </c>
      <c r="AF129" s="127" t="n">
        <v>60</v>
      </c>
      <c r="AG129" s="127" t="n">
        <v>122</v>
      </c>
      <c r="AH129" s="127" t="n">
        <v>121</v>
      </c>
      <c r="AI129" s="127" t="n">
        <v>120</v>
      </c>
      <c r="AJ129" s="127" t="n">
        <v>119</v>
      </c>
      <c r="AK129" s="127" t="n">
        <v>118</v>
      </c>
      <c r="AL129" s="127" t="n">
        <v>117</v>
      </c>
      <c r="AM129" s="127" t="n">
        <v>137</v>
      </c>
      <c r="AN129" s="127" t="n">
        <v>136</v>
      </c>
      <c r="AO129" s="127" t="n">
        <v>135</v>
      </c>
      <c r="AP129" s="127" t="n">
        <v>134</v>
      </c>
      <c r="AQ129" s="127" t="n">
        <v>133</v>
      </c>
      <c r="AR129" s="127" t="n">
        <v>132</v>
      </c>
      <c r="AS129" s="127" t="n">
        <v>131</v>
      </c>
      <c r="AT129" s="127" t="n">
        <v>130</v>
      </c>
      <c r="AU129" s="127" t="n">
        <v>129</v>
      </c>
      <c r="AV129" s="127" t="n">
        <v>128</v>
      </c>
      <c r="AW129" s="127" t="n">
        <v>127</v>
      </c>
      <c r="AX129" s="127" t="n">
        <v>126</v>
      </c>
      <c r="AY129" s="127" t="n">
        <v>125</v>
      </c>
      <c r="AZ129" s="127" t="n">
        <v>124</v>
      </c>
      <c r="BA129" s="127" t="n">
        <v>123</v>
      </c>
      <c r="BB129" s="127" t="n">
        <v>25</v>
      </c>
      <c r="BC129" s="127" t="n">
        <f aca="false">BB129+1</f>
        <v>26</v>
      </c>
      <c r="BD129" s="127" t="n">
        <v>47</v>
      </c>
      <c r="BE129" s="127" t="n">
        <v>48</v>
      </c>
      <c r="BF129" s="127" t="n">
        <v>49</v>
      </c>
      <c r="BG129" s="127" t="n">
        <v>34</v>
      </c>
      <c r="BH129" s="127" t="n">
        <v>28</v>
      </c>
      <c r="BI129" s="127" t="n">
        <v>37</v>
      </c>
      <c r="BJ129" s="127" t="n">
        <v>35</v>
      </c>
      <c r="BK129" s="127" t="n">
        <v>27</v>
      </c>
      <c r="BL129" s="127" t="n">
        <v>52</v>
      </c>
      <c r="BM129" s="127" t="n">
        <v>33</v>
      </c>
      <c r="BN129" s="127" t="n">
        <v>53</v>
      </c>
      <c r="BO129" s="127" t="n">
        <v>14</v>
      </c>
      <c r="BP129" s="127" t="n">
        <v>51</v>
      </c>
      <c r="BQ129" s="127" t="n">
        <v>21</v>
      </c>
      <c r="BR129" s="127" t="n">
        <v>54</v>
      </c>
      <c r="BS129" s="127" t="n">
        <v>55</v>
      </c>
      <c r="BT129" s="127" t="n">
        <v>32</v>
      </c>
      <c r="BU129" s="127" t="n">
        <v>31</v>
      </c>
      <c r="BV129" s="127" t="n">
        <v>6</v>
      </c>
      <c r="BW129" s="127" t="n">
        <v>5</v>
      </c>
      <c r="BX129" s="127" t="n">
        <v>92</v>
      </c>
      <c r="BY129" s="127" t="n">
        <v>11</v>
      </c>
      <c r="BZ129" s="127" t="n">
        <v>100</v>
      </c>
      <c r="CA129" s="127" t="n">
        <v>116</v>
      </c>
      <c r="CB129" s="127" t="n">
        <v>7</v>
      </c>
      <c r="CC129" s="127" t="n">
        <v>64</v>
      </c>
      <c r="CD129" s="127" t="n">
        <v>61</v>
      </c>
      <c r="CE129" s="127" t="n">
        <v>8</v>
      </c>
      <c r="CF129" s="127" t="n">
        <v>9</v>
      </c>
      <c r="CG129" s="127" t="n">
        <v>101</v>
      </c>
      <c r="CH129" s="92"/>
      <c r="CI129" s="93"/>
      <c r="CJ129" s="126" t="n">
        <v>56</v>
      </c>
      <c r="CK129" s="127" t="n">
        <v>10</v>
      </c>
      <c r="CL129" s="127" t="n">
        <v>114</v>
      </c>
      <c r="CM129" s="127" t="n">
        <v>113</v>
      </c>
      <c r="CN129" s="127" t="n">
        <v>56</v>
      </c>
      <c r="CO129" s="127" t="n">
        <v>112</v>
      </c>
      <c r="CP129" s="127" t="n">
        <v>57</v>
      </c>
      <c r="CQ129" s="127" t="n">
        <v>58</v>
      </c>
      <c r="CR129" s="127" t="n">
        <v>14</v>
      </c>
      <c r="CS129" s="127" t="n">
        <v>112</v>
      </c>
      <c r="CT129" s="127" t="n">
        <v>78</v>
      </c>
      <c r="CU129" s="127" t="n">
        <v>63</v>
      </c>
      <c r="CV129" s="127" t="n">
        <v>65</v>
      </c>
      <c r="CW129" s="127" t="n">
        <v>66</v>
      </c>
      <c r="CX129" s="127" t="n">
        <v>15</v>
      </c>
      <c r="CY129" s="127" t="n">
        <v>110</v>
      </c>
      <c r="CZ129" s="127" t="n">
        <v>109</v>
      </c>
      <c r="DA129" s="127" t="n">
        <v>12</v>
      </c>
      <c r="DB129" s="127" t="n">
        <v>45</v>
      </c>
      <c r="DC129" s="127" t="n">
        <v>59</v>
      </c>
      <c r="DD129" s="127" t="n">
        <v>21</v>
      </c>
      <c r="DE129" s="127" t="n">
        <v>19</v>
      </c>
      <c r="DF129" s="127" t="n">
        <v>67</v>
      </c>
      <c r="DG129" s="127" t="n">
        <v>30</v>
      </c>
      <c r="DH129" s="127" t="n">
        <v>108</v>
      </c>
      <c r="DI129" s="127" t="n">
        <v>107</v>
      </c>
      <c r="DJ129" s="127" t="n">
        <v>68</v>
      </c>
      <c r="DK129" s="127" t="n">
        <v>69</v>
      </c>
      <c r="DL129" s="127" t="n">
        <v>29</v>
      </c>
      <c r="DM129" s="127" t="n">
        <v>36</v>
      </c>
      <c r="DN129" s="127" t="n">
        <v>70</v>
      </c>
      <c r="DO129" s="127" t="n">
        <v>71</v>
      </c>
      <c r="DP129" s="127" t="n">
        <v>29</v>
      </c>
      <c r="DQ129" s="127" t="n">
        <v>72</v>
      </c>
      <c r="DR129" s="127" t="n">
        <v>16</v>
      </c>
      <c r="DS129" s="127" t="n">
        <v>73</v>
      </c>
      <c r="DT129" s="127" t="n">
        <v>72</v>
      </c>
      <c r="DU129" s="127" t="n">
        <v>74</v>
      </c>
      <c r="DV129" s="127" t="n">
        <v>13</v>
      </c>
      <c r="DW129" s="129" t="n">
        <v>74</v>
      </c>
      <c r="DX129" s="127" t="n">
        <v>41</v>
      </c>
      <c r="DY129" s="127" t="n">
        <v>111</v>
      </c>
      <c r="DZ129" s="127" t="n">
        <v>110</v>
      </c>
      <c r="EA129" s="127" t="n">
        <v>109</v>
      </c>
      <c r="EB129" s="127" t="n">
        <v>17</v>
      </c>
      <c r="EC129" s="127" t="n">
        <v>18</v>
      </c>
      <c r="ED129" s="127" t="n">
        <v>47</v>
      </c>
      <c r="EE129" s="127" t="n">
        <v>108</v>
      </c>
      <c r="EF129" s="127" t="n">
        <v>19</v>
      </c>
      <c r="EG129" s="127" t="n">
        <v>75</v>
      </c>
      <c r="EH129" s="127" t="n">
        <v>76</v>
      </c>
      <c r="EI129" s="128" t="s">
        <v>617</v>
      </c>
      <c r="EJ129" s="127" t="n">
        <v>78</v>
      </c>
      <c r="EK129" s="127" t="n">
        <v>79</v>
      </c>
      <c r="EL129" s="127" t="n">
        <v>80</v>
      </c>
      <c r="EM129" s="127" t="n">
        <v>81</v>
      </c>
      <c r="EN129" s="127" t="n">
        <v>82</v>
      </c>
      <c r="EO129" s="127" t="n">
        <v>83</v>
      </c>
      <c r="EP129" s="127" t="n">
        <v>84</v>
      </c>
      <c r="EQ129" s="127" t="n">
        <v>85</v>
      </c>
      <c r="ER129" s="127" t="n">
        <v>86</v>
      </c>
      <c r="ES129" s="127" t="n">
        <v>87</v>
      </c>
      <c r="ET129" s="127" t="n">
        <v>88</v>
      </c>
      <c r="EU129" s="127" t="n">
        <v>50</v>
      </c>
      <c r="EV129" s="127" t="n">
        <v>89</v>
      </c>
      <c r="EW129" s="127" t="n">
        <v>90</v>
      </c>
      <c r="EX129" s="127" t="n">
        <v>91</v>
      </c>
    </row>
    <row r="130" customFormat="false" ht="15" hidden="false" customHeight="false" outlineLevel="0" collapsed="false">
      <c r="A130" s="0" t="n">
        <v>123</v>
      </c>
      <c r="B130" s="76" t="s">
        <v>508</v>
      </c>
      <c r="C130" s="77" t="s">
        <v>509</v>
      </c>
      <c r="D130" s="92" t="n">
        <v>2004</v>
      </c>
      <c r="E130" s="92" t="s">
        <v>346</v>
      </c>
      <c r="F130" s="92" t="s">
        <v>636</v>
      </c>
      <c r="G130" s="92" t="s">
        <v>511</v>
      </c>
      <c r="H130" s="92"/>
      <c r="I130" s="189"/>
      <c r="J130" s="92" t="n">
        <v>48</v>
      </c>
      <c r="K130" s="78" t="n">
        <v>23</v>
      </c>
      <c r="L130" s="89" t="n">
        <v>42581</v>
      </c>
      <c r="M130" s="90" t="n">
        <v>1</v>
      </c>
      <c r="N130" s="82"/>
      <c r="O130" s="91" t="n">
        <v>17</v>
      </c>
      <c r="P130" s="88" t="n">
        <f aca="false">O130+1</f>
        <v>18</v>
      </c>
      <c r="Q130" s="88" t="n">
        <f aca="false">P130+1</f>
        <v>19</v>
      </c>
      <c r="R130" s="88" t="n">
        <v>70</v>
      </c>
      <c r="S130" s="88" t="n">
        <v>20</v>
      </c>
      <c r="T130" s="88" t="n">
        <f aca="false">S130+1</f>
        <v>21</v>
      </c>
      <c r="U130" s="88" t="n">
        <v>65</v>
      </c>
      <c r="V130" s="88" t="n">
        <f aca="false">U130+1</f>
        <v>66</v>
      </c>
      <c r="W130" s="88" t="n">
        <f aca="false">V130+1</f>
        <v>67</v>
      </c>
      <c r="X130" s="88" t="n">
        <f aca="false">W130+1</f>
        <v>68</v>
      </c>
      <c r="Y130" s="88" t="n">
        <v>60</v>
      </c>
      <c r="Z130" s="88" t="n">
        <f aca="false">Y130+1</f>
        <v>61</v>
      </c>
      <c r="AA130" s="88" t="n">
        <f aca="false">Z130+1</f>
        <v>62</v>
      </c>
      <c r="AB130" s="88" t="n">
        <f aca="false">AA130+1</f>
        <v>63</v>
      </c>
      <c r="AC130" s="88" t="n">
        <f aca="false">AB130+1</f>
        <v>64</v>
      </c>
      <c r="AD130" s="88" t="n">
        <v>22</v>
      </c>
      <c r="AE130" s="88" t="n">
        <v>23</v>
      </c>
      <c r="AF130" s="88" t="n">
        <v>43</v>
      </c>
      <c r="AG130" s="88" t="n">
        <v>1</v>
      </c>
      <c r="AH130" s="88" t="n">
        <f aca="false">AG130+1</f>
        <v>2</v>
      </c>
      <c r="AI130" s="88" t="n">
        <f aca="false">AH130+1</f>
        <v>3</v>
      </c>
      <c r="AJ130" s="88" t="n">
        <f aca="false">AI130+1</f>
        <v>4</v>
      </c>
      <c r="AK130" s="88" t="n">
        <f aca="false">AJ130+1</f>
        <v>5</v>
      </c>
      <c r="AL130" s="88" t="n">
        <f aca="false">AK130+1</f>
        <v>6</v>
      </c>
      <c r="AM130" s="88" t="n">
        <v>52</v>
      </c>
      <c r="AN130" s="88" t="n">
        <f aca="false">AM130+1</f>
        <v>53</v>
      </c>
      <c r="AO130" s="88" t="n">
        <f aca="false">AN130+1</f>
        <v>54</v>
      </c>
      <c r="AP130" s="88" t="n">
        <f aca="false">AO130+1</f>
        <v>55</v>
      </c>
      <c r="AQ130" s="88" t="n">
        <f aca="false">AP130+1</f>
        <v>56</v>
      </c>
      <c r="AR130" s="88" t="n">
        <f aca="false">AQ130+1</f>
        <v>57</v>
      </c>
      <c r="AS130" s="88" t="n">
        <f aca="false">AR130+1</f>
        <v>58</v>
      </c>
      <c r="AT130" s="88" t="n">
        <f aca="false">AS130+1</f>
        <v>59</v>
      </c>
      <c r="AU130" s="88" t="n">
        <v>24</v>
      </c>
      <c r="AV130" s="88" t="n">
        <f aca="false">AU130+1</f>
        <v>25</v>
      </c>
      <c r="AW130" s="88" t="n">
        <f aca="false">AV130+1</f>
        <v>26</v>
      </c>
      <c r="AX130" s="88" t="n">
        <f aca="false">AW130+1</f>
        <v>27</v>
      </c>
      <c r="AY130" s="88" t="n">
        <f aca="false">AX130+1</f>
        <v>28</v>
      </c>
      <c r="AZ130" s="88" t="n">
        <f aca="false">AY130+1</f>
        <v>29</v>
      </c>
      <c r="BA130" s="88" t="n">
        <f aca="false">AZ130+1</f>
        <v>30</v>
      </c>
      <c r="BB130" s="88" t="n">
        <v>38</v>
      </c>
      <c r="BC130" s="88" t="n">
        <f aca="false">BB130+1</f>
        <v>39</v>
      </c>
      <c r="BD130" s="88" t="n">
        <f aca="false">BC130+1</f>
        <v>40</v>
      </c>
      <c r="BE130" s="88" t="n">
        <f aca="false">BD130+1</f>
        <v>41</v>
      </c>
      <c r="BF130" s="88" t="n">
        <f aca="false">BE130+1</f>
        <v>42</v>
      </c>
      <c r="BG130" s="88" t="n">
        <v>7</v>
      </c>
      <c r="BH130" s="88" t="n">
        <f aca="false">BG130+1</f>
        <v>8</v>
      </c>
      <c r="BI130" s="88" t="n">
        <f aca="false">BH130+1</f>
        <v>9</v>
      </c>
      <c r="BJ130" s="88" t="n">
        <f aca="false">BI130+1</f>
        <v>10</v>
      </c>
      <c r="BK130" s="88" t="n">
        <f aca="false">BJ130+1</f>
        <v>11</v>
      </c>
      <c r="BL130" s="88" t="n">
        <f aca="false">BK130+1</f>
        <v>12</v>
      </c>
      <c r="BM130" s="88" t="n">
        <f aca="false">BL130+1</f>
        <v>13</v>
      </c>
      <c r="BN130" s="54" t="n">
        <f aca="false">BM130+1</f>
        <v>14</v>
      </c>
      <c r="BO130" s="88" t="n">
        <f aca="false">BN130+1</f>
        <v>15</v>
      </c>
      <c r="BP130" s="88" t="n">
        <f aca="false">BO130+1</f>
        <v>16</v>
      </c>
      <c r="BQ130" s="88" t="n">
        <v>31</v>
      </c>
      <c r="BR130" s="88" t="n">
        <f aca="false">BQ130+1</f>
        <v>32</v>
      </c>
      <c r="BS130" s="88" t="n">
        <f aca="false">BR130+1</f>
        <v>33</v>
      </c>
      <c r="BT130" s="88" t="n">
        <f aca="false">BS130+1</f>
        <v>34</v>
      </c>
      <c r="BU130" s="88" t="n">
        <f aca="false">BT130+1</f>
        <v>35</v>
      </c>
      <c r="BV130" s="88" t="n">
        <f aca="false">BU130+1</f>
        <v>36</v>
      </c>
      <c r="BW130" s="88" t="n">
        <f aca="false">BV130+1</f>
        <v>37</v>
      </c>
      <c r="BX130" s="88" t="n">
        <v>71</v>
      </c>
      <c r="BY130" s="88" t="n">
        <v>69</v>
      </c>
      <c r="BZ130" s="88" t="n">
        <v>44</v>
      </c>
      <c r="CA130" s="88" t="n">
        <f aca="false">BZ130+1</f>
        <v>45</v>
      </c>
      <c r="CB130" s="88" t="n">
        <f aca="false">CA130+1</f>
        <v>46</v>
      </c>
      <c r="CC130" s="88" t="n">
        <f aca="false">CB130+1</f>
        <v>47</v>
      </c>
      <c r="CD130" s="88" t="n">
        <f aca="false">CC130+1</f>
        <v>48</v>
      </c>
      <c r="CE130" s="88" t="n">
        <f aca="false">CD130+1</f>
        <v>49</v>
      </c>
      <c r="CF130" s="88" t="n">
        <f aca="false">CE130+1</f>
        <v>50</v>
      </c>
      <c r="CG130" s="88" t="n">
        <f aca="false">CF130+1</f>
        <v>51</v>
      </c>
      <c r="CH130" s="92"/>
      <c r="CI130" s="93"/>
      <c r="CJ130" s="87" t="n">
        <v>23</v>
      </c>
      <c r="CK130" s="88" t="n">
        <v>7</v>
      </c>
      <c r="CL130" s="88" t="n">
        <v>24</v>
      </c>
      <c r="CM130" s="88" t="n">
        <v>25</v>
      </c>
      <c r="CN130" s="88" t="n">
        <v>56</v>
      </c>
      <c r="CO130" s="88" t="n">
        <v>26</v>
      </c>
      <c r="CP130" s="88" t="n">
        <v>27</v>
      </c>
      <c r="CQ130" s="88" t="n">
        <v>57</v>
      </c>
      <c r="CR130" s="88" t="n">
        <v>58</v>
      </c>
      <c r="CS130" s="88" t="n">
        <v>59</v>
      </c>
      <c r="CT130" s="88" t="n">
        <v>60</v>
      </c>
      <c r="CU130" s="88" t="n">
        <v>61</v>
      </c>
      <c r="CV130" s="88" t="n">
        <v>62</v>
      </c>
      <c r="CW130" s="88" t="n">
        <v>63</v>
      </c>
      <c r="CX130" s="88" t="n">
        <v>64</v>
      </c>
      <c r="CY130" s="88" t="n">
        <v>65</v>
      </c>
      <c r="CZ130" s="88" t="n">
        <v>66</v>
      </c>
      <c r="DA130" s="88" t="n">
        <v>8</v>
      </c>
      <c r="DB130" s="88" t="n">
        <v>9</v>
      </c>
      <c r="DC130" s="88" t="n">
        <v>10</v>
      </c>
      <c r="DD130" s="88" t="n">
        <v>33</v>
      </c>
      <c r="DE130" s="88" t="n">
        <v>34</v>
      </c>
      <c r="DF130" s="88" t="n">
        <v>35</v>
      </c>
      <c r="DG130" s="88" t="n">
        <v>36</v>
      </c>
      <c r="DH130" s="88" t="n">
        <v>37</v>
      </c>
      <c r="DI130" s="88" t="n">
        <v>38</v>
      </c>
      <c r="DJ130" s="88" t="n">
        <v>39</v>
      </c>
      <c r="DK130" s="88" t="n">
        <v>40</v>
      </c>
      <c r="DL130" s="88" t="n">
        <v>41</v>
      </c>
      <c r="DM130" s="88" t="n">
        <v>42</v>
      </c>
      <c r="DN130" s="88" t="n">
        <v>43</v>
      </c>
      <c r="DO130" s="88" t="n">
        <v>44</v>
      </c>
      <c r="DP130" s="88" t="n">
        <v>45</v>
      </c>
      <c r="DQ130" s="88" t="n">
        <v>46</v>
      </c>
      <c r="DR130" s="88" t="n">
        <v>2</v>
      </c>
      <c r="DS130" s="88" t="n">
        <v>3</v>
      </c>
      <c r="DT130" s="88" t="n">
        <v>4</v>
      </c>
      <c r="DU130" s="88" t="n">
        <v>5</v>
      </c>
      <c r="DV130" s="88" t="n">
        <v>6</v>
      </c>
      <c r="DW130" s="55" t="n">
        <v>67</v>
      </c>
      <c r="DX130" s="88" t="n">
        <v>19</v>
      </c>
      <c r="DY130" s="88" t="n">
        <v>18</v>
      </c>
      <c r="DZ130" s="88" t="n">
        <v>17</v>
      </c>
      <c r="EA130" s="88" t="n">
        <v>1</v>
      </c>
      <c r="EB130" s="88" t="n">
        <v>22</v>
      </c>
      <c r="EC130" s="88" t="n">
        <v>47</v>
      </c>
      <c r="ED130" s="88" t="n">
        <v>48</v>
      </c>
      <c r="EE130" s="88" t="n">
        <v>49</v>
      </c>
      <c r="EF130" s="88" t="n">
        <v>50</v>
      </c>
      <c r="EG130" s="88" t="n">
        <v>51</v>
      </c>
      <c r="EH130" s="88" t="n">
        <v>28</v>
      </c>
      <c r="EI130" s="88" t="n">
        <v>29</v>
      </c>
      <c r="EJ130" s="88" t="n">
        <v>30</v>
      </c>
      <c r="EK130" s="88" t="n">
        <v>31</v>
      </c>
      <c r="EL130" s="88" t="n">
        <v>32</v>
      </c>
      <c r="EM130" s="88" t="n">
        <v>11</v>
      </c>
      <c r="EN130" s="88" t="n">
        <v>12</v>
      </c>
      <c r="EO130" s="88" t="n">
        <v>13</v>
      </c>
      <c r="EP130" s="88" t="n">
        <v>14</v>
      </c>
      <c r="EQ130" s="88" t="n">
        <v>20</v>
      </c>
      <c r="ER130" s="88" t="n">
        <v>15</v>
      </c>
      <c r="ES130" s="88" t="n">
        <v>16</v>
      </c>
      <c r="ET130" s="88" t="n">
        <v>52</v>
      </c>
      <c r="EU130" s="88" t="n">
        <v>53</v>
      </c>
      <c r="EV130" s="88" t="n">
        <v>54</v>
      </c>
      <c r="EW130" s="88" t="n">
        <v>55</v>
      </c>
      <c r="EX130" s="88" t="n">
        <v>21</v>
      </c>
    </row>
    <row r="131" customFormat="false" ht="15" hidden="false" customHeight="false" outlineLevel="0" collapsed="false">
      <c r="A131" s="0" t="n">
        <v>124</v>
      </c>
      <c r="B131" s="76" t="s">
        <v>508</v>
      </c>
      <c r="C131" s="77" t="s">
        <v>509</v>
      </c>
      <c r="D131" s="78" t="n">
        <v>2005</v>
      </c>
      <c r="E131" s="78" t="s">
        <v>346</v>
      </c>
      <c r="F131" s="78" t="s">
        <v>637</v>
      </c>
      <c r="G131" s="78" t="s">
        <v>511</v>
      </c>
      <c r="H131" s="78"/>
      <c r="I131" s="79"/>
      <c r="J131" s="78" t="n">
        <v>50</v>
      </c>
      <c r="K131" s="78" t="n">
        <v>30</v>
      </c>
      <c r="L131" s="89" t="n">
        <v>42566</v>
      </c>
      <c r="M131" s="90" t="n">
        <v>1</v>
      </c>
      <c r="N131" s="82"/>
      <c r="O131" s="91" t="n">
        <v>14</v>
      </c>
      <c r="P131" s="88" t="n">
        <v>15</v>
      </c>
      <c r="Q131" s="88" t="n">
        <v>16</v>
      </c>
      <c r="R131" s="88" t="n">
        <v>22</v>
      </c>
      <c r="S131" s="88" t="n">
        <v>23</v>
      </c>
      <c r="T131" s="88" t="n">
        <v>24</v>
      </c>
      <c r="U131" s="88" t="n">
        <v>1</v>
      </c>
      <c r="V131" s="88" t="n">
        <v>2</v>
      </c>
      <c r="W131" s="88" t="n">
        <v>3</v>
      </c>
      <c r="X131" s="88" t="n">
        <v>21</v>
      </c>
      <c r="Y131" s="88" t="n">
        <v>25</v>
      </c>
      <c r="Z131" s="88" t="n">
        <v>26</v>
      </c>
      <c r="AA131" s="88" t="n">
        <v>27</v>
      </c>
      <c r="AB131" s="88" t="n">
        <v>28</v>
      </c>
      <c r="AC131" s="88" t="n">
        <v>30</v>
      </c>
      <c r="AD131" s="88" t="n">
        <v>32</v>
      </c>
      <c r="AE131" s="88" t="n">
        <v>33</v>
      </c>
      <c r="AF131" s="88" t="n">
        <v>63</v>
      </c>
      <c r="AG131" s="88" t="n">
        <v>49</v>
      </c>
      <c r="AH131" s="88" t="n">
        <v>50</v>
      </c>
      <c r="AI131" s="88" t="n">
        <v>51</v>
      </c>
      <c r="AJ131" s="88" t="n">
        <v>52</v>
      </c>
      <c r="AK131" s="88" t="n">
        <v>53</v>
      </c>
      <c r="AL131" s="88" t="n">
        <v>54</v>
      </c>
      <c r="AM131" s="88" t="n">
        <v>59</v>
      </c>
      <c r="AN131" s="88" t="n">
        <v>60</v>
      </c>
      <c r="AO131" s="88" t="n">
        <v>61</v>
      </c>
      <c r="AP131" s="88" t="n">
        <v>62</v>
      </c>
      <c r="AQ131" s="88" t="n">
        <v>63</v>
      </c>
      <c r="AR131" s="88" t="n">
        <v>56</v>
      </c>
      <c r="AS131" s="88" t="n">
        <v>57</v>
      </c>
      <c r="AT131" s="88" t="n">
        <v>58</v>
      </c>
      <c r="AU131" s="88" t="n">
        <v>34</v>
      </c>
      <c r="AV131" s="88" t="n">
        <v>35</v>
      </c>
      <c r="AW131" s="88" t="n">
        <v>36</v>
      </c>
      <c r="AX131" s="88" t="n">
        <v>37</v>
      </c>
      <c r="AY131" s="88" t="n">
        <v>38</v>
      </c>
      <c r="AZ131" s="88" t="n">
        <v>39</v>
      </c>
      <c r="BA131" s="88" t="n">
        <v>40</v>
      </c>
      <c r="BB131" s="88" t="n">
        <v>48</v>
      </c>
      <c r="BC131" s="88" t="n">
        <v>49</v>
      </c>
      <c r="BD131" s="88" t="n">
        <v>50</v>
      </c>
      <c r="BE131" s="88" t="n">
        <v>51</v>
      </c>
      <c r="BF131" s="88" t="n">
        <v>52</v>
      </c>
      <c r="BG131" s="88" t="n">
        <v>41</v>
      </c>
      <c r="BH131" s="88" t="n">
        <v>42</v>
      </c>
      <c r="BI131" s="88" t="n">
        <v>43</v>
      </c>
      <c r="BJ131" s="88" t="n">
        <v>44</v>
      </c>
      <c r="BK131" s="88" t="n">
        <v>45</v>
      </c>
      <c r="BL131" s="88" t="n">
        <v>53</v>
      </c>
      <c r="BM131" s="88" t="n">
        <v>54</v>
      </c>
      <c r="BN131" s="88" t="n">
        <v>55</v>
      </c>
      <c r="BO131" s="88" t="n">
        <v>46</v>
      </c>
      <c r="BP131" s="88" t="n">
        <v>47</v>
      </c>
      <c r="BQ131" s="54" t="n">
        <v>6</v>
      </c>
      <c r="BR131" s="88" t="n">
        <v>7</v>
      </c>
      <c r="BS131" s="88" t="n">
        <v>8</v>
      </c>
      <c r="BT131" s="88" t="n">
        <v>9</v>
      </c>
      <c r="BU131" s="88" t="n">
        <v>10</v>
      </c>
      <c r="BV131" s="88" t="n">
        <v>11</v>
      </c>
      <c r="BW131" s="88" t="n">
        <v>4</v>
      </c>
      <c r="BX131" s="88" t="n">
        <v>18</v>
      </c>
      <c r="BY131" s="88" t="n">
        <v>12</v>
      </c>
      <c r="BZ131" s="88" t="n">
        <v>19</v>
      </c>
      <c r="CA131" s="88" t="n">
        <v>20</v>
      </c>
      <c r="CB131" s="88" t="n">
        <v>17</v>
      </c>
      <c r="CC131" s="88" t="n">
        <v>29</v>
      </c>
      <c r="CD131" s="88" t="n">
        <v>64</v>
      </c>
      <c r="CE131" s="88" t="n">
        <v>13</v>
      </c>
      <c r="CF131" s="88" t="n">
        <v>5</v>
      </c>
      <c r="CG131" s="88" t="n">
        <v>31</v>
      </c>
      <c r="CH131" s="117"/>
      <c r="CI131" s="118"/>
      <c r="CJ131" s="87" t="n">
        <v>8</v>
      </c>
      <c r="CK131" s="88" t="n">
        <v>16</v>
      </c>
      <c r="CL131" s="88" t="n">
        <v>22</v>
      </c>
      <c r="CM131" s="88" t="n">
        <v>19</v>
      </c>
      <c r="CN131" s="88" t="n">
        <v>32</v>
      </c>
      <c r="CO131" s="88" t="n">
        <v>14</v>
      </c>
      <c r="CP131" s="88" t="n">
        <v>40</v>
      </c>
      <c r="CQ131" s="88" t="n">
        <v>20</v>
      </c>
      <c r="CR131" s="88" t="n">
        <v>21</v>
      </c>
      <c r="CS131" s="88" t="n">
        <v>41</v>
      </c>
      <c r="CT131" s="88" t="n">
        <v>42</v>
      </c>
      <c r="CU131" s="88" t="n">
        <v>43</v>
      </c>
      <c r="CV131" s="88" t="n">
        <v>15</v>
      </c>
      <c r="CW131" s="88" t="n">
        <v>39</v>
      </c>
      <c r="CX131" s="88" t="n">
        <v>3</v>
      </c>
      <c r="CY131" s="88" t="n">
        <v>37</v>
      </c>
      <c r="CZ131" s="88" t="n">
        <v>38</v>
      </c>
      <c r="DA131" s="88" t="n">
        <v>56</v>
      </c>
      <c r="DB131" s="88" t="n">
        <v>49</v>
      </c>
      <c r="DC131" s="88" t="n">
        <v>57</v>
      </c>
      <c r="DD131" s="88" t="n">
        <v>44</v>
      </c>
      <c r="DE131" s="88" t="n">
        <v>45</v>
      </c>
      <c r="DF131" s="88" t="n">
        <v>46</v>
      </c>
      <c r="DG131" s="88" t="n">
        <v>47</v>
      </c>
      <c r="DH131" s="88" t="n">
        <v>29</v>
      </c>
      <c r="DI131" s="88" t="n">
        <v>30</v>
      </c>
      <c r="DJ131" s="88" t="n">
        <v>31</v>
      </c>
      <c r="DK131" s="88" t="n">
        <v>2</v>
      </c>
      <c r="DL131" s="88" t="n">
        <v>5</v>
      </c>
      <c r="DM131" s="88" t="n">
        <v>6</v>
      </c>
      <c r="DN131" s="88" t="n">
        <v>7</v>
      </c>
      <c r="DO131" s="88" t="n">
        <v>1</v>
      </c>
      <c r="DP131" s="88" t="n">
        <v>12</v>
      </c>
      <c r="DQ131" s="88" t="n">
        <v>33</v>
      </c>
      <c r="DR131" s="88" t="n">
        <v>51</v>
      </c>
      <c r="DS131" s="88" t="n">
        <v>52</v>
      </c>
      <c r="DT131" s="88" t="n">
        <v>53</v>
      </c>
      <c r="DU131" s="88" t="n">
        <v>54</v>
      </c>
      <c r="DV131" s="88" t="n">
        <v>55</v>
      </c>
      <c r="DW131" s="55" t="s">
        <v>522</v>
      </c>
      <c r="DX131" s="88" t="n">
        <v>10</v>
      </c>
      <c r="DY131" s="88" t="n">
        <v>65</v>
      </c>
      <c r="DZ131" s="88" t="n">
        <v>64</v>
      </c>
      <c r="EA131" s="88" t="n">
        <v>63</v>
      </c>
      <c r="EB131" s="88" t="n">
        <v>9</v>
      </c>
      <c r="EC131" s="88" t="n">
        <v>4</v>
      </c>
      <c r="ED131" s="88" t="n">
        <v>23</v>
      </c>
      <c r="EE131" s="88" t="n">
        <v>25</v>
      </c>
      <c r="EF131" s="88" t="n">
        <v>24</v>
      </c>
      <c r="EG131" s="88" t="n">
        <v>50</v>
      </c>
      <c r="EH131" s="88" t="n">
        <v>34</v>
      </c>
      <c r="EI131" s="88" t="n">
        <v>35</v>
      </c>
      <c r="EJ131" s="88" t="n">
        <v>36</v>
      </c>
      <c r="EK131" s="88" t="n">
        <v>28</v>
      </c>
      <c r="EL131" s="88" t="n">
        <v>27</v>
      </c>
      <c r="EM131" s="88" t="n">
        <v>60</v>
      </c>
      <c r="EN131" s="88" t="n">
        <v>58</v>
      </c>
      <c r="EO131" s="88" t="n">
        <v>61</v>
      </c>
      <c r="EP131" s="88" t="n">
        <v>62</v>
      </c>
      <c r="EQ131" s="88" t="n">
        <v>59</v>
      </c>
      <c r="ER131" s="88" t="n">
        <v>48</v>
      </c>
      <c r="ES131" s="88" t="n">
        <v>17</v>
      </c>
      <c r="ET131" s="88" t="n">
        <v>13</v>
      </c>
      <c r="EU131" s="88" t="n">
        <v>11</v>
      </c>
      <c r="EV131" s="88" t="s">
        <v>522</v>
      </c>
      <c r="EW131" s="88" t="n">
        <v>26</v>
      </c>
      <c r="EX131" s="88" t="n">
        <v>18</v>
      </c>
    </row>
    <row r="132" customFormat="false" ht="15" hidden="false" customHeight="false" outlineLevel="0" collapsed="false">
      <c r="A132" s="0" t="n">
        <v>125</v>
      </c>
      <c r="B132" s="76" t="s">
        <v>508</v>
      </c>
      <c r="C132" s="77" t="s">
        <v>512</v>
      </c>
      <c r="D132" s="92" t="n">
        <v>2005</v>
      </c>
      <c r="E132" s="92" t="s">
        <v>346</v>
      </c>
      <c r="F132" s="92" t="s">
        <v>638</v>
      </c>
      <c r="G132" s="190" t="s">
        <v>511</v>
      </c>
      <c r="H132" s="190"/>
      <c r="I132" s="191"/>
      <c r="J132" s="190" t="n">
        <v>54</v>
      </c>
      <c r="K132" s="97" t="n">
        <v>26</v>
      </c>
      <c r="L132" s="89" t="n">
        <v>42566</v>
      </c>
      <c r="M132" s="90" t="n">
        <v>1</v>
      </c>
      <c r="N132" s="82"/>
      <c r="O132" s="220" t="n">
        <v>1</v>
      </c>
      <c r="P132" s="88" t="n">
        <v>2</v>
      </c>
      <c r="Q132" s="88" t="n">
        <v>3</v>
      </c>
      <c r="R132" s="88" t="n">
        <v>46</v>
      </c>
      <c r="S132" s="88" t="n">
        <v>4</v>
      </c>
      <c r="T132" s="88" t="n">
        <v>10</v>
      </c>
      <c r="U132" s="88" t="n">
        <v>44</v>
      </c>
      <c r="V132" s="88" t="n">
        <v>45</v>
      </c>
      <c r="W132" s="88" t="n">
        <v>20</v>
      </c>
      <c r="X132" s="88" t="n">
        <v>11</v>
      </c>
      <c r="Y132" s="88" t="n">
        <v>16</v>
      </c>
      <c r="Z132" s="88" t="n">
        <v>17</v>
      </c>
      <c r="AA132" s="88" t="n">
        <v>18</v>
      </c>
      <c r="AB132" s="88" t="n">
        <v>19</v>
      </c>
      <c r="AC132" s="88" t="n">
        <v>34</v>
      </c>
      <c r="AD132" s="88" t="n">
        <v>36</v>
      </c>
      <c r="AE132" s="88" t="n">
        <v>37</v>
      </c>
      <c r="AF132" s="88" t="n">
        <v>69</v>
      </c>
      <c r="AG132" s="88" t="n">
        <v>63</v>
      </c>
      <c r="AH132" s="88" t="n">
        <v>64</v>
      </c>
      <c r="AI132" s="88" t="n">
        <v>65</v>
      </c>
      <c r="AJ132" s="88" t="n">
        <v>66</v>
      </c>
      <c r="AK132" s="88" t="n">
        <v>67</v>
      </c>
      <c r="AL132" s="88" t="n">
        <v>60</v>
      </c>
      <c r="AM132" s="88" t="n">
        <v>53</v>
      </c>
      <c r="AN132" s="88" t="n">
        <v>54</v>
      </c>
      <c r="AO132" s="88" t="n">
        <v>55</v>
      </c>
      <c r="AP132" s="88" t="n">
        <v>56</v>
      </c>
      <c r="AQ132" s="88" t="n">
        <v>57</v>
      </c>
      <c r="AR132" s="88" t="n">
        <v>58</v>
      </c>
      <c r="AS132" s="88" t="n">
        <v>59</v>
      </c>
      <c r="AT132" s="88" t="n">
        <v>61</v>
      </c>
      <c r="AU132" s="88" t="n">
        <v>21</v>
      </c>
      <c r="AV132" s="88" t="n">
        <v>22</v>
      </c>
      <c r="AW132" s="88" t="n">
        <v>23</v>
      </c>
      <c r="AX132" s="88" t="n">
        <v>24</v>
      </c>
      <c r="AY132" s="88" t="n">
        <v>25</v>
      </c>
      <c r="AZ132" s="88" t="n">
        <v>26</v>
      </c>
      <c r="BA132" s="88" t="n">
        <v>27</v>
      </c>
      <c r="BB132" s="88" t="n">
        <v>47</v>
      </c>
      <c r="BC132" s="88" t="n">
        <v>48</v>
      </c>
      <c r="BD132" s="88" t="n">
        <v>49</v>
      </c>
      <c r="BE132" s="88" t="n">
        <v>50</v>
      </c>
      <c r="BF132" s="88" t="n">
        <v>51</v>
      </c>
      <c r="BG132" s="88" t="n">
        <v>28</v>
      </c>
      <c r="BH132" s="88" t="n">
        <v>29</v>
      </c>
      <c r="BI132" s="88" t="n">
        <v>30</v>
      </c>
      <c r="BJ132" s="88" t="n">
        <v>31</v>
      </c>
      <c r="BK132" s="88" t="n">
        <v>40</v>
      </c>
      <c r="BL132" s="88" t="n">
        <v>41</v>
      </c>
      <c r="BM132" s="88" t="n">
        <v>47</v>
      </c>
      <c r="BN132" s="88" t="n">
        <v>45</v>
      </c>
      <c r="BO132" s="88" t="n">
        <v>38</v>
      </c>
      <c r="BP132" s="88" t="n">
        <v>39</v>
      </c>
      <c r="BQ132" s="88" t="n">
        <v>5</v>
      </c>
      <c r="BR132" s="88" t="n">
        <v>6</v>
      </c>
      <c r="BS132" s="88" t="n">
        <v>7</v>
      </c>
      <c r="BT132" s="88" t="n">
        <v>8</v>
      </c>
      <c r="BU132" s="88" t="n">
        <v>68</v>
      </c>
      <c r="BV132" s="88" t="n">
        <v>12</v>
      </c>
      <c r="BW132" s="88" t="n">
        <v>13</v>
      </c>
      <c r="BX132" s="88" t="n">
        <v>14</v>
      </c>
      <c r="BY132" s="88" t="n">
        <v>35</v>
      </c>
      <c r="BZ132" s="88" t="n">
        <v>61</v>
      </c>
      <c r="CA132" s="88" t="n">
        <v>62</v>
      </c>
      <c r="CB132" s="88" t="n">
        <v>32</v>
      </c>
      <c r="CC132" s="88" t="n">
        <v>33</v>
      </c>
      <c r="CD132" s="88" t="n">
        <v>70</v>
      </c>
      <c r="CE132" s="88" t="n">
        <v>9</v>
      </c>
      <c r="CF132" s="88" t="n">
        <v>15</v>
      </c>
      <c r="CG132" s="88" t="n">
        <v>52</v>
      </c>
      <c r="CH132" s="92"/>
      <c r="CI132" s="93"/>
      <c r="CJ132" s="87" t="n">
        <v>20</v>
      </c>
      <c r="CK132" s="88" t="n">
        <v>5</v>
      </c>
      <c r="CL132" s="88" t="n">
        <v>46</v>
      </c>
      <c r="CM132" s="88" t="n">
        <v>38</v>
      </c>
      <c r="CN132" s="88" t="n">
        <v>33</v>
      </c>
      <c r="CO132" s="88" t="n">
        <v>23</v>
      </c>
      <c r="CP132" s="88" t="n">
        <v>49</v>
      </c>
      <c r="CQ132" s="88" t="n">
        <v>28</v>
      </c>
      <c r="CR132" s="88" t="n">
        <v>19</v>
      </c>
      <c r="CS132" s="88" t="n">
        <v>55</v>
      </c>
      <c r="CT132" s="88" t="n">
        <v>57</v>
      </c>
      <c r="CU132" s="88" t="n">
        <v>56</v>
      </c>
      <c r="CV132" s="88" t="n">
        <v>27</v>
      </c>
      <c r="CW132" s="88" t="n">
        <v>59</v>
      </c>
      <c r="CX132" s="88" t="n">
        <v>58</v>
      </c>
      <c r="CY132" s="88" t="n">
        <v>54</v>
      </c>
      <c r="CZ132" s="88" t="n">
        <v>47</v>
      </c>
      <c r="DA132" s="88" t="n">
        <v>24</v>
      </c>
      <c r="DB132" s="88" t="n">
        <v>22</v>
      </c>
      <c r="DC132" s="88" t="n">
        <v>50</v>
      </c>
      <c r="DD132" s="88" t="n">
        <v>31</v>
      </c>
      <c r="DE132" s="88" t="n">
        <v>32</v>
      </c>
      <c r="DF132" s="88" t="n">
        <v>30</v>
      </c>
      <c r="DG132" s="88" t="n">
        <v>29</v>
      </c>
      <c r="DH132" s="88" t="n">
        <v>10</v>
      </c>
      <c r="DI132" s="88" t="n">
        <v>48</v>
      </c>
      <c r="DJ132" s="88" t="n">
        <v>12</v>
      </c>
      <c r="DK132" s="88" t="n">
        <v>8</v>
      </c>
      <c r="DL132" s="88" t="n">
        <v>13</v>
      </c>
      <c r="DM132" s="88" t="n">
        <v>39</v>
      </c>
      <c r="DN132" s="88" t="n">
        <v>14</v>
      </c>
      <c r="DO132" s="88" t="n">
        <v>7</v>
      </c>
      <c r="DP132" s="88" t="n">
        <v>11</v>
      </c>
      <c r="DQ132" s="88" t="n">
        <v>53</v>
      </c>
      <c r="DR132" s="88" t="n">
        <v>1</v>
      </c>
      <c r="DS132" s="88" t="n">
        <v>2</v>
      </c>
      <c r="DT132" s="88" t="n">
        <v>3</v>
      </c>
      <c r="DU132" s="88" t="n">
        <v>26</v>
      </c>
      <c r="DV132" s="88" t="n">
        <v>6</v>
      </c>
      <c r="DW132" s="55" t="n">
        <v>45</v>
      </c>
      <c r="DX132" s="88" t="n">
        <v>64</v>
      </c>
      <c r="DY132" s="88" t="n">
        <v>65</v>
      </c>
      <c r="DZ132" s="88" t="n">
        <v>66</v>
      </c>
      <c r="EA132" s="88" t="n">
        <v>52</v>
      </c>
      <c r="EB132" s="88" t="n">
        <v>9</v>
      </c>
      <c r="EC132" s="88" t="n">
        <v>4</v>
      </c>
      <c r="ED132" s="88" t="n">
        <v>63</v>
      </c>
      <c r="EE132" s="88" t="n">
        <v>25</v>
      </c>
      <c r="EF132" s="88" t="n">
        <v>44</v>
      </c>
      <c r="EG132" s="88" t="n">
        <v>62</v>
      </c>
      <c r="EH132" s="88" t="n">
        <v>33</v>
      </c>
      <c r="EI132" s="88" t="n">
        <v>34</v>
      </c>
      <c r="EJ132" s="88" t="n">
        <v>35</v>
      </c>
      <c r="EK132" s="88" t="n">
        <v>36</v>
      </c>
      <c r="EL132" s="88" t="n">
        <v>37</v>
      </c>
      <c r="EM132" s="88" t="n">
        <v>21</v>
      </c>
      <c r="EN132" s="88" t="n">
        <v>18</v>
      </c>
      <c r="EO132" s="88" t="n">
        <v>17</v>
      </c>
      <c r="EP132" s="88" t="n">
        <v>16</v>
      </c>
      <c r="EQ132" s="88" t="n">
        <v>51</v>
      </c>
      <c r="ER132" s="88" t="n">
        <v>41</v>
      </c>
      <c r="ES132" s="88" t="n">
        <v>42</v>
      </c>
      <c r="ET132" s="88" t="n">
        <v>15</v>
      </c>
      <c r="EU132" s="88" t="n">
        <v>43</v>
      </c>
      <c r="EV132" s="88" t="n">
        <v>61</v>
      </c>
      <c r="EW132" s="88" t="n">
        <v>60</v>
      </c>
      <c r="EX132" s="88" t="n">
        <v>40</v>
      </c>
    </row>
    <row r="133" customFormat="false" ht="15" hidden="false" customHeight="false" outlineLevel="0" collapsed="false">
      <c r="A133" s="0" t="n">
        <v>126</v>
      </c>
      <c r="B133" s="202" t="s">
        <v>508</v>
      </c>
      <c r="C133" s="77" t="s">
        <v>509</v>
      </c>
      <c r="D133" s="109" t="n">
        <v>2003</v>
      </c>
      <c r="E133" s="109" t="s">
        <v>346</v>
      </c>
      <c r="F133" s="109" t="s">
        <v>639</v>
      </c>
      <c r="G133" s="109" t="s">
        <v>511</v>
      </c>
      <c r="H133" s="109"/>
      <c r="I133" s="110"/>
      <c r="J133" s="109" t="n">
        <v>55</v>
      </c>
      <c r="K133" s="109" t="n">
        <v>21</v>
      </c>
      <c r="L133" s="119" t="n">
        <v>42566</v>
      </c>
      <c r="M133" s="120" t="n">
        <v>1</v>
      </c>
      <c r="N133" s="121"/>
      <c r="O133" s="91" t="n">
        <v>1</v>
      </c>
      <c r="P133" s="88" t="n">
        <f aca="false">O133+1</f>
        <v>2</v>
      </c>
      <c r="Q133" s="88" t="n">
        <f aca="false">P133+1</f>
        <v>3</v>
      </c>
      <c r="R133" s="88" t="n">
        <v>60</v>
      </c>
      <c r="S133" s="88" t="n">
        <v>62</v>
      </c>
      <c r="T133" s="88" t="n">
        <v>61</v>
      </c>
      <c r="U133" s="88" t="n">
        <v>16</v>
      </c>
      <c r="V133" s="88" t="n">
        <v>17</v>
      </c>
      <c r="W133" s="88" t="n">
        <v>15</v>
      </c>
      <c r="X133" s="88" t="n">
        <v>59</v>
      </c>
      <c r="Y133" s="88" t="n">
        <v>31</v>
      </c>
      <c r="Z133" s="88" t="n">
        <v>32</v>
      </c>
      <c r="AA133" s="88" t="n">
        <v>33</v>
      </c>
      <c r="AB133" s="54" t="n">
        <v>34</v>
      </c>
      <c r="AC133" s="88" t="n">
        <v>70</v>
      </c>
      <c r="AD133" s="88" t="n">
        <v>19</v>
      </c>
      <c r="AE133" s="88" t="n">
        <v>20</v>
      </c>
      <c r="AF133" s="88" t="n">
        <v>58</v>
      </c>
      <c r="AG133" s="88" t="n">
        <v>35</v>
      </c>
      <c r="AH133" s="88" t="n">
        <v>36</v>
      </c>
      <c r="AI133" s="88" t="n">
        <v>37</v>
      </c>
      <c r="AJ133" s="88" t="n">
        <v>38</v>
      </c>
      <c r="AK133" s="88" t="n">
        <v>39</v>
      </c>
      <c r="AL133" s="88" t="n">
        <v>40</v>
      </c>
      <c r="AM133" s="88" t="n">
        <v>46</v>
      </c>
      <c r="AN133" s="88" t="n">
        <v>47</v>
      </c>
      <c r="AO133" s="88" t="n">
        <v>48</v>
      </c>
      <c r="AP133" s="88" t="n">
        <v>49</v>
      </c>
      <c r="AQ133" s="88" t="n">
        <v>50</v>
      </c>
      <c r="AR133" s="88" t="n">
        <v>44</v>
      </c>
      <c r="AS133" s="88" t="n">
        <v>45</v>
      </c>
      <c r="AT133" s="88" t="n">
        <v>43</v>
      </c>
      <c r="AU133" s="88" t="n">
        <v>51</v>
      </c>
      <c r="AV133" s="88" t="n">
        <v>52</v>
      </c>
      <c r="AW133" s="88" t="n">
        <v>53</v>
      </c>
      <c r="AX133" s="88" t="n">
        <v>54</v>
      </c>
      <c r="AY133" s="88" t="n">
        <v>55</v>
      </c>
      <c r="AZ133" s="88" t="n">
        <v>56</v>
      </c>
      <c r="BA133" s="88" t="n">
        <v>57</v>
      </c>
      <c r="BB133" s="88" t="n">
        <v>10</v>
      </c>
      <c r="BC133" s="88" t="n">
        <v>11</v>
      </c>
      <c r="BD133" s="88" t="n">
        <v>12</v>
      </c>
      <c r="BE133" s="88" t="n">
        <v>13</v>
      </c>
      <c r="BF133" s="88" t="n">
        <v>14</v>
      </c>
      <c r="BG133" s="88" t="n">
        <v>21</v>
      </c>
      <c r="BH133" s="88" t="n">
        <v>22</v>
      </c>
      <c r="BI133" s="88" t="n">
        <v>23</v>
      </c>
      <c r="BJ133" s="88" t="n">
        <v>24</v>
      </c>
      <c r="BK133" s="88" t="n">
        <v>30</v>
      </c>
      <c r="BL133" s="88" t="n">
        <v>27</v>
      </c>
      <c r="BM133" s="88" t="n">
        <v>28</v>
      </c>
      <c r="BN133" s="88" t="n">
        <v>29</v>
      </c>
      <c r="BO133" s="88" t="n">
        <v>25</v>
      </c>
      <c r="BP133" s="88" t="n">
        <v>26</v>
      </c>
      <c r="BQ133" s="88" t="n">
        <v>6</v>
      </c>
      <c r="BR133" s="88" t="n">
        <v>7</v>
      </c>
      <c r="BS133" s="88" t="n">
        <v>8</v>
      </c>
      <c r="BT133" s="88" t="n">
        <v>9</v>
      </c>
      <c r="BU133" s="88" t="n">
        <v>41</v>
      </c>
      <c r="BV133" s="88" t="n">
        <v>4</v>
      </c>
      <c r="BW133" s="88" t="n">
        <v>5</v>
      </c>
      <c r="BX133" s="88" t="n">
        <v>63</v>
      </c>
      <c r="BY133" s="88" t="n">
        <v>18</v>
      </c>
      <c r="BZ133" s="88" t="n">
        <v>64</v>
      </c>
      <c r="CA133" s="88" t="n">
        <v>65</v>
      </c>
      <c r="CB133" s="88" t="n">
        <v>42</v>
      </c>
      <c r="CC133" s="88" t="n">
        <v>66</v>
      </c>
      <c r="CD133" s="88" t="n">
        <v>69</v>
      </c>
      <c r="CE133" s="88" t="n">
        <v>67</v>
      </c>
      <c r="CF133" s="88" t="n">
        <v>68</v>
      </c>
      <c r="CG133" s="88" t="n">
        <v>71</v>
      </c>
      <c r="CH133" s="92"/>
      <c r="CI133" s="93"/>
      <c r="CJ133" s="87" t="n">
        <v>2</v>
      </c>
      <c r="CK133" s="88" t="n">
        <v>1</v>
      </c>
      <c r="CL133" s="88" t="n">
        <v>5</v>
      </c>
      <c r="CM133" s="88" t="n">
        <v>4</v>
      </c>
      <c r="CN133" s="88" t="n">
        <v>7</v>
      </c>
      <c r="CO133" s="88" t="n">
        <v>3</v>
      </c>
      <c r="CP133" s="88" t="n">
        <v>6</v>
      </c>
      <c r="CQ133" s="88" t="n">
        <v>8</v>
      </c>
      <c r="CR133" s="88" t="n">
        <v>9</v>
      </c>
      <c r="CS133" s="88" t="n">
        <v>13</v>
      </c>
      <c r="CT133" s="88" t="n">
        <v>12</v>
      </c>
      <c r="CU133" s="88" t="n">
        <v>11</v>
      </c>
      <c r="CV133" s="88" t="n">
        <v>10</v>
      </c>
      <c r="CW133" s="88" t="n">
        <v>14</v>
      </c>
      <c r="CX133" s="88" t="n">
        <v>15</v>
      </c>
      <c r="CY133" s="88" t="n">
        <v>66</v>
      </c>
      <c r="CZ133" s="88" t="n">
        <v>67</v>
      </c>
      <c r="DA133" s="88" t="n">
        <v>28</v>
      </c>
      <c r="DB133" s="88" t="n">
        <v>27</v>
      </c>
      <c r="DC133" s="88" t="n">
        <v>17</v>
      </c>
      <c r="DD133" s="88" t="n">
        <v>62</v>
      </c>
      <c r="DE133" s="88" t="n">
        <v>63</v>
      </c>
      <c r="DF133" s="88" t="n">
        <v>64</v>
      </c>
      <c r="DG133" s="88" t="n">
        <v>65</v>
      </c>
      <c r="DH133" s="88" t="n">
        <v>24</v>
      </c>
      <c r="DI133" s="88" t="n">
        <v>25</v>
      </c>
      <c r="DJ133" s="88" t="n">
        <v>26</v>
      </c>
      <c r="DK133" s="88" t="n">
        <v>23</v>
      </c>
      <c r="DL133" s="88" t="n">
        <v>18</v>
      </c>
      <c r="DM133" s="88" t="n">
        <v>19</v>
      </c>
      <c r="DN133" s="88" t="n">
        <v>20</v>
      </c>
      <c r="DO133" s="88" t="n">
        <v>21</v>
      </c>
      <c r="DP133" s="88" t="n">
        <v>22</v>
      </c>
      <c r="DQ133" s="88" t="n">
        <v>41</v>
      </c>
      <c r="DR133" s="88" t="n">
        <v>29</v>
      </c>
      <c r="DS133" s="88" t="n">
        <v>30</v>
      </c>
      <c r="DT133" s="88" t="n">
        <v>31</v>
      </c>
      <c r="DU133" s="88" t="n">
        <v>32</v>
      </c>
      <c r="DV133" s="88" t="n">
        <v>33</v>
      </c>
      <c r="DW133" s="55" t="n">
        <v>40</v>
      </c>
      <c r="DX133" s="88" t="n">
        <v>39</v>
      </c>
      <c r="DY133" s="88" t="n">
        <v>34</v>
      </c>
      <c r="DZ133" s="88" t="n">
        <v>35</v>
      </c>
      <c r="EA133" s="88" t="n">
        <v>37</v>
      </c>
      <c r="EB133" s="88" t="n">
        <v>36</v>
      </c>
      <c r="EC133" s="88" t="n">
        <v>38</v>
      </c>
      <c r="ED133" s="88" t="n">
        <v>16</v>
      </c>
      <c r="EE133" s="88" t="n">
        <v>42</v>
      </c>
      <c r="EF133" s="88" t="n">
        <v>55</v>
      </c>
      <c r="EG133" s="88" t="n">
        <v>43</v>
      </c>
      <c r="EH133" s="88" t="n">
        <v>57</v>
      </c>
      <c r="EI133" s="88" t="n">
        <v>58</v>
      </c>
      <c r="EJ133" s="88" t="n">
        <v>59</v>
      </c>
      <c r="EK133" s="88" t="n">
        <v>60</v>
      </c>
      <c r="EL133" s="88" t="n">
        <v>61</v>
      </c>
      <c r="EM133" s="88" t="n">
        <v>44</v>
      </c>
      <c r="EN133" s="88" t="n">
        <v>45</v>
      </c>
      <c r="EO133" s="88" t="n">
        <v>46</v>
      </c>
      <c r="EP133" s="88" t="n">
        <v>47</v>
      </c>
      <c r="EQ133" s="88" t="n">
        <v>48</v>
      </c>
      <c r="ER133" s="88" t="n">
        <v>49</v>
      </c>
      <c r="ES133" s="88" t="n">
        <v>50</v>
      </c>
      <c r="ET133" s="88" t="n">
        <v>51</v>
      </c>
      <c r="EU133" s="88" t="n">
        <v>52</v>
      </c>
      <c r="EV133" s="88" t="n">
        <v>54</v>
      </c>
      <c r="EW133" s="88" t="n">
        <v>56</v>
      </c>
      <c r="EX133" s="88" t="n">
        <v>53</v>
      </c>
    </row>
    <row r="134" customFormat="false" ht="15" hidden="false" customHeight="false" outlineLevel="0" collapsed="false">
      <c r="A134" s="0" t="n">
        <v>127</v>
      </c>
      <c r="B134" s="76" t="s">
        <v>508</v>
      </c>
      <c r="C134" s="77" t="s">
        <v>504</v>
      </c>
      <c r="D134" s="78" t="n">
        <v>2005</v>
      </c>
      <c r="E134" s="78" t="s">
        <v>346</v>
      </c>
      <c r="F134" s="78" t="s">
        <v>640</v>
      </c>
      <c r="G134" s="78" t="s">
        <v>511</v>
      </c>
      <c r="H134" s="78"/>
      <c r="I134" s="79"/>
      <c r="J134" s="78" t="n">
        <v>56</v>
      </c>
      <c r="K134" s="78" t="n">
        <v>26</v>
      </c>
      <c r="L134" s="89" t="n">
        <v>42566</v>
      </c>
      <c r="M134" s="90" t="n">
        <v>1</v>
      </c>
      <c r="N134" s="82"/>
      <c r="O134" s="91" t="n">
        <v>16</v>
      </c>
      <c r="P134" s="88" t="n">
        <v>17</v>
      </c>
      <c r="Q134" s="88" t="n">
        <v>18</v>
      </c>
      <c r="R134" s="88" t="n">
        <v>66</v>
      </c>
      <c r="S134" s="88" t="n">
        <v>14</v>
      </c>
      <c r="T134" s="88" t="n">
        <v>15</v>
      </c>
      <c r="U134" s="88" t="n">
        <v>65</v>
      </c>
      <c r="V134" s="88" t="n">
        <v>64</v>
      </c>
      <c r="W134" s="88" t="n">
        <v>2</v>
      </c>
      <c r="X134" s="88" t="n">
        <v>3</v>
      </c>
      <c r="Y134" s="88" t="n">
        <v>10</v>
      </c>
      <c r="Z134" s="88" t="n">
        <v>11</v>
      </c>
      <c r="AA134" s="88" t="n">
        <v>12</v>
      </c>
      <c r="AB134" s="88" t="n">
        <v>13</v>
      </c>
      <c r="AC134" s="88" t="n">
        <v>44</v>
      </c>
      <c r="AD134" s="88" t="n">
        <v>42</v>
      </c>
      <c r="AE134" s="88" t="n">
        <v>43</v>
      </c>
      <c r="AF134" s="88" t="n">
        <v>41</v>
      </c>
      <c r="AG134" s="88" t="n">
        <v>35</v>
      </c>
      <c r="AH134" s="88" t="n">
        <v>36</v>
      </c>
      <c r="AI134" s="88" t="n">
        <v>37</v>
      </c>
      <c r="AJ134" s="88" t="n">
        <v>38</v>
      </c>
      <c r="AK134" s="88" t="n">
        <v>39</v>
      </c>
      <c r="AL134" s="88" t="n">
        <v>40</v>
      </c>
      <c r="AM134" s="88" t="n">
        <v>1</v>
      </c>
      <c r="AN134" s="88" t="n">
        <v>4</v>
      </c>
      <c r="AO134" s="54" t="n">
        <v>5</v>
      </c>
      <c r="AP134" s="88" t="n">
        <v>6</v>
      </c>
      <c r="AQ134" s="88" t="n">
        <v>7</v>
      </c>
      <c r="AR134" s="88" t="n">
        <v>8</v>
      </c>
      <c r="AS134" s="88" t="n">
        <v>9</v>
      </c>
      <c r="AT134" s="88" t="n">
        <v>45</v>
      </c>
      <c r="AU134" s="88" t="n">
        <v>46</v>
      </c>
      <c r="AV134" s="88" t="n">
        <v>47</v>
      </c>
      <c r="AW134" s="88" t="n">
        <v>48</v>
      </c>
      <c r="AX134" s="88" t="n">
        <v>49</v>
      </c>
      <c r="AY134" s="88" t="n">
        <v>50</v>
      </c>
      <c r="AZ134" s="88" t="n">
        <v>51</v>
      </c>
      <c r="BA134" s="88" t="n">
        <v>52</v>
      </c>
      <c r="BB134" s="88" t="n">
        <v>53</v>
      </c>
      <c r="BC134" s="88" t="n">
        <v>54</v>
      </c>
      <c r="BD134" s="88" t="n">
        <v>55</v>
      </c>
      <c r="BE134" s="88" t="n">
        <v>56</v>
      </c>
      <c r="BF134" s="88" t="n">
        <v>57</v>
      </c>
      <c r="BG134" s="88" t="n">
        <v>19</v>
      </c>
      <c r="BH134" s="88" t="n">
        <v>20</v>
      </c>
      <c r="BI134" s="88" t="n">
        <v>21</v>
      </c>
      <c r="BJ134" s="88" t="n">
        <v>22</v>
      </c>
      <c r="BK134" s="88" t="n">
        <v>58</v>
      </c>
      <c r="BL134" s="88" t="n">
        <v>59</v>
      </c>
      <c r="BM134" s="88" t="n">
        <v>60</v>
      </c>
      <c r="BN134" s="88" t="n">
        <v>61</v>
      </c>
      <c r="BO134" s="88" t="n">
        <v>23</v>
      </c>
      <c r="BP134" s="88" t="n">
        <v>24</v>
      </c>
      <c r="BQ134" s="88" t="n">
        <v>25</v>
      </c>
      <c r="BR134" s="88" t="n">
        <v>26</v>
      </c>
      <c r="BS134" s="88" t="n">
        <v>27</v>
      </c>
      <c r="BT134" s="88" t="n">
        <v>28</v>
      </c>
      <c r="BU134" s="88" t="n">
        <v>62</v>
      </c>
      <c r="BV134" s="88" t="n">
        <v>29</v>
      </c>
      <c r="BW134" s="88" t="n">
        <v>30</v>
      </c>
      <c r="BX134" s="88" t="n">
        <v>63</v>
      </c>
      <c r="BY134" s="88" t="n">
        <v>67</v>
      </c>
      <c r="BZ134" s="88" t="n">
        <v>68</v>
      </c>
      <c r="CA134" s="88" t="n">
        <v>69</v>
      </c>
      <c r="CB134" s="88" t="n">
        <v>31</v>
      </c>
      <c r="CC134" s="88" t="n">
        <v>32</v>
      </c>
      <c r="CD134" s="88" t="n">
        <v>70</v>
      </c>
      <c r="CE134" s="88" t="n">
        <v>33</v>
      </c>
      <c r="CF134" s="88" t="n">
        <v>34</v>
      </c>
      <c r="CG134" s="88" t="n">
        <v>71</v>
      </c>
      <c r="CH134" s="117"/>
      <c r="CI134" s="118"/>
      <c r="CJ134" s="87" t="n">
        <v>1</v>
      </c>
      <c r="CK134" s="88" t="n">
        <v>11</v>
      </c>
      <c r="CL134" s="88" t="n">
        <v>12</v>
      </c>
      <c r="CM134" s="88" t="n">
        <v>13</v>
      </c>
      <c r="CN134" s="88" t="n">
        <v>15</v>
      </c>
      <c r="CO134" s="88" t="n">
        <v>10</v>
      </c>
      <c r="CP134" s="88" t="n">
        <v>14</v>
      </c>
      <c r="CQ134" s="88" t="n">
        <v>9</v>
      </c>
      <c r="CR134" s="88" t="n">
        <v>5</v>
      </c>
      <c r="CS134" s="88" t="n">
        <v>25</v>
      </c>
      <c r="CT134" s="88" t="n">
        <v>26</v>
      </c>
      <c r="CU134" s="88" t="n">
        <v>6</v>
      </c>
      <c r="CV134" s="88" t="n">
        <v>8</v>
      </c>
      <c r="CW134" s="88" t="n">
        <v>28</v>
      </c>
      <c r="CX134" s="88" t="n">
        <v>27</v>
      </c>
      <c r="CY134" s="88" t="n">
        <v>67</v>
      </c>
      <c r="CZ134" s="88" t="n">
        <v>66</v>
      </c>
      <c r="DA134" s="88" t="n">
        <v>7</v>
      </c>
      <c r="DB134" s="88" t="n">
        <v>30</v>
      </c>
      <c r="DC134" s="88" t="n">
        <v>29</v>
      </c>
      <c r="DD134" s="88" t="n">
        <v>65</v>
      </c>
      <c r="DE134" s="88" t="n">
        <v>64</v>
      </c>
      <c r="DF134" s="88" t="n">
        <v>63</v>
      </c>
      <c r="DG134" s="88" t="n">
        <v>62</v>
      </c>
      <c r="DH134" s="88" t="n">
        <v>61</v>
      </c>
      <c r="DI134" s="88" t="n">
        <v>60</v>
      </c>
      <c r="DJ134" s="88" t="n">
        <v>38</v>
      </c>
      <c r="DK134" s="88" t="n">
        <v>39</v>
      </c>
      <c r="DL134" s="88" t="n">
        <v>40</v>
      </c>
      <c r="DM134" s="88" t="n">
        <v>41</v>
      </c>
      <c r="DN134" s="88" t="n">
        <v>42</v>
      </c>
      <c r="DO134" s="88" t="n">
        <v>43</v>
      </c>
      <c r="DP134" s="88" t="n">
        <v>44</v>
      </c>
      <c r="DQ134" s="88" t="n">
        <v>59</v>
      </c>
      <c r="DR134" s="88" t="n">
        <v>24</v>
      </c>
      <c r="DS134" s="88" t="n">
        <v>23</v>
      </c>
      <c r="DT134" s="88" t="n">
        <v>22</v>
      </c>
      <c r="DU134" s="88" t="n">
        <v>21</v>
      </c>
      <c r="DV134" s="88" t="n">
        <v>20</v>
      </c>
      <c r="DW134" s="55" t="n">
        <v>31</v>
      </c>
      <c r="DX134" s="88" t="n">
        <v>58</v>
      </c>
      <c r="DY134" s="88" t="n">
        <v>34</v>
      </c>
      <c r="DZ134" s="88" t="n">
        <v>33</v>
      </c>
      <c r="EA134" s="88" t="n">
        <v>32</v>
      </c>
      <c r="EB134" s="88" t="n">
        <v>2</v>
      </c>
      <c r="EC134" s="88" t="n">
        <v>45</v>
      </c>
      <c r="ED134" s="88" t="n">
        <v>57</v>
      </c>
      <c r="EE134" s="88" t="n">
        <v>56</v>
      </c>
      <c r="EF134" s="88" t="n">
        <v>55</v>
      </c>
      <c r="EG134" s="88" t="n">
        <v>54</v>
      </c>
      <c r="EH134" s="88" t="n">
        <v>53</v>
      </c>
      <c r="EI134" s="88" t="n">
        <v>52</v>
      </c>
      <c r="EJ134" s="88" t="n">
        <v>51</v>
      </c>
      <c r="EK134" s="88" t="n">
        <v>50</v>
      </c>
      <c r="EL134" s="88" t="n">
        <v>49</v>
      </c>
      <c r="EM134" s="88" t="n">
        <v>19</v>
      </c>
      <c r="EN134" s="88" t="n">
        <v>18</v>
      </c>
      <c r="EO134" s="88" t="n">
        <v>17</v>
      </c>
      <c r="EP134" s="88" t="n">
        <v>16</v>
      </c>
      <c r="EQ134" s="88" t="n">
        <v>4</v>
      </c>
      <c r="ER134" s="88" t="n">
        <v>35</v>
      </c>
      <c r="ES134" s="88" t="n">
        <v>36</v>
      </c>
      <c r="ET134" s="88" t="n">
        <v>37</v>
      </c>
      <c r="EU134" s="88" t="n">
        <v>3</v>
      </c>
      <c r="EV134" s="88" t="n">
        <v>48</v>
      </c>
      <c r="EW134" s="88" t="n">
        <v>47</v>
      </c>
      <c r="EX134" s="88" t="n">
        <v>46</v>
      </c>
    </row>
    <row r="135" customFormat="false" ht="15" hidden="false" customHeight="false" outlineLevel="0" collapsed="false">
      <c r="A135" s="0" t="n">
        <v>128</v>
      </c>
      <c r="B135" s="166" t="s">
        <v>508</v>
      </c>
      <c r="C135" s="77" t="s">
        <v>509</v>
      </c>
      <c r="D135" s="78" t="n">
        <v>2005</v>
      </c>
      <c r="E135" s="78" t="s">
        <v>346</v>
      </c>
      <c r="F135" s="78"/>
      <c r="G135" s="76" t="s">
        <v>524</v>
      </c>
      <c r="H135" s="78"/>
      <c r="I135" s="79"/>
      <c r="J135" s="78" t="n">
        <v>56</v>
      </c>
      <c r="K135" s="78" t="n">
        <v>17</v>
      </c>
      <c r="L135" s="89" t="n">
        <v>42566</v>
      </c>
      <c r="M135" s="90" t="n">
        <v>1</v>
      </c>
      <c r="N135" s="82"/>
      <c r="O135" s="91" t="n">
        <v>9</v>
      </c>
      <c r="P135" s="88" t="n">
        <v>9</v>
      </c>
      <c r="Q135" s="88" t="n">
        <v>9</v>
      </c>
      <c r="R135" s="88" t="n">
        <v>10</v>
      </c>
      <c r="S135" s="88" t="n">
        <v>3</v>
      </c>
      <c r="T135" s="88" t="n">
        <v>3</v>
      </c>
      <c r="U135" s="88" t="n">
        <v>17</v>
      </c>
      <c r="V135" s="88" t="n">
        <v>17</v>
      </c>
      <c r="W135" s="88" t="n">
        <v>17</v>
      </c>
      <c r="X135" s="88" t="n">
        <v>8</v>
      </c>
      <c r="Y135" s="88" t="n">
        <v>11</v>
      </c>
      <c r="Z135" s="88" t="n">
        <v>11</v>
      </c>
      <c r="AA135" s="88" t="n">
        <v>11</v>
      </c>
      <c r="AB135" s="88" t="n">
        <v>11</v>
      </c>
      <c r="AC135" s="88" t="n">
        <v>11</v>
      </c>
      <c r="AD135" s="88" t="n">
        <v>2</v>
      </c>
      <c r="AE135" s="54" t="n">
        <v>2</v>
      </c>
      <c r="AF135" s="88" t="n">
        <v>5</v>
      </c>
      <c r="AG135" s="88" t="n">
        <v>12</v>
      </c>
      <c r="AH135" s="88" t="n">
        <v>12</v>
      </c>
      <c r="AI135" s="88" t="n">
        <v>12</v>
      </c>
      <c r="AJ135" s="88" t="n">
        <v>12</v>
      </c>
      <c r="AK135" s="88" t="n">
        <v>12</v>
      </c>
      <c r="AL135" s="88" t="n">
        <v>12</v>
      </c>
      <c r="AM135" s="88" t="n">
        <v>13</v>
      </c>
      <c r="AN135" s="88" t="n">
        <v>13</v>
      </c>
      <c r="AO135" s="88" t="n">
        <v>13</v>
      </c>
      <c r="AP135" s="88" t="n">
        <v>13</v>
      </c>
      <c r="AQ135" s="88" t="n">
        <v>13</v>
      </c>
      <c r="AR135" s="88" t="n">
        <v>13</v>
      </c>
      <c r="AS135" s="88" t="n">
        <v>13</v>
      </c>
      <c r="AT135" s="88" t="n">
        <v>13</v>
      </c>
      <c r="AU135" s="88" t="n">
        <v>18</v>
      </c>
      <c r="AV135" s="88" t="n">
        <v>18</v>
      </c>
      <c r="AW135" s="88" t="n">
        <v>18</v>
      </c>
      <c r="AX135" s="88" t="n">
        <v>18</v>
      </c>
      <c r="AY135" s="88" t="n">
        <v>18</v>
      </c>
      <c r="AZ135" s="88" t="n">
        <v>18</v>
      </c>
      <c r="BA135" s="88" t="n">
        <v>18</v>
      </c>
      <c r="BB135" s="88" t="n">
        <v>14</v>
      </c>
      <c r="BC135" s="88" t="n">
        <v>14</v>
      </c>
      <c r="BD135" s="88" t="n">
        <v>14</v>
      </c>
      <c r="BE135" s="88" t="n">
        <v>14</v>
      </c>
      <c r="BF135" s="88" t="n">
        <v>14</v>
      </c>
      <c r="BG135" s="88" t="n">
        <v>1</v>
      </c>
      <c r="BH135" s="88" t="n">
        <v>1</v>
      </c>
      <c r="BI135" s="88" t="n">
        <v>1</v>
      </c>
      <c r="BJ135" s="88" t="n">
        <v>1</v>
      </c>
      <c r="BK135" s="88" t="n">
        <v>1</v>
      </c>
      <c r="BL135" s="88" t="n">
        <v>1</v>
      </c>
      <c r="BM135" s="88" t="n">
        <v>1</v>
      </c>
      <c r="BN135" s="88" t="n">
        <v>1</v>
      </c>
      <c r="BO135" s="88" t="n">
        <v>1</v>
      </c>
      <c r="BP135" s="88" t="n">
        <v>1</v>
      </c>
      <c r="BQ135" s="88" t="n">
        <v>16</v>
      </c>
      <c r="BR135" s="88" t="n">
        <v>16</v>
      </c>
      <c r="BS135" s="88" t="n">
        <v>16</v>
      </c>
      <c r="BT135" s="88" t="n">
        <v>16</v>
      </c>
      <c r="BU135" s="88" t="n">
        <v>16</v>
      </c>
      <c r="BV135" s="88" t="n">
        <v>16</v>
      </c>
      <c r="BW135" s="88" t="n">
        <v>16</v>
      </c>
      <c r="BX135" s="88" t="n">
        <v>16</v>
      </c>
      <c r="BY135" s="88" t="n">
        <v>7</v>
      </c>
      <c r="BZ135" s="88" t="n">
        <v>4</v>
      </c>
      <c r="CA135" s="88" t="n">
        <v>4</v>
      </c>
      <c r="CB135" s="88" t="n">
        <v>17</v>
      </c>
      <c r="CC135" s="88" t="n">
        <v>15</v>
      </c>
      <c r="CD135" s="88" t="n">
        <v>6</v>
      </c>
      <c r="CE135" s="88" t="n">
        <v>16</v>
      </c>
      <c r="CF135" s="88" t="n">
        <v>16</v>
      </c>
      <c r="CG135" s="88" t="n">
        <v>19</v>
      </c>
      <c r="CH135" s="92"/>
      <c r="CI135" s="93"/>
      <c r="CJ135" s="87" t="n">
        <v>18</v>
      </c>
      <c r="CK135" s="88" t="n">
        <v>3</v>
      </c>
      <c r="CL135" s="88" t="n">
        <v>21</v>
      </c>
      <c r="CM135" s="88" t="n">
        <v>39</v>
      </c>
      <c r="CN135" s="88" t="n">
        <v>19</v>
      </c>
      <c r="CO135" s="88" t="n">
        <v>25</v>
      </c>
      <c r="CP135" s="88" t="n">
        <v>26</v>
      </c>
      <c r="CQ135" s="88" t="n">
        <v>20</v>
      </c>
      <c r="CR135" s="88" t="n">
        <v>27</v>
      </c>
      <c r="CS135" s="88" t="n">
        <v>56</v>
      </c>
      <c r="CT135" s="88" t="n">
        <v>57</v>
      </c>
      <c r="CU135" s="88" t="n">
        <v>28</v>
      </c>
      <c r="CV135" s="88" t="n">
        <v>29</v>
      </c>
      <c r="CW135" s="88" t="n">
        <v>4</v>
      </c>
      <c r="CX135" s="88" t="n">
        <v>44</v>
      </c>
      <c r="CY135" s="88" t="n">
        <v>45</v>
      </c>
      <c r="CZ135" s="88" t="n">
        <v>46</v>
      </c>
      <c r="DA135" s="88" t="n">
        <v>47</v>
      </c>
      <c r="DB135" s="88" t="n">
        <v>48</v>
      </c>
      <c r="DC135" s="88" t="n">
        <v>49</v>
      </c>
      <c r="DD135" s="88" t="n">
        <v>5</v>
      </c>
      <c r="DE135" s="88" t="n">
        <v>16</v>
      </c>
      <c r="DF135" s="88" t="n">
        <v>11</v>
      </c>
      <c r="DG135" s="88" t="n">
        <v>12</v>
      </c>
      <c r="DH135" s="88" t="n">
        <v>13</v>
      </c>
      <c r="DI135" s="88" t="n">
        <v>14</v>
      </c>
      <c r="DJ135" s="88" t="n">
        <v>15</v>
      </c>
      <c r="DK135" s="88" t="n">
        <v>55</v>
      </c>
      <c r="DL135" s="88" t="n">
        <v>1</v>
      </c>
      <c r="DM135" s="88" t="n">
        <v>1</v>
      </c>
      <c r="DN135" s="88" t="n">
        <v>1</v>
      </c>
      <c r="DO135" s="88" t="n">
        <v>1</v>
      </c>
      <c r="DP135" s="88" t="n">
        <v>1</v>
      </c>
      <c r="DQ135" s="88" t="n">
        <v>2</v>
      </c>
      <c r="DR135" s="88" t="n">
        <v>10</v>
      </c>
      <c r="DS135" s="88" t="n">
        <v>8</v>
      </c>
      <c r="DT135" s="88" t="n">
        <v>8</v>
      </c>
      <c r="DU135" s="88" t="n">
        <v>9</v>
      </c>
      <c r="DV135" s="88" t="n">
        <v>30</v>
      </c>
      <c r="DW135" s="55" t="n">
        <v>40</v>
      </c>
      <c r="DX135" s="88" t="n">
        <v>31</v>
      </c>
      <c r="DY135" s="88" t="n">
        <v>32</v>
      </c>
      <c r="DZ135" s="88" t="n">
        <v>33</v>
      </c>
      <c r="EA135" s="88" t="n">
        <v>34</v>
      </c>
      <c r="EB135" s="88" t="n">
        <v>50</v>
      </c>
      <c r="EC135" s="88" t="n">
        <v>51</v>
      </c>
      <c r="ED135" s="88" t="n">
        <v>52</v>
      </c>
      <c r="EE135" s="88" t="n">
        <v>53</v>
      </c>
      <c r="EF135" s="88" t="n">
        <v>54</v>
      </c>
      <c r="EG135" s="88" t="n">
        <v>1</v>
      </c>
      <c r="EH135" s="88" t="n">
        <v>1</v>
      </c>
      <c r="EI135" s="88" t="n">
        <v>1</v>
      </c>
      <c r="EJ135" s="88" t="n">
        <v>1</v>
      </c>
      <c r="EK135" s="88" t="n">
        <v>35</v>
      </c>
      <c r="EL135" s="88" t="n">
        <v>7</v>
      </c>
      <c r="EM135" s="88" t="n">
        <v>36</v>
      </c>
      <c r="EN135" s="88" t="n">
        <v>6</v>
      </c>
      <c r="EO135" s="88" t="n">
        <v>37</v>
      </c>
      <c r="EP135" s="88" t="n">
        <v>42</v>
      </c>
      <c r="EQ135" s="88" t="n">
        <v>41</v>
      </c>
      <c r="ER135" s="88" t="n">
        <v>38</v>
      </c>
      <c r="ES135" s="92"/>
      <c r="ET135" s="92"/>
      <c r="EU135" s="92"/>
      <c r="EV135" s="92"/>
      <c r="EW135" s="92"/>
      <c r="EX135" s="92"/>
    </row>
    <row r="136" customFormat="false" ht="15" hidden="false" customHeight="false" outlineLevel="0" collapsed="false">
      <c r="A136" s="0" t="n">
        <v>129</v>
      </c>
      <c r="B136" s="96" t="s">
        <v>508</v>
      </c>
      <c r="C136" s="77" t="s">
        <v>504</v>
      </c>
      <c r="D136" s="97" t="n">
        <v>2003</v>
      </c>
      <c r="E136" s="97" t="s">
        <v>346</v>
      </c>
      <c r="F136" s="97" t="s">
        <v>641</v>
      </c>
      <c r="G136" s="97" t="s">
        <v>511</v>
      </c>
      <c r="H136" s="97"/>
      <c r="I136" s="98"/>
      <c r="J136" s="97" t="n">
        <v>57</v>
      </c>
      <c r="K136" s="97" t="n">
        <v>24</v>
      </c>
      <c r="L136" s="124" t="n">
        <v>42581</v>
      </c>
      <c r="M136" s="125" t="n">
        <v>1</v>
      </c>
      <c r="N136" s="101"/>
      <c r="O136" s="91" t="n">
        <v>1</v>
      </c>
      <c r="P136" s="54" t="n">
        <v>2</v>
      </c>
      <c r="Q136" s="88" t="n">
        <f aca="false">P136+1</f>
        <v>3</v>
      </c>
      <c r="R136" s="88" t="n">
        <v>66</v>
      </c>
      <c r="S136" s="88" t="n">
        <v>28</v>
      </c>
      <c r="T136" s="88" t="n">
        <v>71</v>
      </c>
      <c r="U136" s="88" t="n">
        <v>47</v>
      </c>
      <c r="V136" s="88" t="n">
        <f aca="false">U136+1</f>
        <v>48</v>
      </c>
      <c r="W136" s="88" t="n">
        <v>4</v>
      </c>
      <c r="X136" s="88" t="n">
        <v>14</v>
      </c>
      <c r="Y136" s="88" t="n">
        <v>42</v>
      </c>
      <c r="Z136" s="88" t="n">
        <v>43</v>
      </c>
      <c r="AA136" s="88" t="n">
        <f aca="false">Z136+1</f>
        <v>44</v>
      </c>
      <c r="AB136" s="88" t="n">
        <f aca="false">AA136+1</f>
        <v>45</v>
      </c>
      <c r="AC136" s="88" t="n">
        <f aca="false">AB136+1</f>
        <v>46</v>
      </c>
      <c r="AD136" s="88" t="n">
        <v>30</v>
      </c>
      <c r="AE136" s="88" t="n">
        <v>29</v>
      </c>
      <c r="AF136" s="88" t="n">
        <v>70</v>
      </c>
      <c r="AG136" s="88" t="n">
        <v>36</v>
      </c>
      <c r="AH136" s="88" t="n">
        <f aca="false">AG136+1</f>
        <v>37</v>
      </c>
      <c r="AI136" s="88" t="n">
        <f aca="false">AH136+1</f>
        <v>38</v>
      </c>
      <c r="AJ136" s="88" t="n">
        <f aca="false">AI136+1</f>
        <v>39</v>
      </c>
      <c r="AK136" s="88" t="n">
        <f aca="false">AJ136+1</f>
        <v>40</v>
      </c>
      <c r="AL136" s="88" t="n">
        <f aca="false">AK136+1</f>
        <v>41</v>
      </c>
      <c r="AM136" s="88" t="n">
        <v>58</v>
      </c>
      <c r="AN136" s="88" t="n">
        <f aca="false">AM136+1</f>
        <v>59</v>
      </c>
      <c r="AO136" s="88" t="n">
        <f aca="false">AN136+1</f>
        <v>60</v>
      </c>
      <c r="AP136" s="88" t="n">
        <f aca="false">AO136+1</f>
        <v>61</v>
      </c>
      <c r="AQ136" s="88" t="n">
        <f aca="false">AP136+1</f>
        <v>62</v>
      </c>
      <c r="AR136" s="88" t="n">
        <f aca="false">AQ136+1</f>
        <v>63</v>
      </c>
      <c r="AS136" s="88" t="n">
        <f aca="false">AR136+1</f>
        <v>64</v>
      </c>
      <c r="AT136" s="88" t="n">
        <f aca="false">AS136+1</f>
        <v>65</v>
      </c>
      <c r="AU136" s="88" t="n">
        <v>51</v>
      </c>
      <c r="AV136" s="88" t="n">
        <f aca="false">AU136+1</f>
        <v>52</v>
      </c>
      <c r="AW136" s="88" t="n">
        <f aca="false">AV136+1</f>
        <v>53</v>
      </c>
      <c r="AX136" s="88" t="n">
        <f aca="false">AW136+1</f>
        <v>54</v>
      </c>
      <c r="AY136" s="88" t="n">
        <f aca="false">AX136+1</f>
        <v>55</v>
      </c>
      <c r="AZ136" s="88" t="n">
        <f aca="false">AY136+1</f>
        <v>56</v>
      </c>
      <c r="BA136" s="88" t="n">
        <f aca="false">AZ136+1</f>
        <v>57</v>
      </c>
      <c r="BB136" s="88" t="n">
        <v>31</v>
      </c>
      <c r="BC136" s="88" t="n">
        <f aca="false">BB136+1</f>
        <v>32</v>
      </c>
      <c r="BD136" s="88" t="n">
        <f aca="false">BC136+1</f>
        <v>33</v>
      </c>
      <c r="BE136" s="88" t="n">
        <f aca="false">BD136+1</f>
        <v>34</v>
      </c>
      <c r="BF136" s="88" t="n">
        <f aca="false">BE136+1</f>
        <v>35</v>
      </c>
      <c r="BG136" s="88" t="n">
        <v>27</v>
      </c>
      <c r="BH136" s="88" t="n">
        <v>17</v>
      </c>
      <c r="BI136" s="88" t="n">
        <f aca="false">BH136+1</f>
        <v>18</v>
      </c>
      <c r="BJ136" s="88" t="n">
        <f aca="false">BI136+1</f>
        <v>19</v>
      </c>
      <c r="BK136" s="88" t="n">
        <f aca="false">BJ136+1</f>
        <v>20</v>
      </c>
      <c r="BL136" s="88" t="n">
        <f aca="false">BK136+1</f>
        <v>21</v>
      </c>
      <c r="BM136" s="88" t="n">
        <f aca="false">BL136+1</f>
        <v>22</v>
      </c>
      <c r="BN136" s="88" t="n">
        <f aca="false">BM136+1</f>
        <v>23</v>
      </c>
      <c r="BO136" s="88" t="n">
        <v>25</v>
      </c>
      <c r="BP136" s="88" t="n">
        <f aca="false">BO136+1</f>
        <v>26</v>
      </c>
      <c r="BQ136" s="88" t="n">
        <v>6</v>
      </c>
      <c r="BR136" s="88" t="n">
        <v>7</v>
      </c>
      <c r="BS136" s="88" t="n">
        <v>8</v>
      </c>
      <c r="BT136" s="88" t="n">
        <v>9</v>
      </c>
      <c r="BU136" s="88" t="n">
        <f aca="false">BT136+1</f>
        <v>10</v>
      </c>
      <c r="BV136" s="88" t="n">
        <v>24</v>
      </c>
      <c r="BW136" s="88" t="n">
        <v>67</v>
      </c>
      <c r="BX136" s="88" t="n">
        <f aca="false">BW136+1</f>
        <v>68</v>
      </c>
      <c r="BY136" s="88" t="n">
        <v>13</v>
      </c>
      <c r="BZ136" s="88" t="n">
        <v>15</v>
      </c>
      <c r="CA136" s="88" t="n">
        <v>16</v>
      </c>
      <c r="CB136" s="88" t="n">
        <v>5</v>
      </c>
      <c r="CC136" s="88" t="n">
        <v>49</v>
      </c>
      <c r="CD136" s="88" t="n">
        <v>69</v>
      </c>
      <c r="CE136" s="88" t="n">
        <v>11</v>
      </c>
      <c r="CF136" s="88" t="n">
        <v>12</v>
      </c>
      <c r="CG136" s="88" t="n">
        <v>50</v>
      </c>
      <c r="CH136" s="92"/>
      <c r="CI136" s="93"/>
      <c r="CJ136" s="94"/>
      <c r="CK136" s="92"/>
      <c r="CL136" s="92"/>
      <c r="CM136" s="92"/>
      <c r="CN136" s="92"/>
      <c r="CO136" s="92"/>
      <c r="CP136" s="92"/>
      <c r="CQ136" s="92"/>
      <c r="CR136" s="92"/>
      <c r="CS136" s="92"/>
      <c r="CT136" s="92"/>
      <c r="CU136" s="92"/>
      <c r="CV136" s="92"/>
      <c r="CW136" s="92"/>
      <c r="CX136" s="92"/>
      <c r="CY136" s="92"/>
      <c r="CZ136" s="92"/>
      <c r="DA136" s="92"/>
      <c r="DB136" s="92"/>
      <c r="DC136" s="92"/>
      <c r="DD136" s="92"/>
      <c r="DE136" s="92"/>
      <c r="DF136" s="92"/>
      <c r="DG136" s="92"/>
      <c r="DH136" s="92"/>
      <c r="DI136" s="92"/>
      <c r="DJ136" s="92"/>
      <c r="DK136" s="92"/>
      <c r="DL136" s="92"/>
      <c r="DM136" s="92"/>
      <c r="DN136" s="92"/>
      <c r="DO136" s="92"/>
      <c r="DP136" s="92"/>
      <c r="DQ136" s="92"/>
      <c r="DR136" s="92"/>
      <c r="DS136" s="92"/>
      <c r="DT136" s="92"/>
      <c r="DU136" s="92"/>
      <c r="DV136" s="92"/>
      <c r="DW136" s="95"/>
      <c r="DX136" s="92"/>
      <c r="DY136" s="92"/>
      <c r="DZ136" s="92"/>
      <c r="EA136" s="92"/>
      <c r="EB136" s="92"/>
      <c r="EC136" s="92"/>
      <c r="ED136" s="92"/>
      <c r="EE136" s="92"/>
      <c r="EF136" s="92"/>
      <c r="EG136" s="92"/>
      <c r="EH136" s="92"/>
      <c r="EI136" s="92"/>
      <c r="EJ136" s="92"/>
      <c r="EK136" s="92"/>
      <c r="EL136" s="92"/>
      <c r="EM136" s="92"/>
      <c r="EN136" s="92"/>
      <c r="EO136" s="92"/>
      <c r="EP136" s="92"/>
      <c r="EQ136" s="92"/>
      <c r="ER136" s="92"/>
      <c r="ES136" s="92"/>
      <c r="ET136" s="92"/>
      <c r="EU136" s="92"/>
      <c r="EV136" s="92"/>
      <c r="EW136" s="92"/>
      <c r="EX136" s="92"/>
    </row>
    <row r="137" customFormat="false" ht="15" hidden="false" customHeight="false" outlineLevel="0" collapsed="false">
      <c r="A137" s="0" t="n">
        <v>130</v>
      </c>
      <c r="B137" s="76" t="s">
        <v>508</v>
      </c>
      <c r="C137" s="77" t="s">
        <v>509</v>
      </c>
      <c r="D137" s="92" t="n">
        <v>2003</v>
      </c>
      <c r="E137" s="92" t="s">
        <v>346</v>
      </c>
      <c r="F137" s="92" t="s">
        <v>642</v>
      </c>
      <c r="G137" s="92" t="s">
        <v>511</v>
      </c>
      <c r="H137" s="92"/>
      <c r="I137" s="189"/>
      <c r="J137" s="92" t="n">
        <v>57</v>
      </c>
      <c r="K137" s="78" t="n">
        <v>31</v>
      </c>
      <c r="L137" s="89" t="n">
        <v>42583</v>
      </c>
      <c r="M137" s="90" t="n">
        <v>1</v>
      </c>
      <c r="N137" s="82"/>
      <c r="O137" s="91" t="n">
        <v>14</v>
      </c>
      <c r="P137" s="88" t="n">
        <v>15</v>
      </c>
      <c r="Q137" s="88" t="n">
        <v>16</v>
      </c>
      <c r="R137" s="88" t="n">
        <v>68</v>
      </c>
      <c r="S137" s="88" t="n">
        <v>32</v>
      </c>
      <c r="T137" s="88" t="n">
        <v>13</v>
      </c>
      <c r="U137" s="88" t="n">
        <v>48</v>
      </c>
      <c r="V137" s="88" t="n">
        <v>49</v>
      </c>
      <c r="W137" s="88" t="n">
        <v>33</v>
      </c>
      <c r="X137" s="88" t="n">
        <v>12</v>
      </c>
      <c r="Y137" s="88" t="n">
        <v>50</v>
      </c>
      <c r="Z137" s="88" t="n">
        <v>51</v>
      </c>
      <c r="AA137" s="88" t="n">
        <v>52</v>
      </c>
      <c r="AB137" s="88" t="n">
        <v>53</v>
      </c>
      <c r="AC137" s="88" t="n">
        <v>54</v>
      </c>
      <c r="AD137" s="88" t="n">
        <v>66</v>
      </c>
      <c r="AE137" s="88" t="n">
        <v>67</v>
      </c>
      <c r="AF137" s="88" t="n">
        <v>55</v>
      </c>
      <c r="AG137" s="88" t="n">
        <v>27</v>
      </c>
      <c r="AH137" s="88" t="n">
        <v>28</v>
      </c>
      <c r="AI137" s="88" t="n">
        <v>29</v>
      </c>
      <c r="AJ137" s="88" t="n">
        <v>30</v>
      </c>
      <c r="AK137" s="88" t="n">
        <v>31</v>
      </c>
      <c r="AL137" s="88" t="n">
        <v>26</v>
      </c>
      <c r="AM137" s="88" t="n">
        <v>43</v>
      </c>
      <c r="AN137" s="88" t="n">
        <v>44</v>
      </c>
      <c r="AO137" s="88" t="n">
        <v>45</v>
      </c>
      <c r="AP137" s="88" t="n">
        <v>46</v>
      </c>
      <c r="AQ137" s="88" t="n">
        <v>47</v>
      </c>
      <c r="AR137" s="88" t="n">
        <v>41</v>
      </c>
      <c r="AS137" s="88" t="n">
        <v>42</v>
      </c>
      <c r="AT137" s="88" t="n">
        <v>17</v>
      </c>
      <c r="AU137" s="88" t="n">
        <v>34</v>
      </c>
      <c r="AV137" s="88" t="n">
        <v>35</v>
      </c>
      <c r="AW137" s="88" t="n">
        <v>36</v>
      </c>
      <c r="AX137" s="88" t="n">
        <v>37</v>
      </c>
      <c r="AY137" s="88" t="n">
        <v>38</v>
      </c>
      <c r="AZ137" s="88" t="n">
        <v>39</v>
      </c>
      <c r="BA137" s="88" t="n">
        <v>40</v>
      </c>
      <c r="BB137" s="88" t="n">
        <v>21</v>
      </c>
      <c r="BC137" s="88" t="n">
        <v>22</v>
      </c>
      <c r="BD137" s="88" t="n">
        <v>23</v>
      </c>
      <c r="BE137" s="88" t="n">
        <v>24</v>
      </c>
      <c r="BF137" s="54" t="n">
        <v>25</v>
      </c>
      <c r="BG137" s="88" t="n">
        <v>3</v>
      </c>
      <c r="BH137" s="88" t="n">
        <v>4</v>
      </c>
      <c r="BI137" s="88" t="n">
        <v>5</v>
      </c>
      <c r="BJ137" s="88" t="n">
        <v>18</v>
      </c>
      <c r="BK137" s="88" t="n">
        <v>19</v>
      </c>
      <c r="BL137" s="88" t="n">
        <v>56</v>
      </c>
      <c r="BM137" s="88" t="n">
        <v>57</v>
      </c>
      <c r="BN137" s="88" t="n">
        <v>58</v>
      </c>
      <c r="BO137" s="88" t="n">
        <v>1</v>
      </c>
      <c r="BP137" s="88" t="n">
        <v>2</v>
      </c>
      <c r="BQ137" s="88" t="n">
        <v>7</v>
      </c>
      <c r="BR137" s="88" t="n">
        <v>8</v>
      </c>
      <c r="BS137" s="88" t="n">
        <v>9</v>
      </c>
      <c r="BT137" s="88" t="n">
        <v>10</v>
      </c>
      <c r="BU137" s="88" t="n">
        <v>59</v>
      </c>
      <c r="BV137" s="88" t="n">
        <v>6</v>
      </c>
      <c r="BW137" s="88" t="n">
        <v>60</v>
      </c>
      <c r="BX137" s="88" t="n">
        <v>69</v>
      </c>
      <c r="BY137" s="88" t="n">
        <v>11</v>
      </c>
      <c r="BZ137" s="88" t="n">
        <v>61</v>
      </c>
      <c r="CA137" s="88" t="n">
        <v>62</v>
      </c>
      <c r="CB137" s="88" t="n">
        <v>63</v>
      </c>
      <c r="CC137" s="88" t="n">
        <v>64</v>
      </c>
      <c r="CD137" s="88" t="n">
        <v>70</v>
      </c>
      <c r="CE137" s="88" t="n">
        <v>65</v>
      </c>
      <c r="CF137" s="88" t="n">
        <v>20</v>
      </c>
      <c r="CG137" s="88" t="n">
        <v>71</v>
      </c>
      <c r="CH137" s="92"/>
      <c r="CI137" s="93"/>
      <c r="CJ137" s="87" t="n">
        <v>1</v>
      </c>
      <c r="CK137" s="88" t="n">
        <v>2</v>
      </c>
      <c r="CL137" s="88" t="n">
        <v>8</v>
      </c>
      <c r="CM137" s="88" t="n">
        <v>3</v>
      </c>
      <c r="CN137" s="88" t="n">
        <v>7</v>
      </c>
      <c r="CO137" s="88" t="n">
        <v>6</v>
      </c>
      <c r="CP137" s="88" t="n">
        <v>5</v>
      </c>
      <c r="CQ137" s="88" t="n">
        <v>4</v>
      </c>
      <c r="CR137" s="88" t="n">
        <v>9</v>
      </c>
      <c r="CS137" s="88" t="n">
        <v>13</v>
      </c>
      <c r="CT137" s="88" t="n">
        <v>10</v>
      </c>
      <c r="CU137" s="88" t="n">
        <v>11</v>
      </c>
      <c r="CV137" s="88" t="n">
        <v>12</v>
      </c>
      <c r="CW137" s="88" t="n">
        <v>19</v>
      </c>
      <c r="CX137" s="88" t="n">
        <v>48</v>
      </c>
      <c r="CY137" s="88" t="n">
        <v>60</v>
      </c>
      <c r="CZ137" s="88" t="n">
        <v>61</v>
      </c>
      <c r="DA137" s="88" t="n">
        <v>49</v>
      </c>
      <c r="DB137" s="88" t="n">
        <v>50</v>
      </c>
      <c r="DC137" s="88" t="n">
        <v>51</v>
      </c>
      <c r="DD137" s="88" t="n">
        <v>62</v>
      </c>
      <c r="DE137" s="88" t="n">
        <v>63</v>
      </c>
      <c r="DF137" s="88" t="n">
        <v>64</v>
      </c>
      <c r="DG137" s="88" t="n">
        <v>65</v>
      </c>
      <c r="DH137" s="88" t="n">
        <v>18</v>
      </c>
      <c r="DI137" s="88" t="n">
        <v>66</v>
      </c>
      <c r="DJ137" s="88" t="n">
        <v>20</v>
      </c>
      <c r="DK137" s="88" t="n">
        <v>14</v>
      </c>
      <c r="DL137" s="88" t="n">
        <v>21</v>
      </c>
      <c r="DM137" s="88" t="n">
        <v>22</v>
      </c>
      <c r="DN137" s="88" t="n">
        <v>23</v>
      </c>
      <c r="DO137" s="88" t="n">
        <v>17</v>
      </c>
      <c r="DP137" s="88" t="n">
        <v>24</v>
      </c>
      <c r="DQ137" s="88" t="n">
        <v>67</v>
      </c>
      <c r="DR137" s="88" t="n">
        <v>33</v>
      </c>
      <c r="DS137" s="88" t="n">
        <v>34</v>
      </c>
      <c r="DT137" s="88" t="n">
        <v>35</v>
      </c>
      <c r="DU137" s="88" t="n">
        <v>36</v>
      </c>
      <c r="DV137" s="88" t="n">
        <v>37</v>
      </c>
      <c r="DW137" s="55" t="n">
        <v>25</v>
      </c>
      <c r="DX137" s="88" t="n">
        <v>38</v>
      </c>
      <c r="DY137" s="88" t="n">
        <v>26</v>
      </c>
      <c r="DZ137" s="88" t="n">
        <v>27</v>
      </c>
      <c r="EA137" s="88" t="n">
        <v>39</v>
      </c>
      <c r="EB137" s="88" t="n">
        <v>28</v>
      </c>
      <c r="EC137" s="88" t="n">
        <v>29</v>
      </c>
      <c r="ED137" s="88" t="n">
        <v>15</v>
      </c>
      <c r="EE137" s="88" t="n">
        <v>30</v>
      </c>
      <c r="EF137" s="88" t="n">
        <v>52</v>
      </c>
      <c r="EG137" s="88" t="n">
        <v>40</v>
      </c>
      <c r="EH137" s="88" t="n">
        <v>53</v>
      </c>
      <c r="EI137" s="88" t="n">
        <v>54</v>
      </c>
      <c r="EJ137" s="88" t="n">
        <v>55</v>
      </c>
      <c r="EK137" s="88" t="n">
        <v>56</v>
      </c>
      <c r="EL137" s="88" t="n">
        <v>57</v>
      </c>
      <c r="EM137" s="88" t="n">
        <v>41</v>
      </c>
      <c r="EN137" s="88" t="n">
        <v>42</v>
      </c>
      <c r="EO137" s="88" t="n">
        <v>43</v>
      </c>
      <c r="EP137" s="88" t="n">
        <v>44</v>
      </c>
      <c r="EQ137" s="88" t="n">
        <v>45</v>
      </c>
      <c r="ER137" s="88" t="n">
        <v>46</v>
      </c>
      <c r="ES137" s="88" t="n">
        <v>47</v>
      </c>
      <c r="ET137" s="88" t="n">
        <v>32</v>
      </c>
      <c r="EU137" s="88" t="n">
        <v>16</v>
      </c>
      <c r="EV137" s="88" t="n">
        <v>58</v>
      </c>
      <c r="EW137" s="88" t="n">
        <v>59</v>
      </c>
      <c r="EX137" s="88" t="n">
        <v>31</v>
      </c>
    </row>
    <row r="138" customFormat="false" ht="15" hidden="false" customHeight="false" outlineLevel="0" collapsed="false">
      <c r="A138" s="0" t="n">
        <v>131</v>
      </c>
      <c r="B138" s="140" t="s">
        <v>508</v>
      </c>
      <c r="C138" s="77" t="s">
        <v>504</v>
      </c>
      <c r="D138" s="193" t="n">
        <v>2005</v>
      </c>
      <c r="E138" s="193" t="s">
        <v>346</v>
      </c>
      <c r="F138" s="193" t="s">
        <v>643</v>
      </c>
      <c r="G138" s="193" t="s">
        <v>511</v>
      </c>
      <c r="H138" s="193"/>
      <c r="I138" s="194"/>
      <c r="J138" s="193" t="n">
        <v>58</v>
      </c>
      <c r="K138" s="109" t="n">
        <v>24</v>
      </c>
      <c r="L138" s="119" t="n">
        <v>42562</v>
      </c>
      <c r="M138" s="120" t="n">
        <v>1</v>
      </c>
      <c r="N138" s="121"/>
      <c r="O138" s="91" t="n">
        <v>41</v>
      </c>
      <c r="P138" s="88" t="n">
        <f aca="false">O138+1</f>
        <v>42</v>
      </c>
      <c r="Q138" s="88" t="n">
        <f aca="false">P138+1</f>
        <v>43</v>
      </c>
      <c r="R138" s="88" t="n">
        <f aca="false">Q138+1</f>
        <v>44</v>
      </c>
      <c r="S138" s="88" t="n">
        <f aca="false">R138+1</f>
        <v>45</v>
      </c>
      <c r="T138" s="88" t="n">
        <f aca="false">S138+1</f>
        <v>46</v>
      </c>
      <c r="U138" s="88" t="n">
        <f aca="false">T138+1</f>
        <v>47</v>
      </c>
      <c r="V138" s="88" t="n">
        <f aca="false">U138+1</f>
        <v>48</v>
      </c>
      <c r="W138" s="88" t="n">
        <f aca="false">V138+1</f>
        <v>49</v>
      </c>
      <c r="X138" s="88" t="n">
        <f aca="false">W138+1</f>
        <v>50</v>
      </c>
      <c r="Y138" s="88" t="n">
        <f aca="false">X138+1</f>
        <v>51</v>
      </c>
      <c r="Z138" s="88" t="n">
        <f aca="false">Y138+1</f>
        <v>52</v>
      </c>
      <c r="AA138" s="88" t="n">
        <f aca="false">Z138+1</f>
        <v>53</v>
      </c>
      <c r="AB138" s="88" t="n">
        <f aca="false">AA138+1</f>
        <v>54</v>
      </c>
      <c r="AC138" s="88" t="n">
        <f aca="false">AB138+1</f>
        <v>55</v>
      </c>
      <c r="AD138" s="88" t="n">
        <v>22</v>
      </c>
      <c r="AE138" s="88" t="n">
        <f aca="false">AD138+1</f>
        <v>23</v>
      </c>
      <c r="AF138" s="88" t="n">
        <f aca="false">AE138+1</f>
        <v>24</v>
      </c>
      <c r="AG138" s="88" t="n">
        <v>11</v>
      </c>
      <c r="AH138" s="88" t="n">
        <f aca="false">AG138+1</f>
        <v>12</v>
      </c>
      <c r="AI138" s="88" t="n">
        <f aca="false">AH138+1</f>
        <v>13</v>
      </c>
      <c r="AJ138" s="88" t="n">
        <f aca="false">AI138+1</f>
        <v>14</v>
      </c>
      <c r="AK138" s="88" t="n">
        <f aca="false">AJ138+1</f>
        <v>15</v>
      </c>
      <c r="AL138" s="88" t="n">
        <f aca="false">AK138+1</f>
        <v>16</v>
      </c>
      <c r="AM138" s="88" t="n">
        <v>56</v>
      </c>
      <c r="AN138" s="88" t="n">
        <f aca="false">AM138+1</f>
        <v>57</v>
      </c>
      <c r="AO138" s="88" t="n">
        <f aca="false">AN138+1</f>
        <v>58</v>
      </c>
      <c r="AP138" s="88" t="n">
        <f aca="false">AO138+1</f>
        <v>59</v>
      </c>
      <c r="AQ138" s="88" t="n">
        <f aca="false">AP138+1</f>
        <v>60</v>
      </c>
      <c r="AR138" s="88" t="n">
        <f aca="false">AQ138+1</f>
        <v>61</v>
      </c>
      <c r="AS138" s="88" t="n">
        <f aca="false">AR138+1</f>
        <v>62</v>
      </c>
      <c r="AT138" s="88" t="n">
        <f aca="false">AS138+1</f>
        <v>63</v>
      </c>
      <c r="AU138" s="88" t="n">
        <f aca="false">AT138+1</f>
        <v>64</v>
      </c>
      <c r="AV138" s="88" t="n">
        <f aca="false">AU138+1</f>
        <v>65</v>
      </c>
      <c r="AW138" s="88" t="n">
        <f aca="false">AV138+1</f>
        <v>66</v>
      </c>
      <c r="AX138" s="88" t="n">
        <f aca="false">AW138+1</f>
        <v>67</v>
      </c>
      <c r="AY138" s="88" t="n">
        <f aca="false">AX138+1</f>
        <v>68</v>
      </c>
      <c r="AZ138" s="88" t="n">
        <f aca="false">AY138+1</f>
        <v>69</v>
      </c>
      <c r="BA138" s="88" t="n">
        <f aca="false">AZ138+1</f>
        <v>70</v>
      </c>
      <c r="BB138" s="88" t="n">
        <v>17</v>
      </c>
      <c r="BC138" s="88" t="n">
        <f aca="false">BB138+1</f>
        <v>18</v>
      </c>
      <c r="BD138" s="88" t="n">
        <f aca="false">BC138+1</f>
        <v>19</v>
      </c>
      <c r="BE138" s="88" t="n">
        <f aca="false">BD138+1</f>
        <v>20</v>
      </c>
      <c r="BF138" s="88" t="n">
        <f aca="false">BE138+1</f>
        <v>21</v>
      </c>
      <c r="BG138" s="88" t="n">
        <v>1</v>
      </c>
      <c r="BH138" s="88" t="n">
        <v>2</v>
      </c>
      <c r="BI138" s="88" t="n">
        <v>3</v>
      </c>
      <c r="BJ138" s="88" t="n">
        <v>4</v>
      </c>
      <c r="BK138" s="88" t="n">
        <v>5</v>
      </c>
      <c r="BL138" s="54" t="n">
        <v>6</v>
      </c>
      <c r="BM138" s="88" t="n">
        <v>7</v>
      </c>
      <c r="BN138" s="88" t="n">
        <v>8</v>
      </c>
      <c r="BO138" s="88" t="n">
        <v>9</v>
      </c>
      <c r="BP138" s="88" t="n">
        <v>10</v>
      </c>
      <c r="BQ138" s="88" t="n">
        <v>25</v>
      </c>
      <c r="BR138" s="88" t="n">
        <f aca="false">BQ138+1</f>
        <v>26</v>
      </c>
      <c r="BS138" s="88" t="n">
        <f aca="false">BR138+1</f>
        <v>27</v>
      </c>
      <c r="BT138" s="88" t="n">
        <v>28</v>
      </c>
      <c r="BU138" s="88" t="n">
        <f aca="false">BT138+1</f>
        <v>29</v>
      </c>
      <c r="BV138" s="88" t="n">
        <f aca="false">BU138+1</f>
        <v>30</v>
      </c>
      <c r="BW138" s="88" t="n">
        <f aca="false">BV138+1</f>
        <v>31</v>
      </c>
      <c r="BX138" s="88" t="n">
        <f aca="false">BW138+1</f>
        <v>32</v>
      </c>
      <c r="BY138" s="88" t="n">
        <v>33</v>
      </c>
      <c r="BZ138" s="88" t="n">
        <v>34</v>
      </c>
      <c r="CA138" s="88" t="n">
        <v>35</v>
      </c>
      <c r="CB138" s="88" t="n">
        <v>36</v>
      </c>
      <c r="CC138" s="88" t="n">
        <v>71</v>
      </c>
      <c r="CD138" s="88" t="n">
        <v>37</v>
      </c>
      <c r="CE138" s="88" t="n">
        <f aca="false">CD138+1</f>
        <v>38</v>
      </c>
      <c r="CF138" s="88" t="n">
        <f aca="false">CE138+1</f>
        <v>39</v>
      </c>
      <c r="CG138" s="88" t="n">
        <f aca="false">CF138+1</f>
        <v>40</v>
      </c>
      <c r="CH138" s="92"/>
      <c r="CI138" s="93"/>
      <c r="CJ138" s="87" t="n">
        <v>29</v>
      </c>
      <c r="CK138" s="88" t="n">
        <v>30</v>
      </c>
      <c r="CL138" s="88" t="n">
        <v>31</v>
      </c>
      <c r="CM138" s="88" t="n">
        <v>32</v>
      </c>
      <c r="CN138" s="88" t="n">
        <v>33</v>
      </c>
      <c r="CO138" s="88" t="n">
        <v>34</v>
      </c>
      <c r="CP138" s="88" t="n">
        <v>35</v>
      </c>
      <c r="CQ138" s="88" t="n">
        <v>36</v>
      </c>
      <c r="CR138" s="88" t="n">
        <v>37</v>
      </c>
      <c r="CS138" s="88" t="n">
        <v>38</v>
      </c>
      <c r="CT138" s="88" t="n">
        <v>39</v>
      </c>
      <c r="CU138" s="88" t="n">
        <v>53</v>
      </c>
      <c r="CV138" s="88" t="n">
        <v>40</v>
      </c>
      <c r="CW138" s="88" t="n">
        <v>41</v>
      </c>
      <c r="CX138" s="88" t="n">
        <v>42</v>
      </c>
      <c r="CY138" s="88" t="n">
        <v>5</v>
      </c>
      <c r="CZ138" s="88" t="n">
        <v>2</v>
      </c>
      <c r="DA138" s="88" t="n">
        <v>43</v>
      </c>
      <c r="DB138" s="88" t="n">
        <v>44</v>
      </c>
      <c r="DC138" s="88" t="n">
        <v>45</v>
      </c>
      <c r="DD138" s="88" t="n">
        <v>6</v>
      </c>
      <c r="DE138" s="88" t="n">
        <v>7</v>
      </c>
      <c r="DF138" s="88" t="n">
        <v>8</v>
      </c>
      <c r="DG138" s="88" t="n">
        <v>9</v>
      </c>
      <c r="DH138" s="88" t="n">
        <v>10</v>
      </c>
      <c r="DI138" s="88" t="n">
        <v>11</v>
      </c>
      <c r="DJ138" s="88" t="n">
        <v>12</v>
      </c>
      <c r="DK138" s="88" t="n">
        <v>13</v>
      </c>
      <c r="DL138" s="88" t="n">
        <v>14</v>
      </c>
      <c r="DM138" s="88" t="n">
        <v>15</v>
      </c>
      <c r="DN138" s="88" t="n">
        <v>16</v>
      </c>
      <c r="DO138" s="88" t="n">
        <v>17</v>
      </c>
      <c r="DP138" s="88" t="n">
        <v>18</v>
      </c>
      <c r="DQ138" s="88" t="n">
        <v>19</v>
      </c>
      <c r="DR138" s="88" t="n">
        <v>46</v>
      </c>
      <c r="DS138" s="88" t="n">
        <v>47</v>
      </c>
      <c r="DT138" s="88" t="n">
        <v>48</v>
      </c>
      <c r="DU138" s="88" t="n">
        <v>49</v>
      </c>
      <c r="DV138" s="88" t="n">
        <v>50</v>
      </c>
      <c r="DW138" s="55" t="n">
        <v>51</v>
      </c>
      <c r="DX138" s="88" t="n">
        <v>52</v>
      </c>
      <c r="DY138" s="88" t="n">
        <v>3</v>
      </c>
      <c r="DZ138" s="88" t="n">
        <v>54</v>
      </c>
      <c r="EA138" s="88" t="n">
        <v>20</v>
      </c>
      <c r="EB138" s="88" t="n">
        <v>21</v>
      </c>
      <c r="EC138" s="88" t="n">
        <v>55</v>
      </c>
      <c r="ED138" s="88" t="n">
        <v>56</v>
      </c>
      <c r="EE138" s="88" t="n">
        <v>57</v>
      </c>
      <c r="EF138" s="88" t="n">
        <v>22</v>
      </c>
      <c r="EG138" s="88" t="n">
        <v>58</v>
      </c>
      <c r="EH138" s="88" t="n">
        <v>23</v>
      </c>
      <c r="EI138" s="88" t="n">
        <v>24</v>
      </c>
      <c r="EJ138" s="88" t="n">
        <v>25</v>
      </c>
      <c r="EK138" s="88" t="n">
        <v>26</v>
      </c>
      <c r="EL138" s="88" t="n">
        <v>27</v>
      </c>
      <c r="EM138" s="88" t="n">
        <v>59</v>
      </c>
      <c r="EN138" s="88" t="n">
        <v>60</v>
      </c>
      <c r="EO138" s="88" t="n">
        <v>61</v>
      </c>
      <c r="EP138" s="88" t="n">
        <v>62</v>
      </c>
      <c r="EQ138" s="88" t="n">
        <v>63</v>
      </c>
      <c r="ER138" s="88" t="n">
        <v>1</v>
      </c>
      <c r="ES138" s="88" t="n">
        <v>64</v>
      </c>
      <c r="ET138" s="88" t="n">
        <v>65</v>
      </c>
      <c r="EU138" s="88" t="n">
        <v>28</v>
      </c>
      <c r="EV138" s="88" t="n">
        <v>66</v>
      </c>
      <c r="EW138" s="88" t="n">
        <v>4</v>
      </c>
      <c r="EX138" s="88" t="n">
        <v>67</v>
      </c>
    </row>
    <row r="139" customFormat="false" ht="15" hidden="false" customHeight="false" outlineLevel="0" collapsed="false">
      <c r="A139" s="0" t="n">
        <v>132</v>
      </c>
      <c r="B139" s="140" t="s">
        <v>508</v>
      </c>
      <c r="C139" s="77" t="s">
        <v>525</v>
      </c>
      <c r="D139" s="109" t="n">
        <v>2003</v>
      </c>
      <c r="E139" s="109" t="s">
        <v>346</v>
      </c>
      <c r="F139" s="109" t="s">
        <v>644</v>
      </c>
      <c r="G139" s="109" t="s">
        <v>511</v>
      </c>
      <c r="H139" s="109"/>
      <c r="I139" s="110"/>
      <c r="J139" s="109" t="n">
        <v>58</v>
      </c>
      <c r="K139" s="109" t="n">
        <v>32</v>
      </c>
      <c r="L139" s="119" t="n">
        <v>42536</v>
      </c>
      <c r="M139" s="120" t="n">
        <v>1</v>
      </c>
      <c r="N139" s="121"/>
      <c r="O139" s="91" t="n">
        <v>22</v>
      </c>
      <c r="P139" s="88" t="n">
        <v>23</v>
      </c>
      <c r="Q139" s="88" t="n">
        <v>24</v>
      </c>
      <c r="R139" s="88" t="n">
        <v>54</v>
      </c>
      <c r="S139" s="88" t="n">
        <v>28</v>
      </c>
      <c r="T139" s="88" t="n">
        <v>27</v>
      </c>
      <c r="U139" s="88" t="n">
        <v>55</v>
      </c>
      <c r="V139" s="88" t="n">
        <v>56</v>
      </c>
      <c r="W139" s="88" t="n">
        <v>45</v>
      </c>
      <c r="X139" s="88" t="n">
        <v>57</v>
      </c>
      <c r="Y139" s="88" t="n">
        <v>34</v>
      </c>
      <c r="Z139" s="88" t="n">
        <v>33</v>
      </c>
      <c r="AA139" s="88" t="n">
        <v>32</v>
      </c>
      <c r="AB139" s="88" t="n">
        <v>31</v>
      </c>
      <c r="AC139" s="88" t="n">
        <v>58</v>
      </c>
      <c r="AD139" s="88" t="n">
        <v>25</v>
      </c>
      <c r="AE139" s="88" t="n">
        <v>26</v>
      </c>
      <c r="AF139" s="54" t="n">
        <v>30</v>
      </c>
      <c r="AG139" s="88" t="n">
        <v>59</v>
      </c>
      <c r="AH139" s="88" t="n">
        <v>60</v>
      </c>
      <c r="AI139" s="88" t="n">
        <v>61</v>
      </c>
      <c r="AJ139" s="88" t="n">
        <v>62</v>
      </c>
      <c r="AK139" s="88" t="n">
        <v>63</v>
      </c>
      <c r="AL139" s="88" t="n">
        <v>29</v>
      </c>
      <c r="AM139" s="88" t="n">
        <v>52</v>
      </c>
      <c r="AN139" s="88" t="n">
        <v>51</v>
      </c>
      <c r="AO139" s="88" t="n">
        <v>50</v>
      </c>
      <c r="AP139" s="88" t="n">
        <v>49</v>
      </c>
      <c r="AQ139" s="88" t="n">
        <v>48</v>
      </c>
      <c r="AR139" s="88" t="n">
        <v>47</v>
      </c>
      <c r="AS139" s="88" t="n">
        <v>46</v>
      </c>
      <c r="AT139" s="88" t="n">
        <v>64</v>
      </c>
      <c r="AU139" s="88" t="n">
        <v>37</v>
      </c>
      <c r="AV139" s="88" t="n">
        <v>38</v>
      </c>
      <c r="AW139" s="88" t="n">
        <v>39</v>
      </c>
      <c r="AX139" s="88" t="n">
        <v>40</v>
      </c>
      <c r="AY139" s="88" t="n">
        <v>41</v>
      </c>
      <c r="AZ139" s="88" t="n">
        <v>42</v>
      </c>
      <c r="BA139" s="88" t="n">
        <v>43</v>
      </c>
      <c r="BB139" s="88" t="n">
        <v>1</v>
      </c>
      <c r="BC139" s="88" t="n">
        <v>2</v>
      </c>
      <c r="BD139" s="88" t="n">
        <v>3</v>
      </c>
      <c r="BE139" s="88" t="n">
        <v>4</v>
      </c>
      <c r="BF139" s="88" t="n">
        <v>5</v>
      </c>
      <c r="BG139" s="88" t="n">
        <v>13</v>
      </c>
      <c r="BH139" s="88" t="n">
        <v>12</v>
      </c>
      <c r="BI139" s="88" t="n">
        <v>14</v>
      </c>
      <c r="BJ139" s="88" t="n">
        <v>15</v>
      </c>
      <c r="BK139" s="88" t="n">
        <v>18</v>
      </c>
      <c r="BL139" s="88" t="n">
        <v>20</v>
      </c>
      <c r="BM139" s="88" t="n">
        <v>19</v>
      </c>
      <c r="BN139" s="88" t="n">
        <v>21</v>
      </c>
      <c r="BO139" s="88" t="n">
        <v>16</v>
      </c>
      <c r="BP139" s="88" t="n">
        <v>17</v>
      </c>
      <c r="BQ139" s="88" t="n">
        <v>8</v>
      </c>
      <c r="BR139" s="88" t="n">
        <v>9</v>
      </c>
      <c r="BS139" s="88" t="n">
        <v>10</v>
      </c>
      <c r="BT139" s="88" t="n">
        <v>11</v>
      </c>
      <c r="BU139" s="88" t="n">
        <v>70</v>
      </c>
      <c r="BV139" s="88" t="n">
        <v>6</v>
      </c>
      <c r="BW139" s="88" t="n">
        <v>7</v>
      </c>
      <c r="BX139" s="88" t="n">
        <v>53</v>
      </c>
      <c r="BY139" s="88" t="n">
        <v>44</v>
      </c>
      <c r="BZ139" s="88" t="n">
        <v>36</v>
      </c>
      <c r="CA139" s="88" t="n">
        <v>35</v>
      </c>
      <c r="CB139" s="88" t="n">
        <v>65</v>
      </c>
      <c r="CC139" s="88" t="n">
        <v>66</v>
      </c>
      <c r="CD139" s="88" t="n">
        <v>67</v>
      </c>
      <c r="CE139" s="88" t="n">
        <v>68</v>
      </c>
      <c r="CF139" s="88" t="n">
        <v>69</v>
      </c>
      <c r="CG139" s="88" t="n">
        <v>71</v>
      </c>
      <c r="CH139" s="92"/>
      <c r="CI139" s="93"/>
      <c r="CJ139" s="94"/>
      <c r="CK139" s="92"/>
      <c r="CL139" s="92"/>
      <c r="CM139" s="92"/>
      <c r="CN139" s="92"/>
      <c r="CO139" s="92"/>
      <c r="CP139" s="92"/>
      <c r="CQ139" s="92"/>
      <c r="CR139" s="92"/>
      <c r="CS139" s="92"/>
      <c r="CT139" s="92"/>
      <c r="CU139" s="92"/>
      <c r="CV139" s="92"/>
      <c r="CW139" s="92"/>
      <c r="CX139" s="92"/>
      <c r="CY139" s="92"/>
      <c r="CZ139" s="92"/>
      <c r="DA139" s="92"/>
      <c r="DB139" s="92"/>
      <c r="DC139" s="92"/>
      <c r="DD139" s="92"/>
      <c r="DE139" s="92"/>
      <c r="DF139" s="92"/>
      <c r="DG139" s="92"/>
      <c r="DH139" s="92"/>
      <c r="DI139" s="92"/>
      <c r="DJ139" s="92"/>
      <c r="DK139" s="92"/>
      <c r="DL139" s="92"/>
      <c r="DM139" s="92"/>
      <c r="DN139" s="92"/>
      <c r="DO139" s="92"/>
      <c r="DP139" s="92"/>
      <c r="DQ139" s="92"/>
      <c r="DR139" s="92"/>
      <c r="DS139" s="92"/>
      <c r="DT139" s="92"/>
      <c r="DU139" s="92"/>
      <c r="DV139" s="92"/>
      <c r="DW139" s="95"/>
      <c r="DX139" s="92"/>
      <c r="DY139" s="92"/>
      <c r="DZ139" s="92"/>
      <c r="EA139" s="92"/>
      <c r="EB139" s="92"/>
      <c r="EC139" s="92"/>
      <c r="ED139" s="92"/>
      <c r="EE139" s="92"/>
      <c r="EF139" s="92"/>
      <c r="EG139" s="92"/>
      <c r="EH139" s="92"/>
      <c r="EI139" s="92"/>
      <c r="EJ139" s="92"/>
      <c r="EK139" s="92"/>
      <c r="EL139" s="92"/>
      <c r="EM139" s="92"/>
      <c r="EN139" s="92"/>
      <c r="EO139" s="92"/>
      <c r="EP139" s="92"/>
      <c r="EQ139" s="92"/>
      <c r="ER139" s="92"/>
      <c r="ES139" s="92"/>
      <c r="ET139" s="92"/>
      <c r="EU139" s="92"/>
      <c r="EV139" s="92"/>
      <c r="EW139" s="92"/>
      <c r="EX139" s="92"/>
    </row>
    <row r="140" customFormat="false" ht="15" hidden="false" customHeight="false" outlineLevel="0" collapsed="false">
      <c r="A140" s="0" t="n">
        <v>133</v>
      </c>
      <c r="B140" s="76" t="s">
        <v>508</v>
      </c>
      <c r="C140" s="77" t="s">
        <v>512</v>
      </c>
      <c r="D140" s="78" t="n">
        <v>2003</v>
      </c>
      <c r="E140" s="78" t="s">
        <v>346</v>
      </c>
      <c r="F140" s="78"/>
      <c r="G140" s="78" t="s">
        <v>511</v>
      </c>
      <c r="H140" s="78"/>
      <c r="I140" s="79"/>
      <c r="J140" s="78" t="n">
        <v>58</v>
      </c>
      <c r="K140" s="78" t="n">
        <v>23</v>
      </c>
      <c r="L140" s="89" t="n">
        <v>42566</v>
      </c>
      <c r="M140" s="90" t="n">
        <v>1</v>
      </c>
      <c r="N140" s="82"/>
      <c r="O140" s="91" t="n">
        <v>3</v>
      </c>
      <c r="P140" s="88" t="n">
        <v>4</v>
      </c>
      <c r="Q140" s="88" t="n">
        <v>5</v>
      </c>
      <c r="R140" s="88" t="n">
        <v>54</v>
      </c>
      <c r="S140" s="88" t="n">
        <v>1</v>
      </c>
      <c r="T140" s="88" t="n">
        <v>2</v>
      </c>
      <c r="U140" s="88" t="n">
        <v>63</v>
      </c>
      <c r="V140" s="88" t="n">
        <v>62</v>
      </c>
      <c r="W140" s="88" t="n">
        <v>61</v>
      </c>
      <c r="X140" s="88" t="n">
        <v>20</v>
      </c>
      <c r="Y140" s="88" t="n">
        <v>60</v>
      </c>
      <c r="Z140" s="88" t="n">
        <v>59</v>
      </c>
      <c r="AA140" s="88" t="n">
        <v>58</v>
      </c>
      <c r="AB140" s="88" t="n">
        <v>55</v>
      </c>
      <c r="AC140" s="88" t="n">
        <v>56</v>
      </c>
      <c r="AD140" s="88" t="n">
        <v>28</v>
      </c>
      <c r="AE140" s="88" t="n">
        <v>29</v>
      </c>
      <c r="AF140" s="88" t="n">
        <v>71</v>
      </c>
      <c r="AG140" s="88" t="n">
        <v>53</v>
      </c>
      <c r="AH140" s="88" t="n">
        <v>57</v>
      </c>
      <c r="AI140" s="88" t="n">
        <v>64</v>
      </c>
      <c r="AJ140" s="54" t="n">
        <v>65</v>
      </c>
      <c r="AK140" s="88" t="n">
        <v>66</v>
      </c>
      <c r="AL140" s="88" t="n">
        <v>67</v>
      </c>
      <c r="AM140" s="88" t="n">
        <v>39</v>
      </c>
      <c r="AN140" s="88" t="n">
        <v>40</v>
      </c>
      <c r="AO140" s="88" t="n">
        <v>41</v>
      </c>
      <c r="AP140" s="88" t="n">
        <v>42</v>
      </c>
      <c r="AQ140" s="88" t="n">
        <v>43</v>
      </c>
      <c r="AR140" s="88" t="n">
        <v>44</v>
      </c>
      <c r="AS140" s="88" t="n">
        <v>45</v>
      </c>
      <c r="AT140" s="88" t="n">
        <v>46</v>
      </c>
      <c r="AU140" s="88" t="n">
        <v>32</v>
      </c>
      <c r="AV140" s="88" t="n">
        <v>33</v>
      </c>
      <c r="AW140" s="88" t="n">
        <v>34</v>
      </c>
      <c r="AX140" s="88" t="n">
        <v>35</v>
      </c>
      <c r="AY140" s="88" t="n">
        <v>36</v>
      </c>
      <c r="AZ140" s="88" t="n">
        <v>37</v>
      </c>
      <c r="BA140" s="88" t="n">
        <v>38</v>
      </c>
      <c r="BB140" s="88" t="n">
        <v>25</v>
      </c>
      <c r="BC140" s="88" t="n">
        <v>26</v>
      </c>
      <c r="BD140" s="88" t="n">
        <v>27</v>
      </c>
      <c r="BE140" s="88" t="n">
        <v>16</v>
      </c>
      <c r="BF140" s="88" t="n">
        <v>17</v>
      </c>
      <c r="BG140" s="88" t="n">
        <v>8</v>
      </c>
      <c r="BH140" s="88" t="n">
        <v>9</v>
      </c>
      <c r="BI140" s="88" t="n">
        <v>10</v>
      </c>
      <c r="BJ140" s="88" t="n">
        <v>11</v>
      </c>
      <c r="BK140" s="88" t="n">
        <v>31</v>
      </c>
      <c r="BL140" s="88" t="n">
        <v>22</v>
      </c>
      <c r="BM140" s="88" t="n">
        <v>23</v>
      </c>
      <c r="BN140" s="88" t="n">
        <v>24</v>
      </c>
      <c r="BO140" s="88" t="n">
        <v>7</v>
      </c>
      <c r="BP140" s="88" t="n">
        <v>12</v>
      </c>
      <c r="BQ140" s="88" t="n">
        <v>13</v>
      </c>
      <c r="BR140" s="88" t="n">
        <v>14</v>
      </c>
      <c r="BS140" s="88" t="n">
        <v>30</v>
      </c>
      <c r="BT140" s="88" t="n">
        <v>21</v>
      </c>
      <c r="BU140" s="88" t="n">
        <v>18</v>
      </c>
      <c r="BV140" s="88" t="n">
        <v>47</v>
      </c>
      <c r="BW140" s="88" t="n">
        <v>48</v>
      </c>
      <c r="BX140" s="88" t="n">
        <v>49</v>
      </c>
      <c r="BY140" s="88" t="n">
        <v>6</v>
      </c>
      <c r="BZ140" s="88" t="n">
        <v>50</v>
      </c>
      <c r="CA140" s="88" t="n">
        <v>51</v>
      </c>
      <c r="CB140" s="88" t="n">
        <v>52</v>
      </c>
      <c r="CC140" s="88" t="n">
        <v>68</v>
      </c>
      <c r="CD140" s="88" t="n">
        <v>70</v>
      </c>
      <c r="CE140" s="88" t="n">
        <v>15</v>
      </c>
      <c r="CF140" s="88" t="n">
        <v>19</v>
      </c>
      <c r="CG140" s="88" t="n">
        <v>69</v>
      </c>
      <c r="CH140" s="92"/>
      <c r="CI140" s="93"/>
      <c r="CJ140" s="87" t="n">
        <v>23</v>
      </c>
      <c r="CK140" s="88" t="n">
        <v>24</v>
      </c>
      <c r="CL140" s="88" t="n">
        <v>25</v>
      </c>
      <c r="CM140" s="88" t="n">
        <v>26</v>
      </c>
      <c r="CN140" s="88" t="n">
        <v>27</v>
      </c>
      <c r="CO140" s="88" t="n">
        <v>28</v>
      </c>
      <c r="CP140" s="88" t="n">
        <v>29</v>
      </c>
      <c r="CQ140" s="88" t="n">
        <v>30</v>
      </c>
      <c r="CR140" s="88" t="n">
        <v>31</v>
      </c>
      <c r="CS140" s="88" t="n">
        <v>32</v>
      </c>
      <c r="CT140" s="88" t="n">
        <v>33</v>
      </c>
      <c r="CU140" s="88" t="n">
        <v>34</v>
      </c>
      <c r="CV140" s="88" t="n">
        <v>35</v>
      </c>
      <c r="CW140" s="88" t="n">
        <v>36</v>
      </c>
      <c r="CX140" s="88" t="n">
        <v>37</v>
      </c>
      <c r="CY140" s="88" t="n">
        <v>38</v>
      </c>
      <c r="CZ140" s="88" t="n">
        <v>39</v>
      </c>
      <c r="DA140" s="88" t="n">
        <v>40</v>
      </c>
      <c r="DB140" s="88" t="n">
        <v>41</v>
      </c>
      <c r="DC140" s="88" t="n">
        <v>42</v>
      </c>
      <c r="DD140" s="88" t="n">
        <v>43</v>
      </c>
      <c r="DE140" s="88" t="n">
        <v>44</v>
      </c>
      <c r="DF140" s="88" t="n">
        <v>45</v>
      </c>
      <c r="DG140" s="88" t="n">
        <v>46</v>
      </c>
      <c r="DH140" s="88" t="n">
        <v>47</v>
      </c>
      <c r="DI140" s="88" t="n">
        <v>48</v>
      </c>
      <c r="DJ140" s="88" t="n">
        <v>22</v>
      </c>
      <c r="DK140" s="88" t="n">
        <v>1</v>
      </c>
      <c r="DL140" s="88" t="n">
        <v>5</v>
      </c>
      <c r="DM140" s="88" t="n">
        <v>7</v>
      </c>
      <c r="DN140" s="88" t="n">
        <v>6</v>
      </c>
      <c r="DO140" s="88" t="n">
        <v>4</v>
      </c>
      <c r="DP140" s="88" t="n">
        <v>6</v>
      </c>
      <c r="DQ140" s="88" t="n">
        <v>62</v>
      </c>
      <c r="DR140" s="88" t="n">
        <v>10</v>
      </c>
      <c r="DS140" s="88" t="n">
        <v>11</v>
      </c>
      <c r="DT140" s="88" t="n">
        <v>12</v>
      </c>
      <c r="DU140" s="88" t="n">
        <v>13</v>
      </c>
      <c r="DV140" s="88" t="n">
        <v>14</v>
      </c>
      <c r="DW140" s="55" t="n">
        <v>15</v>
      </c>
      <c r="DX140" s="88" t="n">
        <v>16</v>
      </c>
      <c r="DY140" s="88" t="n">
        <v>17</v>
      </c>
      <c r="DZ140" s="88" t="n">
        <v>18</v>
      </c>
      <c r="EA140" s="88" t="n">
        <v>19</v>
      </c>
      <c r="EB140" s="88" t="n">
        <v>20</v>
      </c>
      <c r="EC140" s="88" t="n">
        <v>21</v>
      </c>
      <c r="ED140" s="88" t="n">
        <v>2</v>
      </c>
      <c r="EE140" s="88" t="n">
        <v>49</v>
      </c>
      <c r="EF140" s="88" t="n">
        <v>50</v>
      </c>
      <c r="EG140" s="88" t="n">
        <v>51</v>
      </c>
      <c r="EH140" s="88" t="n">
        <v>52</v>
      </c>
      <c r="EI140" s="88" t="n">
        <v>53</v>
      </c>
      <c r="EJ140" s="88" t="n">
        <v>54</v>
      </c>
      <c r="EK140" s="88" t="n">
        <v>55</v>
      </c>
      <c r="EL140" s="88" t="n">
        <v>56</v>
      </c>
      <c r="EM140" s="88" t="n">
        <v>57</v>
      </c>
      <c r="EN140" s="88" t="n">
        <v>58</v>
      </c>
      <c r="EO140" s="88" t="n">
        <v>59</v>
      </c>
      <c r="EP140" s="88" t="n">
        <v>60</v>
      </c>
      <c r="EQ140" s="88" t="n">
        <v>61</v>
      </c>
      <c r="ER140" s="88" t="n">
        <v>8</v>
      </c>
      <c r="ES140" s="88" t="n">
        <v>3</v>
      </c>
      <c r="ET140" s="88" t="n">
        <v>9</v>
      </c>
      <c r="EU140" s="88" t="n">
        <v>4</v>
      </c>
      <c r="EV140" s="88" t="n">
        <v>65</v>
      </c>
      <c r="EW140" s="88" t="n">
        <v>66</v>
      </c>
      <c r="EX140" s="88" t="n">
        <v>67</v>
      </c>
    </row>
    <row r="141" customFormat="false" ht="15" hidden="false" customHeight="false" outlineLevel="0" collapsed="false">
      <c r="A141" s="0" t="n">
        <v>134</v>
      </c>
      <c r="B141" s="96" t="s">
        <v>508</v>
      </c>
      <c r="C141" s="77" t="s">
        <v>504</v>
      </c>
      <c r="D141" s="190" t="n">
        <v>2003</v>
      </c>
      <c r="E141" s="190" t="s">
        <v>346</v>
      </c>
      <c r="F141" s="190" t="s">
        <v>645</v>
      </c>
      <c r="G141" s="190" t="s">
        <v>511</v>
      </c>
      <c r="H141" s="190"/>
      <c r="I141" s="191"/>
      <c r="J141" s="190" t="n">
        <v>61</v>
      </c>
      <c r="K141" s="97" t="n">
        <v>30</v>
      </c>
      <c r="L141" s="124" t="n">
        <v>42551</v>
      </c>
      <c r="M141" s="125" t="n">
        <v>1</v>
      </c>
      <c r="N141" s="101"/>
      <c r="O141" s="91" t="n">
        <v>1</v>
      </c>
      <c r="P141" s="88" t="n">
        <f aca="false">O141+1</f>
        <v>2</v>
      </c>
      <c r="Q141" s="88" t="n">
        <f aca="false">P141+1</f>
        <v>3</v>
      </c>
      <c r="R141" s="88" t="n">
        <v>50</v>
      </c>
      <c r="S141" s="88" t="n">
        <v>12</v>
      </c>
      <c r="T141" s="88" t="n">
        <v>11</v>
      </c>
      <c r="U141" s="88" t="n">
        <v>46</v>
      </c>
      <c r="V141" s="88" t="n">
        <f aca="false">U141+1</f>
        <v>47</v>
      </c>
      <c r="W141" s="88" t="n">
        <v>45</v>
      </c>
      <c r="X141" s="88" t="n">
        <v>49</v>
      </c>
      <c r="Y141" s="88" t="n">
        <v>13</v>
      </c>
      <c r="Z141" s="88" t="n">
        <f aca="false">Y141+1</f>
        <v>14</v>
      </c>
      <c r="AA141" s="88" t="n">
        <f aca="false">Z141+1</f>
        <v>15</v>
      </c>
      <c r="AB141" s="88" t="n">
        <f aca="false">AA141+1</f>
        <v>16</v>
      </c>
      <c r="AC141" s="88" t="n">
        <f aca="false">AB141+1</f>
        <v>17</v>
      </c>
      <c r="AD141" s="88" t="n">
        <v>9</v>
      </c>
      <c r="AE141" s="88" t="n">
        <f aca="false">AD141+1</f>
        <v>10</v>
      </c>
      <c r="AF141" s="88" t="n">
        <v>48</v>
      </c>
      <c r="AG141" s="88" t="n">
        <v>53</v>
      </c>
      <c r="AH141" s="88" t="n">
        <f aca="false">AG141+1</f>
        <v>54</v>
      </c>
      <c r="AI141" s="88" t="n">
        <f aca="false">AH141+1</f>
        <v>55</v>
      </c>
      <c r="AJ141" s="88" t="n">
        <f aca="false">AI141+1</f>
        <v>56</v>
      </c>
      <c r="AK141" s="88" t="n">
        <f aca="false">AJ141+1</f>
        <v>57</v>
      </c>
      <c r="AL141" s="88" t="n">
        <v>41</v>
      </c>
      <c r="AM141" s="88" t="n">
        <v>20</v>
      </c>
      <c r="AN141" s="88" t="n">
        <f aca="false">AM141+1</f>
        <v>21</v>
      </c>
      <c r="AO141" s="88" t="n">
        <f aca="false">AN141+1</f>
        <v>22</v>
      </c>
      <c r="AP141" s="88" t="n">
        <f aca="false">AO141+1</f>
        <v>23</v>
      </c>
      <c r="AQ141" s="88" t="n">
        <f aca="false">AP141+1</f>
        <v>24</v>
      </c>
      <c r="AR141" s="88" t="n">
        <v>18</v>
      </c>
      <c r="AS141" s="88" t="n">
        <f aca="false">AR141+1</f>
        <v>19</v>
      </c>
      <c r="AT141" s="88" t="n">
        <v>58</v>
      </c>
      <c r="AU141" s="88" t="n">
        <v>59</v>
      </c>
      <c r="AV141" s="88" t="n">
        <f aca="false">AU141+1</f>
        <v>60</v>
      </c>
      <c r="AW141" s="88" t="n">
        <f aca="false">AV141+1</f>
        <v>61</v>
      </c>
      <c r="AX141" s="88" t="n">
        <f aca="false">AW141+1</f>
        <v>62</v>
      </c>
      <c r="AY141" s="88" t="n">
        <f aca="false">AX141+1</f>
        <v>63</v>
      </c>
      <c r="AZ141" s="88" t="n">
        <f aca="false">AY141+1</f>
        <v>64</v>
      </c>
      <c r="BA141" s="88" t="n">
        <f aca="false">AZ141+1</f>
        <v>65</v>
      </c>
      <c r="BB141" s="88" t="n">
        <v>4</v>
      </c>
      <c r="BC141" s="54" t="n">
        <f aca="false">BB141+1</f>
        <v>5</v>
      </c>
      <c r="BD141" s="88" t="n">
        <f aca="false">BC141+1</f>
        <v>6</v>
      </c>
      <c r="BE141" s="88" t="n">
        <f aca="false">BD141+1</f>
        <v>7</v>
      </c>
      <c r="BF141" s="88" t="n">
        <f aca="false">BE141+1</f>
        <v>8</v>
      </c>
      <c r="BG141" s="88" t="n">
        <v>33</v>
      </c>
      <c r="BH141" s="88" t="n">
        <v>34</v>
      </c>
      <c r="BI141" s="88" t="n">
        <v>35</v>
      </c>
      <c r="BJ141" s="88" t="n">
        <v>36</v>
      </c>
      <c r="BK141" s="88" t="n">
        <f aca="false">BJ141+1</f>
        <v>37</v>
      </c>
      <c r="BL141" s="88" t="n">
        <v>38</v>
      </c>
      <c r="BM141" s="88" t="n">
        <v>39</v>
      </c>
      <c r="BN141" s="88" t="n">
        <v>40</v>
      </c>
      <c r="BO141" s="88" t="n">
        <v>31</v>
      </c>
      <c r="BP141" s="88" t="n">
        <v>32</v>
      </c>
      <c r="BQ141" s="88" t="n">
        <v>27</v>
      </c>
      <c r="BR141" s="88" t="n">
        <f aca="false">BQ141+1</f>
        <v>28</v>
      </c>
      <c r="BS141" s="88" t="n">
        <f aca="false">BR141+1</f>
        <v>29</v>
      </c>
      <c r="BT141" s="88" t="n">
        <f aca="false">BS141+1</f>
        <v>30</v>
      </c>
      <c r="BU141" s="88" t="n">
        <v>44</v>
      </c>
      <c r="BV141" s="88" t="n">
        <v>25</v>
      </c>
      <c r="BW141" s="88" t="n">
        <f aca="false">BV141+1</f>
        <v>26</v>
      </c>
      <c r="BX141" s="88" t="n">
        <v>51</v>
      </c>
      <c r="BY141" s="88" t="n">
        <v>52</v>
      </c>
      <c r="BZ141" s="88" t="n">
        <v>42</v>
      </c>
      <c r="CA141" s="88" t="n">
        <v>43</v>
      </c>
      <c r="CB141" s="88" t="n">
        <v>70</v>
      </c>
      <c r="CC141" s="88" t="n">
        <v>66</v>
      </c>
      <c r="CD141" s="88" t="n">
        <v>71</v>
      </c>
      <c r="CE141" s="88" t="n">
        <v>67</v>
      </c>
      <c r="CF141" s="88" t="n">
        <f aca="false">CE141+1</f>
        <v>68</v>
      </c>
      <c r="CG141" s="88" t="n">
        <f aca="false">CF141+1</f>
        <v>69</v>
      </c>
      <c r="CH141" s="92"/>
      <c r="CI141" s="93"/>
      <c r="CJ141" s="87" t="n">
        <v>13</v>
      </c>
      <c r="CK141" s="88" t="n">
        <v>6</v>
      </c>
      <c r="CL141" s="88" t="n">
        <v>8</v>
      </c>
      <c r="CM141" s="88" t="n">
        <v>7</v>
      </c>
      <c r="CN141" s="88" t="n">
        <v>64</v>
      </c>
      <c r="CO141" s="88" t="n">
        <v>9</v>
      </c>
      <c r="CP141" s="88" t="n">
        <v>1</v>
      </c>
      <c r="CQ141" s="88" t="n">
        <v>5</v>
      </c>
      <c r="CR141" s="88" t="n">
        <v>3</v>
      </c>
      <c r="CS141" s="88" t="n">
        <v>20</v>
      </c>
      <c r="CT141" s="88" t="n">
        <v>2</v>
      </c>
      <c r="CU141" s="88" t="n">
        <v>4</v>
      </c>
      <c r="CV141" s="88" t="n">
        <v>12</v>
      </c>
      <c r="CW141" s="88" t="n">
        <v>11</v>
      </c>
      <c r="CX141" s="88" t="n">
        <v>10</v>
      </c>
      <c r="CY141" s="88" t="n">
        <v>52</v>
      </c>
      <c r="CZ141" s="88" t="n">
        <v>53</v>
      </c>
      <c r="DA141" s="88" t="n">
        <v>18</v>
      </c>
      <c r="DB141" s="88" t="n">
        <v>19</v>
      </c>
      <c r="DC141" s="88" t="n">
        <v>17</v>
      </c>
      <c r="DD141" s="88" t="n">
        <v>58</v>
      </c>
      <c r="DE141" s="88" t="n">
        <v>57</v>
      </c>
      <c r="DF141" s="88" t="n">
        <v>54</v>
      </c>
      <c r="DG141" s="88" t="n">
        <v>55</v>
      </c>
      <c r="DH141" s="88" t="n">
        <v>56</v>
      </c>
      <c r="DI141" s="88" t="n">
        <v>59</v>
      </c>
      <c r="DJ141" s="88" t="n">
        <v>49</v>
      </c>
      <c r="DK141" s="88" t="n">
        <v>43</v>
      </c>
      <c r="DL141" s="88" t="n">
        <v>44</v>
      </c>
      <c r="DM141" s="88" t="n">
        <v>45</v>
      </c>
      <c r="DN141" s="88" t="n">
        <v>46</v>
      </c>
      <c r="DO141" s="88" t="n">
        <v>48</v>
      </c>
      <c r="DP141" s="88" t="n">
        <v>47</v>
      </c>
      <c r="DQ141" s="88" t="n">
        <v>66</v>
      </c>
      <c r="DR141" s="88" t="n">
        <v>26</v>
      </c>
      <c r="DS141" s="88" t="n">
        <v>27</v>
      </c>
      <c r="DT141" s="88" t="n">
        <v>28</v>
      </c>
      <c r="DU141" s="88" t="n">
        <v>29</v>
      </c>
      <c r="DV141" s="88" t="n">
        <v>30</v>
      </c>
      <c r="DW141" s="55" t="n">
        <v>15</v>
      </c>
      <c r="DX141" s="88" t="n">
        <v>16</v>
      </c>
      <c r="DY141" s="88" t="n">
        <v>33</v>
      </c>
      <c r="DZ141" s="88" t="n">
        <v>34</v>
      </c>
      <c r="EA141" s="88" t="n">
        <v>32</v>
      </c>
      <c r="EB141" s="88" t="n">
        <v>38</v>
      </c>
      <c r="EC141" s="88" t="n">
        <v>37</v>
      </c>
      <c r="ED141" s="88" t="n">
        <v>14</v>
      </c>
      <c r="EE141" s="88" t="n">
        <v>36</v>
      </c>
      <c r="EF141" s="88" t="n">
        <v>42</v>
      </c>
      <c r="EG141" s="88" t="n">
        <v>35</v>
      </c>
      <c r="EH141" s="88" t="n">
        <v>65</v>
      </c>
      <c r="EI141" s="88" t="n">
        <v>63</v>
      </c>
      <c r="EJ141" s="88" t="n">
        <v>61</v>
      </c>
      <c r="EK141" s="88" t="n">
        <v>62</v>
      </c>
      <c r="EL141" s="88" t="n">
        <v>60</v>
      </c>
      <c r="EM141" s="88" t="n">
        <v>21</v>
      </c>
      <c r="EN141" s="88" t="n">
        <v>22</v>
      </c>
      <c r="EO141" s="88" t="n">
        <v>23</v>
      </c>
      <c r="EP141" s="88" t="n">
        <v>24</v>
      </c>
      <c r="EQ141" s="88" t="n">
        <v>25</v>
      </c>
      <c r="ER141" s="88" t="n">
        <v>51</v>
      </c>
      <c r="ES141" s="88" t="n">
        <v>39</v>
      </c>
      <c r="ET141" s="88" t="n">
        <v>50</v>
      </c>
      <c r="EU141" s="88" t="n">
        <v>40</v>
      </c>
      <c r="EV141" s="88" t="n">
        <v>41</v>
      </c>
      <c r="EW141" s="88" t="n">
        <v>67</v>
      </c>
      <c r="EX141" s="88" t="n">
        <v>31</v>
      </c>
    </row>
    <row r="142" customFormat="false" ht="15" hidden="false" customHeight="false" outlineLevel="0" collapsed="false">
      <c r="A142" s="0" t="n">
        <v>135</v>
      </c>
      <c r="B142" s="76" t="s">
        <v>519</v>
      </c>
      <c r="C142" s="77" t="s">
        <v>509</v>
      </c>
      <c r="D142" s="78" t="n">
        <v>2002</v>
      </c>
      <c r="E142" s="78" t="s">
        <v>346</v>
      </c>
      <c r="F142" s="78" t="s">
        <v>646</v>
      </c>
      <c r="G142" s="78" t="s">
        <v>511</v>
      </c>
      <c r="H142" s="78"/>
      <c r="I142" s="79"/>
      <c r="J142" s="78" t="n">
        <v>61</v>
      </c>
      <c r="K142" s="78" t="n">
        <v>23</v>
      </c>
      <c r="L142" s="89" t="n">
        <v>42566</v>
      </c>
      <c r="M142" s="90"/>
      <c r="N142" s="82"/>
      <c r="O142" s="139"/>
      <c r="P142" s="92"/>
      <c r="Q142" s="92"/>
      <c r="R142" s="92"/>
      <c r="S142" s="92"/>
      <c r="T142" s="92"/>
      <c r="U142" s="92"/>
      <c r="V142" s="92"/>
      <c r="W142" s="92"/>
      <c r="X142" s="92"/>
      <c r="Y142" s="92"/>
      <c r="Z142" s="92"/>
      <c r="AA142" s="92"/>
      <c r="AB142" s="92"/>
      <c r="AC142" s="92"/>
      <c r="AD142" s="92"/>
      <c r="AE142" s="92"/>
      <c r="AF142" s="92"/>
      <c r="AG142" s="76"/>
      <c r="AH142" s="92"/>
      <c r="AI142" s="92"/>
      <c r="AJ142" s="92"/>
      <c r="AK142" s="92"/>
      <c r="AL142" s="92"/>
      <c r="AM142" s="92"/>
      <c r="AN142" s="92"/>
      <c r="AO142" s="92"/>
      <c r="AP142" s="92"/>
      <c r="AQ142" s="92"/>
      <c r="AR142" s="92"/>
      <c r="AS142" s="92"/>
      <c r="AT142" s="92"/>
      <c r="AU142" s="92"/>
      <c r="AV142" s="92"/>
      <c r="AW142" s="92"/>
      <c r="AX142" s="92"/>
      <c r="AY142" s="92"/>
      <c r="AZ142" s="92"/>
      <c r="BA142" s="92"/>
      <c r="BB142" s="92"/>
      <c r="BC142" s="92"/>
      <c r="BD142" s="92"/>
      <c r="BE142" s="92"/>
      <c r="BF142" s="92"/>
      <c r="BG142" s="92"/>
      <c r="BH142" s="92"/>
      <c r="BI142" s="92"/>
      <c r="BJ142" s="92"/>
      <c r="BK142" s="92"/>
      <c r="BL142" s="92"/>
      <c r="BM142" s="92"/>
      <c r="BN142" s="92"/>
      <c r="BO142" s="92"/>
      <c r="BP142" s="92"/>
      <c r="BQ142" s="92"/>
      <c r="BR142" s="92"/>
      <c r="BS142" s="92"/>
      <c r="BT142" s="92"/>
      <c r="BU142" s="92"/>
      <c r="BV142" s="92"/>
      <c r="BW142" s="92"/>
      <c r="BX142" s="92"/>
      <c r="BY142" s="92"/>
      <c r="BZ142" s="92"/>
      <c r="CA142" s="92"/>
      <c r="CB142" s="92"/>
      <c r="CC142" s="92"/>
      <c r="CD142" s="92"/>
      <c r="CE142" s="92"/>
      <c r="CF142" s="92"/>
      <c r="CG142" s="92"/>
      <c r="CH142" s="92"/>
      <c r="CI142" s="93"/>
      <c r="CJ142" s="159"/>
      <c r="CK142" s="92"/>
      <c r="CL142" s="92"/>
      <c r="CM142" s="92"/>
      <c r="CN142" s="92"/>
      <c r="CO142" s="92"/>
      <c r="CP142" s="92"/>
      <c r="CQ142" s="92"/>
      <c r="CR142" s="92"/>
      <c r="CS142" s="92"/>
      <c r="CT142" s="92"/>
      <c r="CU142" s="92"/>
      <c r="CV142" s="92"/>
      <c r="CW142" s="92"/>
      <c r="CX142" s="92"/>
      <c r="CY142" s="92"/>
      <c r="CZ142" s="92"/>
      <c r="DA142" s="92"/>
      <c r="DB142" s="92"/>
      <c r="DC142" s="92"/>
      <c r="DD142" s="92"/>
      <c r="DE142" s="92"/>
      <c r="DF142" s="92"/>
      <c r="DG142" s="92"/>
      <c r="DH142" s="92"/>
      <c r="DI142" s="92"/>
      <c r="DJ142" s="92"/>
      <c r="DK142" s="92"/>
      <c r="DL142" s="92"/>
      <c r="DM142" s="92"/>
      <c r="DN142" s="92"/>
      <c r="DO142" s="92"/>
      <c r="DP142" s="92"/>
      <c r="DQ142" s="92"/>
      <c r="DR142" s="92"/>
      <c r="DS142" s="92"/>
      <c r="DT142" s="92"/>
      <c r="DU142" s="92"/>
      <c r="DV142" s="92"/>
      <c r="DW142" s="95"/>
      <c r="DX142" s="92"/>
      <c r="DY142" s="92"/>
      <c r="DZ142" s="92"/>
      <c r="EA142" s="92"/>
      <c r="EB142" s="92"/>
      <c r="EC142" s="92"/>
      <c r="ED142" s="92"/>
      <c r="EE142" s="92"/>
      <c r="EF142" s="92"/>
      <c r="EG142" s="92"/>
      <c r="EH142" s="92"/>
      <c r="EI142" s="92"/>
      <c r="EJ142" s="92"/>
      <c r="EK142" s="92"/>
      <c r="EL142" s="92"/>
      <c r="EM142" s="92"/>
      <c r="EN142" s="92"/>
      <c r="EO142" s="92"/>
      <c r="EP142" s="92"/>
      <c r="EQ142" s="92"/>
      <c r="ER142" s="92"/>
      <c r="ES142" s="92"/>
      <c r="ET142" s="92"/>
      <c r="EU142" s="92"/>
      <c r="EV142" s="92"/>
      <c r="EW142" s="92"/>
      <c r="EX142" s="92"/>
    </row>
    <row r="143" customFormat="false" ht="15" hidden="false" customHeight="false" outlineLevel="0" collapsed="false">
      <c r="A143" s="0" t="n">
        <v>136</v>
      </c>
      <c r="B143" s="143" t="s">
        <v>503</v>
      </c>
      <c r="C143" s="77" t="s">
        <v>530</v>
      </c>
      <c r="D143" s="111" t="n">
        <v>2005</v>
      </c>
      <c r="E143" s="111" t="s">
        <v>346</v>
      </c>
      <c r="F143" s="111" t="s">
        <v>647</v>
      </c>
      <c r="G143" s="111" t="s">
        <v>511</v>
      </c>
      <c r="H143" s="111"/>
      <c r="I143" s="112"/>
      <c r="J143" s="111" t="n">
        <v>61</v>
      </c>
      <c r="K143" s="111" t="n">
        <v>36</v>
      </c>
      <c r="L143" s="113" t="n">
        <v>42643</v>
      </c>
      <c r="M143" s="114" t="n">
        <v>1</v>
      </c>
      <c r="N143" s="115"/>
      <c r="O143" s="91" t="n">
        <v>12</v>
      </c>
      <c r="P143" s="88" t="n">
        <v>13</v>
      </c>
      <c r="Q143" s="88" t="n">
        <v>14</v>
      </c>
      <c r="R143" s="88" t="n">
        <v>27</v>
      </c>
      <c r="S143" s="88" t="n">
        <v>6</v>
      </c>
      <c r="T143" s="88" t="n">
        <v>1</v>
      </c>
      <c r="U143" s="88" t="n">
        <v>44</v>
      </c>
      <c r="V143" s="88" t="n">
        <v>45</v>
      </c>
      <c r="W143" s="88" t="n">
        <v>47</v>
      </c>
      <c r="X143" s="88" t="n">
        <v>48</v>
      </c>
      <c r="Y143" s="88" t="n">
        <v>65</v>
      </c>
      <c r="Z143" s="88" t="n">
        <v>66</v>
      </c>
      <c r="AA143" s="88" t="n">
        <v>67</v>
      </c>
      <c r="AB143" s="88" t="n">
        <v>68</v>
      </c>
      <c r="AC143" s="88" t="n">
        <v>69</v>
      </c>
      <c r="AD143" s="54" t="n">
        <v>4</v>
      </c>
      <c r="AE143" s="88" t="n">
        <v>5</v>
      </c>
      <c r="AF143" s="88" t="n">
        <v>15</v>
      </c>
      <c r="AG143" s="88" t="n">
        <v>21</v>
      </c>
      <c r="AH143" s="88" t="n">
        <v>22</v>
      </c>
      <c r="AI143" s="88" t="n">
        <v>23</v>
      </c>
      <c r="AJ143" s="88" t="n">
        <v>24</v>
      </c>
      <c r="AK143" s="88" t="n">
        <v>25</v>
      </c>
      <c r="AL143" s="88" t="n">
        <v>26</v>
      </c>
      <c r="AM143" s="88" t="n">
        <v>51</v>
      </c>
      <c r="AN143" s="88" t="n">
        <v>52</v>
      </c>
      <c r="AO143" s="88" t="n">
        <v>53</v>
      </c>
      <c r="AP143" s="88" t="n">
        <v>54</v>
      </c>
      <c r="AQ143" s="88" t="n">
        <v>55</v>
      </c>
      <c r="AR143" s="88" t="n">
        <v>49</v>
      </c>
      <c r="AS143" s="88" t="n">
        <v>50</v>
      </c>
      <c r="AT143" s="88" t="n">
        <v>56</v>
      </c>
      <c r="AU143" s="88" t="n">
        <v>57</v>
      </c>
      <c r="AV143" s="88" t="n">
        <v>58</v>
      </c>
      <c r="AW143" s="88" t="n">
        <v>59</v>
      </c>
      <c r="AX143" s="88" t="n">
        <v>60</v>
      </c>
      <c r="AY143" s="88" t="n">
        <v>61</v>
      </c>
      <c r="AZ143" s="88" t="n">
        <v>62</v>
      </c>
      <c r="BA143" s="88" t="n">
        <v>63</v>
      </c>
      <c r="BB143" s="88" t="n">
        <v>39</v>
      </c>
      <c r="BC143" s="88" t="n">
        <v>40</v>
      </c>
      <c r="BD143" s="88" t="n">
        <v>41</v>
      </c>
      <c r="BE143" s="88" t="n">
        <v>42</v>
      </c>
      <c r="BF143" s="88" t="n">
        <v>43</v>
      </c>
      <c r="BG143" s="88" t="n">
        <v>7</v>
      </c>
      <c r="BH143" s="88" t="n">
        <v>8</v>
      </c>
      <c r="BI143" s="88" t="n">
        <v>9</v>
      </c>
      <c r="BJ143" s="88" t="n">
        <v>10</v>
      </c>
      <c r="BK143" s="88" t="n">
        <v>3</v>
      </c>
      <c r="BL143" s="88" t="n">
        <v>16</v>
      </c>
      <c r="BM143" s="88" t="n">
        <v>17</v>
      </c>
      <c r="BN143" s="88" t="n">
        <v>18</v>
      </c>
      <c r="BO143" s="88" t="n">
        <v>19</v>
      </c>
      <c r="BP143" s="88" t="n">
        <v>20</v>
      </c>
      <c r="BQ143" s="88" t="n">
        <v>36</v>
      </c>
      <c r="BR143" s="88" t="n">
        <v>37</v>
      </c>
      <c r="BS143" s="88" t="n">
        <v>32</v>
      </c>
      <c r="BT143" s="88" t="n">
        <v>33</v>
      </c>
      <c r="BU143" s="88" t="n">
        <v>34</v>
      </c>
      <c r="BV143" s="88" t="n">
        <v>35</v>
      </c>
      <c r="BW143" s="88" t="n">
        <v>28</v>
      </c>
      <c r="BX143" s="88" t="n">
        <v>29</v>
      </c>
      <c r="BY143" s="88" t="n">
        <v>11</v>
      </c>
      <c r="BZ143" s="88" t="n">
        <v>70</v>
      </c>
      <c r="CA143" s="88" t="n">
        <v>71</v>
      </c>
      <c r="CB143" s="88" t="n">
        <v>46</v>
      </c>
      <c r="CC143" s="88" t="n">
        <v>64</v>
      </c>
      <c r="CD143" s="88" t="n">
        <v>2</v>
      </c>
      <c r="CE143" s="88" t="n">
        <v>30</v>
      </c>
      <c r="CF143" s="88" t="n">
        <v>31</v>
      </c>
      <c r="CG143" s="88" t="n">
        <v>38</v>
      </c>
      <c r="CH143" s="92"/>
      <c r="CI143" s="93"/>
      <c r="CJ143" s="87" t="n">
        <v>36</v>
      </c>
      <c r="CK143" s="88" t="n">
        <v>40</v>
      </c>
      <c r="CL143" s="88" t="n">
        <v>41</v>
      </c>
      <c r="CM143" s="88" t="n">
        <v>37</v>
      </c>
      <c r="CN143" s="88" t="n">
        <v>60</v>
      </c>
      <c r="CO143" s="88" t="n">
        <v>46</v>
      </c>
      <c r="CP143" s="88" t="n">
        <v>42</v>
      </c>
      <c r="CQ143" s="88" t="n">
        <v>38</v>
      </c>
      <c r="CR143" s="88" t="n">
        <v>43</v>
      </c>
      <c r="CS143" s="88" t="n">
        <v>44</v>
      </c>
      <c r="CT143" s="88" t="n">
        <v>45</v>
      </c>
      <c r="CU143" s="88" t="n">
        <v>39</v>
      </c>
      <c r="CV143" s="88" t="n">
        <v>47</v>
      </c>
      <c r="CW143" s="88" t="n">
        <v>4</v>
      </c>
      <c r="CX143" s="88" t="n">
        <v>9</v>
      </c>
      <c r="CY143" s="88" t="n">
        <v>7</v>
      </c>
      <c r="CZ143" s="88" t="n">
        <v>8</v>
      </c>
      <c r="DA143" s="88" t="n">
        <v>20</v>
      </c>
      <c r="DB143" s="88" t="n">
        <v>19</v>
      </c>
      <c r="DC143" s="88" t="n">
        <v>18</v>
      </c>
      <c r="DD143" s="88" t="n">
        <v>50</v>
      </c>
      <c r="DE143" s="88" t="n">
        <v>51</v>
      </c>
      <c r="DF143" s="88" t="n">
        <v>52</v>
      </c>
      <c r="DG143" s="88" t="n">
        <v>53</v>
      </c>
      <c r="DH143" s="88" t="n">
        <v>49</v>
      </c>
      <c r="DI143" s="88" t="n">
        <v>54</v>
      </c>
      <c r="DJ143" s="88" t="n">
        <v>48</v>
      </c>
      <c r="DK143" s="88" t="n">
        <v>3</v>
      </c>
      <c r="DL143" s="88" t="n">
        <v>12</v>
      </c>
      <c r="DM143" s="88" t="n">
        <v>10</v>
      </c>
      <c r="DN143" s="88" t="n">
        <v>11</v>
      </c>
      <c r="DO143" s="88" t="n">
        <v>2</v>
      </c>
      <c r="DP143" s="88" t="n">
        <v>9</v>
      </c>
      <c r="DQ143" s="88" t="n">
        <v>5</v>
      </c>
      <c r="DR143" s="88" t="n">
        <v>29</v>
      </c>
      <c r="DS143" s="88" t="n">
        <v>30</v>
      </c>
      <c r="DT143" s="88" t="n">
        <v>31</v>
      </c>
      <c r="DU143" s="88" t="n">
        <v>28</v>
      </c>
      <c r="DV143" s="88" t="n">
        <v>21</v>
      </c>
      <c r="DW143" s="55" t="n">
        <v>61</v>
      </c>
      <c r="DX143" s="88" t="n">
        <v>6</v>
      </c>
      <c r="DY143" s="88" t="n">
        <v>22</v>
      </c>
      <c r="DZ143" s="88" t="n">
        <v>23</v>
      </c>
      <c r="EA143" s="88" t="n">
        <v>32</v>
      </c>
      <c r="EB143" s="88" t="n">
        <v>33</v>
      </c>
      <c r="EC143" s="88" t="n">
        <v>13</v>
      </c>
      <c r="ED143" s="88" t="n">
        <v>1</v>
      </c>
      <c r="EE143" s="88" t="n">
        <v>63</v>
      </c>
      <c r="EF143" s="88" t="n">
        <v>14</v>
      </c>
      <c r="EG143" s="88" t="n">
        <v>15</v>
      </c>
      <c r="EH143" s="88" t="n">
        <v>55</v>
      </c>
      <c r="EI143" s="88" t="n">
        <v>56</v>
      </c>
      <c r="EJ143" s="88" t="n">
        <v>57</v>
      </c>
      <c r="EK143" s="88" t="n">
        <v>58</v>
      </c>
      <c r="EL143" s="88" t="n">
        <v>59</v>
      </c>
      <c r="EM143" s="88" t="n">
        <v>34</v>
      </c>
      <c r="EN143" s="88" t="n">
        <v>24</v>
      </c>
      <c r="EO143" s="88" t="n">
        <v>25</v>
      </c>
      <c r="EP143" s="88" t="n">
        <v>35</v>
      </c>
      <c r="EQ143" s="88" t="n">
        <v>26</v>
      </c>
      <c r="ER143" s="88" t="n">
        <v>17</v>
      </c>
      <c r="ES143" s="88" t="n">
        <v>5</v>
      </c>
      <c r="ET143" s="88" t="n">
        <v>27</v>
      </c>
      <c r="EU143" s="88" t="n">
        <v>16</v>
      </c>
      <c r="EV143" s="88"/>
      <c r="EW143" s="88" t="n">
        <v>3</v>
      </c>
      <c r="EX143" s="88" t="n">
        <v>62</v>
      </c>
    </row>
    <row r="144" customFormat="false" ht="15" hidden="false" customHeight="false" outlineLevel="0" collapsed="false">
      <c r="A144" s="0" t="n">
        <v>137</v>
      </c>
      <c r="B144" s="96" t="s">
        <v>508</v>
      </c>
      <c r="C144" s="77" t="s">
        <v>509</v>
      </c>
      <c r="D144" s="97" t="n">
        <v>2005</v>
      </c>
      <c r="E144" s="97" t="s">
        <v>346</v>
      </c>
      <c r="F144" s="97" t="s">
        <v>648</v>
      </c>
      <c r="G144" s="97" t="s">
        <v>511</v>
      </c>
      <c r="H144" s="97"/>
      <c r="I144" s="98"/>
      <c r="J144" s="97" t="n">
        <v>62</v>
      </c>
      <c r="K144" s="97" t="n">
        <v>31</v>
      </c>
      <c r="L144" s="124" t="n">
        <v>42566</v>
      </c>
      <c r="M144" s="125" t="n">
        <v>1</v>
      </c>
      <c r="N144" s="101"/>
      <c r="O144" s="91" t="n">
        <v>1</v>
      </c>
      <c r="P144" s="88" t="n">
        <f aca="false">O144+1</f>
        <v>2</v>
      </c>
      <c r="Q144" s="88" t="n">
        <f aca="false">P144+1</f>
        <v>3</v>
      </c>
      <c r="R144" s="88" t="n">
        <v>25</v>
      </c>
      <c r="S144" s="88" t="n">
        <v>26</v>
      </c>
      <c r="T144" s="88" t="n">
        <v>4</v>
      </c>
      <c r="U144" s="88" t="n">
        <v>46</v>
      </c>
      <c r="V144" s="88" t="n">
        <v>47</v>
      </c>
      <c r="W144" s="88" t="n">
        <v>48</v>
      </c>
      <c r="X144" s="88" t="n">
        <v>28</v>
      </c>
      <c r="Y144" s="88" t="n">
        <v>49</v>
      </c>
      <c r="Z144" s="88" t="n">
        <v>50</v>
      </c>
      <c r="AA144" s="88" t="n">
        <v>51</v>
      </c>
      <c r="AB144" s="88" t="n">
        <v>52</v>
      </c>
      <c r="AC144" s="88" t="n">
        <v>29</v>
      </c>
      <c r="AD144" s="88" t="n">
        <v>53</v>
      </c>
      <c r="AE144" s="88" t="n">
        <v>54</v>
      </c>
      <c r="AF144" s="88" t="n">
        <v>70</v>
      </c>
      <c r="AG144" s="88" t="n">
        <v>32</v>
      </c>
      <c r="AH144" s="88" t="n">
        <v>33</v>
      </c>
      <c r="AI144" s="88" t="n">
        <v>34</v>
      </c>
      <c r="AJ144" s="88" t="n">
        <v>35</v>
      </c>
      <c r="AK144" s="88" t="n">
        <v>36</v>
      </c>
      <c r="AL144" s="88" t="n">
        <v>37</v>
      </c>
      <c r="AM144" s="88" t="n">
        <v>56</v>
      </c>
      <c r="AN144" s="88" t="n">
        <v>57</v>
      </c>
      <c r="AO144" s="88" t="n">
        <v>58</v>
      </c>
      <c r="AP144" s="88" t="n">
        <v>59</v>
      </c>
      <c r="AQ144" s="88" t="n">
        <v>60</v>
      </c>
      <c r="AR144" s="88" t="n">
        <v>38</v>
      </c>
      <c r="AS144" s="88" t="n">
        <v>39</v>
      </c>
      <c r="AT144" s="88" t="n">
        <v>61</v>
      </c>
      <c r="AU144" s="88" t="n">
        <v>62</v>
      </c>
      <c r="AV144" s="88" t="n">
        <v>63</v>
      </c>
      <c r="AW144" s="88" t="n">
        <v>64</v>
      </c>
      <c r="AX144" s="88" t="n">
        <v>65</v>
      </c>
      <c r="AY144" s="88" t="n">
        <v>66</v>
      </c>
      <c r="AZ144" s="88" t="n">
        <v>67</v>
      </c>
      <c r="BA144" s="88" t="n">
        <v>68</v>
      </c>
      <c r="BB144" s="88" t="n">
        <v>40</v>
      </c>
      <c r="BC144" s="88" t="n">
        <v>41</v>
      </c>
      <c r="BD144" s="88" t="n">
        <v>42</v>
      </c>
      <c r="BE144" s="88" t="n">
        <v>43</v>
      </c>
      <c r="BF144" s="88" t="n">
        <v>44</v>
      </c>
      <c r="BG144" s="88" t="n">
        <v>5</v>
      </c>
      <c r="BH144" s="88" t="n">
        <v>6</v>
      </c>
      <c r="BI144" s="54" t="n">
        <v>7</v>
      </c>
      <c r="BJ144" s="88" t="n">
        <v>8</v>
      </c>
      <c r="BK144" s="88" t="n">
        <v>9</v>
      </c>
      <c r="BL144" s="88" t="n">
        <v>10</v>
      </c>
      <c r="BM144" s="88" t="n">
        <v>11</v>
      </c>
      <c r="BN144" s="88" t="n">
        <v>12</v>
      </c>
      <c r="BO144" s="88" t="n">
        <v>13</v>
      </c>
      <c r="BP144" s="88" t="n">
        <v>14</v>
      </c>
      <c r="BQ144" s="88" t="n">
        <v>20</v>
      </c>
      <c r="BR144" s="88" t="n">
        <v>21</v>
      </c>
      <c r="BS144" s="88" t="n">
        <v>22</v>
      </c>
      <c r="BT144" s="88" t="n">
        <v>23</v>
      </c>
      <c r="BU144" s="88" t="n">
        <v>24</v>
      </c>
      <c r="BV144" s="88" t="n">
        <v>15</v>
      </c>
      <c r="BW144" s="88" t="n">
        <v>16</v>
      </c>
      <c r="BX144" s="88" t="n">
        <v>17</v>
      </c>
      <c r="BY144" s="88" t="n">
        <v>27</v>
      </c>
      <c r="BZ144" s="88" t="n">
        <v>30</v>
      </c>
      <c r="CA144" s="88" t="n">
        <v>31</v>
      </c>
      <c r="CB144" s="88" t="n">
        <v>45</v>
      </c>
      <c r="CC144" s="88" t="n">
        <v>55</v>
      </c>
      <c r="CD144" s="88" t="n">
        <v>71</v>
      </c>
      <c r="CE144" s="88" t="n">
        <v>18</v>
      </c>
      <c r="CF144" s="88" t="n">
        <v>19</v>
      </c>
      <c r="CG144" s="88" t="n">
        <v>69</v>
      </c>
      <c r="CH144" s="117"/>
      <c r="CI144" s="118"/>
      <c r="CJ144" s="94"/>
      <c r="CK144" s="92"/>
      <c r="CL144" s="92"/>
      <c r="CM144" s="92"/>
      <c r="CN144" s="92"/>
      <c r="CO144" s="92"/>
      <c r="CP144" s="92"/>
      <c r="CQ144" s="92"/>
      <c r="CR144" s="92"/>
      <c r="CS144" s="92"/>
      <c r="CT144" s="92"/>
      <c r="CU144" s="92"/>
      <c r="CV144" s="92"/>
      <c r="CW144" s="92"/>
      <c r="CX144" s="92"/>
      <c r="CY144" s="92"/>
      <c r="CZ144" s="92"/>
      <c r="DA144" s="92"/>
      <c r="DB144" s="92"/>
      <c r="DC144" s="92"/>
      <c r="DD144" s="92"/>
      <c r="DE144" s="92"/>
      <c r="DF144" s="92"/>
      <c r="DG144" s="92"/>
      <c r="DH144" s="92"/>
      <c r="DI144" s="92"/>
      <c r="DJ144" s="92"/>
      <c r="DK144" s="92"/>
      <c r="DL144" s="92"/>
      <c r="DM144" s="92"/>
      <c r="DN144" s="92"/>
      <c r="DO144" s="92"/>
      <c r="DP144" s="92"/>
      <c r="DQ144" s="92"/>
      <c r="DR144" s="92"/>
      <c r="DS144" s="92"/>
      <c r="DT144" s="92"/>
      <c r="DU144" s="92"/>
      <c r="DV144" s="92"/>
      <c r="DW144" s="95"/>
      <c r="DX144" s="92"/>
      <c r="DY144" s="92"/>
      <c r="DZ144" s="92"/>
      <c r="EA144" s="92"/>
      <c r="EB144" s="92"/>
      <c r="EC144" s="92"/>
      <c r="ED144" s="92"/>
      <c r="EE144" s="92"/>
      <c r="EF144" s="92"/>
      <c r="EG144" s="92"/>
      <c r="EH144" s="92"/>
      <c r="EI144" s="92"/>
      <c r="EJ144" s="92"/>
      <c r="EK144" s="92"/>
      <c r="EL144" s="92"/>
      <c r="EM144" s="92"/>
      <c r="EN144" s="92"/>
      <c r="EO144" s="92"/>
      <c r="EP144" s="92"/>
      <c r="EQ144" s="92"/>
      <c r="ER144" s="92"/>
      <c r="ES144" s="92"/>
      <c r="ET144" s="92"/>
      <c r="EU144" s="92"/>
      <c r="EV144" s="92"/>
      <c r="EW144" s="92"/>
      <c r="EX144" s="92"/>
    </row>
    <row r="145" customFormat="false" ht="15" hidden="false" customHeight="false" outlineLevel="0" collapsed="false">
      <c r="A145" s="0" t="n">
        <v>138</v>
      </c>
      <c r="B145" s="76" t="s">
        <v>649</v>
      </c>
      <c r="C145" s="77" t="s">
        <v>509</v>
      </c>
      <c r="D145" s="78" t="n">
        <v>2005</v>
      </c>
      <c r="E145" s="78" t="s">
        <v>346</v>
      </c>
      <c r="F145" s="78" t="s">
        <v>650</v>
      </c>
      <c r="G145" s="78" t="s">
        <v>511</v>
      </c>
      <c r="H145" s="78"/>
      <c r="I145" s="79"/>
      <c r="J145" s="78" t="n">
        <v>63</v>
      </c>
      <c r="K145" s="78" t="n">
        <v>20</v>
      </c>
      <c r="L145" s="89" t="n">
        <v>42566</v>
      </c>
      <c r="M145" s="125" t="n">
        <v>1</v>
      </c>
      <c r="N145" s="101"/>
      <c r="O145" s="221" t="n">
        <v>1</v>
      </c>
      <c r="P145" s="222" t="n">
        <v>2</v>
      </c>
      <c r="Q145" s="223" t="n">
        <v>3</v>
      </c>
      <c r="R145" s="222" t="n">
        <v>51</v>
      </c>
      <c r="S145" s="222" t="n">
        <v>32</v>
      </c>
      <c r="T145" s="222" t="n">
        <v>50</v>
      </c>
      <c r="U145" s="222" t="n">
        <v>48</v>
      </c>
      <c r="V145" s="222" t="n">
        <v>49</v>
      </c>
      <c r="W145" s="222" t="n">
        <v>7</v>
      </c>
      <c r="X145" s="222" t="n">
        <v>8</v>
      </c>
      <c r="Y145" s="222" t="n">
        <v>11</v>
      </c>
      <c r="Z145" s="222" t="n">
        <v>12</v>
      </c>
      <c r="AA145" s="222" t="n">
        <v>13</v>
      </c>
      <c r="AB145" s="222" t="n">
        <v>14</v>
      </c>
      <c r="AC145" s="222" t="n">
        <v>15</v>
      </c>
      <c r="AD145" s="222" t="n">
        <v>4</v>
      </c>
      <c r="AE145" s="222" t="n">
        <v>5</v>
      </c>
      <c r="AF145" s="222" t="n">
        <v>69</v>
      </c>
      <c r="AG145" s="222" t="n">
        <v>68</v>
      </c>
      <c r="AH145" s="222" t="n">
        <v>64</v>
      </c>
      <c r="AI145" s="222" t="n">
        <v>65</v>
      </c>
      <c r="AJ145" s="222" t="n">
        <v>66</v>
      </c>
      <c r="AK145" s="222" t="n">
        <v>67</v>
      </c>
      <c r="AL145" s="222" t="n">
        <v>63</v>
      </c>
      <c r="AM145" s="222" t="n">
        <v>33</v>
      </c>
      <c r="AN145" s="222" t="n">
        <v>34</v>
      </c>
      <c r="AO145" s="222" t="n">
        <v>35</v>
      </c>
      <c r="AP145" s="222" t="n">
        <v>36</v>
      </c>
      <c r="AQ145" s="222" t="n">
        <v>37</v>
      </c>
      <c r="AR145" s="222" t="n">
        <v>60</v>
      </c>
      <c r="AS145" s="222" t="n">
        <v>61</v>
      </c>
      <c r="AT145" s="222" t="n">
        <v>62</v>
      </c>
      <c r="AU145" s="222" t="n">
        <v>21</v>
      </c>
      <c r="AV145" s="222" t="n">
        <v>22</v>
      </c>
      <c r="AW145" s="222" t="n">
        <v>23</v>
      </c>
      <c r="AX145" s="222" t="n">
        <v>24</v>
      </c>
      <c r="AY145" s="222" t="n">
        <v>25</v>
      </c>
      <c r="AZ145" s="222" t="n">
        <v>26</v>
      </c>
      <c r="BA145" s="222" t="n">
        <v>27</v>
      </c>
      <c r="BB145" s="222" t="n">
        <v>16</v>
      </c>
      <c r="BC145" s="222" t="n">
        <v>17</v>
      </c>
      <c r="BD145" s="222" t="n">
        <v>18</v>
      </c>
      <c r="BE145" s="222" t="n">
        <v>19</v>
      </c>
      <c r="BF145" s="222" t="n">
        <v>20</v>
      </c>
      <c r="BG145" s="222" t="n">
        <v>38</v>
      </c>
      <c r="BH145" s="222" t="n">
        <v>39</v>
      </c>
      <c r="BI145" s="222" t="n">
        <v>40</v>
      </c>
      <c r="BJ145" s="224" t="n">
        <v>41</v>
      </c>
      <c r="BK145" s="222" t="n">
        <v>42</v>
      </c>
      <c r="BL145" s="222" t="n">
        <v>43</v>
      </c>
      <c r="BM145" s="222" t="n">
        <v>44</v>
      </c>
      <c r="BN145" s="222" t="n">
        <v>45</v>
      </c>
      <c r="BO145" s="222" t="n">
        <v>46</v>
      </c>
      <c r="BP145" s="222" t="n">
        <v>47</v>
      </c>
      <c r="BQ145" s="222" t="n">
        <v>52</v>
      </c>
      <c r="BR145" s="222" t="n">
        <v>53</v>
      </c>
      <c r="BS145" s="222" t="n">
        <v>54</v>
      </c>
      <c r="BT145" s="222" t="n">
        <v>55</v>
      </c>
      <c r="BU145" s="222" t="n">
        <v>56</v>
      </c>
      <c r="BV145" s="222" t="n">
        <v>57</v>
      </c>
      <c r="BW145" s="222" t="n">
        <v>58</v>
      </c>
      <c r="BX145" s="222" t="n">
        <v>31</v>
      </c>
      <c r="BY145" s="222" t="n">
        <v>9</v>
      </c>
      <c r="BZ145" s="222" t="n">
        <v>28</v>
      </c>
      <c r="CA145" s="222" t="n">
        <v>29</v>
      </c>
      <c r="CB145" s="222" t="n">
        <v>6</v>
      </c>
      <c r="CC145" s="222" t="n">
        <v>10</v>
      </c>
      <c r="CD145" s="222" t="n">
        <v>70</v>
      </c>
      <c r="CE145" s="222" t="n">
        <v>30</v>
      </c>
      <c r="CF145" s="222" t="n">
        <v>59</v>
      </c>
      <c r="CG145" s="222" t="n">
        <v>71</v>
      </c>
      <c r="CH145" s="190"/>
      <c r="CI145" s="225"/>
      <c r="CJ145" s="226" t="n">
        <v>6</v>
      </c>
      <c r="CK145" s="222" t="n">
        <v>7</v>
      </c>
      <c r="CL145" s="222" t="n">
        <v>50</v>
      </c>
      <c r="CM145" s="222" t="n">
        <v>51</v>
      </c>
      <c r="CN145" s="222" t="n">
        <v>52</v>
      </c>
      <c r="CO145" s="222" t="n">
        <v>15</v>
      </c>
      <c r="CP145" s="222" t="n">
        <v>8</v>
      </c>
      <c r="CQ145" s="222" t="n">
        <v>10</v>
      </c>
      <c r="CR145" s="222" t="n">
        <v>9</v>
      </c>
      <c r="CS145" s="222" t="n">
        <v>11</v>
      </c>
      <c r="CT145" s="222" t="n">
        <v>12</v>
      </c>
      <c r="CU145" s="222" t="n">
        <v>13</v>
      </c>
      <c r="CV145" s="222" t="n">
        <v>14</v>
      </c>
      <c r="CW145" s="222" t="n">
        <v>21</v>
      </c>
      <c r="CX145" s="222" t="n">
        <v>22</v>
      </c>
      <c r="CY145" s="222" t="n">
        <v>53</v>
      </c>
      <c r="CZ145" s="222" t="n">
        <v>54</v>
      </c>
      <c r="DA145" s="222" t="n">
        <v>23</v>
      </c>
      <c r="DB145" s="222" t="n">
        <v>24</v>
      </c>
      <c r="DC145" s="222" t="n">
        <v>25</v>
      </c>
      <c r="DD145" s="222" t="n">
        <v>55</v>
      </c>
      <c r="DE145" s="222" t="n">
        <v>56</v>
      </c>
      <c r="DF145" s="222" t="n">
        <v>57</v>
      </c>
      <c r="DG145" s="222" t="n">
        <v>58</v>
      </c>
      <c r="DH145" s="222" t="n">
        <v>26</v>
      </c>
      <c r="DI145" s="222" t="n">
        <v>27</v>
      </c>
      <c r="DJ145" s="222" t="n">
        <v>16</v>
      </c>
      <c r="DK145" s="222" t="n">
        <v>3</v>
      </c>
      <c r="DL145" s="222" t="n">
        <v>28</v>
      </c>
      <c r="DM145" s="222" t="n">
        <v>29</v>
      </c>
      <c r="DN145" s="222" t="n">
        <v>30</v>
      </c>
      <c r="DO145" s="222" t="n">
        <v>2</v>
      </c>
      <c r="DP145" s="222" t="n">
        <v>31</v>
      </c>
      <c r="DQ145" s="222" t="n">
        <v>59</v>
      </c>
      <c r="DR145" s="222" t="n">
        <v>32</v>
      </c>
      <c r="DS145" s="222" t="n">
        <v>33</v>
      </c>
      <c r="DT145" s="222" t="n">
        <v>34</v>
      </c>
      <c r="DU145" s="222" t="n">
        <v>35</v>
      </c>
      <c r="DV145" s="222" t="n">
        <v>36</v>
      </c>
      <c r="DW145" s="227" t="n">
        <v>66</v>
      </c>
      <c r="DX145" s="222" t="n">
        <v>67</v>
      </c>
      <c r="DY145" s="222" t="n">
        <v>17</v>
      </c>
      <c r="DZ145" s="222" t="n">
        <v>18</v>
      </c>
      <c r="EA145" s="222" t="n">
        <v>37</v>
      </c>
      <c r="EB145" s="222" t="n">
        <v>5</v>
      </c>
      <c r="EC145" s="222" t="n">
        <v>1</v>
      </c>
      <c r="ED145" s="222" t="n">
        <v>38</v>
      </c>
      <c r="EE145" s="222" t="n">
        <v>4</v>
      </c>
      <c r="EF145" s="224" t="n">
        <v>60</v>
      </c>
      <c r="EG145" s="224" t="n">
        <v>39</v>
      </c>
      <c r="EH145" s="224" t="n">
        <v>61</v>
      </c>
      <c r="EI145" s="224" t="n">
        <v>62</v>
      </c>
      <c r="EJ145" s="224" t="n">
        <v>63</v>
      </c>
      <c r="EK145" s="224" t="n">
        <v>40</v>
      </c>
      <c r="EL145" s="224" t="n">
        <v>41</v>
      </c>
      <c r="EM145" s="224" t="n">
        <v>42</v>
      </c>
      <c r="EN145" s="224" t="n">
        <v>43</v>
      </c>
      <c r="EO145" s="224" t="n">
        <v>44</v>
      </c>
      <c r="EP145" s="224" t="n">
        <v>45</v>
      </c>
      <c r="EQ145" s="224" t="n">
        <v>46</v>
      </c>
      <c r="ER145" s="224" t="n">
        <v>47</v>
      </c>
      <c r="ES145" s="224" t="n">
        <v>48</v>
      </c>
      <c r="ET145" s="224" t="n">
        <v>19</v>
      </c>
      <c r="EU145" s="224" t="n">
        <v>49</v>
      </c>
      <c r="EV145" s="224" t="n">
        <v>65</v>
      </c>
      <c r="EW145" s="224" t="n">
        <v>64</v>
      </c>
      <c r="EX145" s="222" t="n">
        <v>20</v>
      </c>
    </row>
    <row r="146" customFormat="false" ht="15" hidden="false" customHeight="false" outlineLevel="0" collapsed="false">
      <c r="A146" s="0" t="n">
        <v>139</v>
      </c>
      <c r="B146" s="143" t="s">
        <v>508</v>
      </c>
      <c r="C146" s="77" t="s">
        <v>504</v>
      </c>
      <c r="D146" s="133" t="n">
        <v>2005</v>
      </c>
      <c r="E146" s="133" t="s">
        <v>346</v>
      </c>
      <c r="F146" s="133" t="s">
        <v>651</v>
      </c>
      <c r="G146" s="143" t="s">
        <v>524</v>
      </c>
      <c r="H146" s="133"/>
      <c r="I146" s="216"/>
      <c r="J146" s="133" t="n">
        <v>64</v>
      </c>
      <c r="K146" s="111" t="n">
        <v>15</v>
      </c>
      <c r="L146" s="113" t="n">
        <v>42566</v>
      </c>
      <c r="M146" s="114" t="n">
        <v>1</v>
      </c>
      <c r="N146" s="115"/>
      <c r="O146" s="91" t="n">
        <v>19</v>
      </c>
      <c r="P146" s="88" t="n">
        <v>18</v>
      </c>
      <c r="Q146" s="88" t="n">
        <v>17</v>
      </c>
      <c r="R146" s="88" t="n">
        <v>35</v>
      </c>
      <c r="S146" s="88" t="n">
        <v>8</v>
      </c>
      <c r="T146" s="88" t="n">
        <v>6</v>
      </c>
      <c r="U146" s="88" t="n">
        <v>36</v>
      </c>
      <c r="V146" s="88" t="n">
        <v>37</v>
      </c>
      <c r="W146" s="88" t="n">
        <v>38</v>
      </c>
      <c r="X146" s="88" t="n">
        <v>39</v>
      </c>
      <c r="Y146" s="88" t="n">
        <v>40</v>
      </c>
      <c r="Z146" s="88" t="n">
        <v>41</v>
      </c>
      <c r="AA146" s="88" t="n">
        <v>42</v>
      </c>
      <c r="AB146" s="88" t="n">
        <v>43</v>
      </c>
      <c r="AC146" s="88" t="n">
        <v>44</v>
      </c>
      <c r="AD146" s="88" t="n">
        <v>16</v>
      </c>
      <c r="AE146" s="88" t="n">
        <v>15</v>
      </c>
      <c r="AF146" s="88" t="n">
        <v>13</v>
      </c>
      <c r="AG146" s="88" t="n">
        <v>46</v>
      </c>
      <c r="AH146" s="88" t="n">
        <v>47</v>
      </c>
      <c r="AI146" s="88" t="n">
        <v>48</v>
      </c>
      <c r="AJ146" s="88" t="n">
        <v>49</v>
      </c>
      <c r="AK146" s="88" t="n">
        <v>50</v>
      </c>
      <c r="AL146" s="88" t="n">
        <v>14</v>
      </c>
      <c r="AM146" s="88" t="n">
        <v>30</v>
      </c>
      <c r="AN146" s="88" t="n">
        <v>31</v>
      </c>
      <c r="AO146" s="88" t="n">
        <v>32</v>
      </c>
      <c r="AP146" s="88" t="n">
        <v>33</v>
      </c>
      <c r="AQ146" s="88" t="n">
        <v>34</v>
      </c>
      <c r="AR146" s="88" t="n">
        <v>12</v>
      </c>
      <c r="AS146" s="88" t="n">
        <v>11</v>
      </c>
      <c r="AT146" s="88" t="n">
        <v>45</v>
      </c>
      <c r="AU146" s="88" t="n">
        <v>56</v>
      </c>
      <c r="AV146" s="88" t="n">
        <v>57</v>
      </c>
      <c r="AW146" s="88" t="n">
        <v>58</v>
      </c>
      <c r="AX146" s="88" t="n">
        <v>59</v>
      </c>
      <c r="AY146" s="88" t="n">
        <v>60</v>
      </c>
      <c r="AZ146" s="88" t="n">
        <v>61</v>
      </c>
      <c r="BA146" s="88" t="n">
        <v>62</v>
      </c>
      <c r="BB146" s="88" t="n">
        <v>25</v>
      </c>
      <c r="BC146" s="88" t="n">
        <v>26</v>
      </c>
      <c r="BD146" s="88" t="n">
        <v>27</v>
      </c>
      <c r="BE146" s="88" t="n">
        <v>28</v>
      </c>
      <c r="BF146" s="88" t="n">
        <v>29</v>
      </c>
      <c r="BG146" s="88" t="n">
        <v>20</v>
      </c>
      <c r="BH146" s="88" t="n">
        <v>21</v>
      </c>
      <c r="BI146" s="88" t="n">
        <v>22</v>
      </c>
      <c r="BJ146" s="88" t="n">
        <v>23</v>
      </c>
      <c r="BK146" s="88" t="n">
        <v>24</v>
      </c>
      <c r="BL146" s="88" t="n">
        <v>5</v>
      </c>
      <c r="BM146" s="88" t="n">
        <v>4</v>
      </c>
      <c r="BN146" s="88" t="n">
        <v>3</v>
      </c>
      <c r="BO146" s="54" t="n">
        <v>2</v>
      </c>
      <c r="BP146" s="88" t="n">
        <v>1</v>
      </c>
      <c r="BQ146" s="88" t="n">
        <v>51</v>
      </c>
      <c r="BR146" s="88" t="n">
        <v>52</v>
      </c>
      <c r="BS146" s="88" t="n">
        <v>53</v>
      </c>
      <c r="BT146" s="88" t="n">
        <v>54</v>
      </c>
      <c r="BU146" s="88" t="n">
        <v>55</v>
      </c>
      <c r="BV146" s="88" t="n">
        <v>9</v>
      </c>
      <c r="BW146" s="88" t="n">
        <v>10</v>
      </c>
      <c r="BX146" s="88" t="n">
        <v>63</v>
      </c>
      <c r="BY146" s="88" t="n">
        <v>64</v>
      </c>
      <c r="BZ146" s="88" t="n">
        <v>65</v>
      </c>
      <c r="CA146" s="88" t="n">
        <v>66</v>
      </c>
      <c r="CB146" s="88" t="n">
        <v>67</v>
      </c>
      <c r="CC146" s="88" t="n">
        <v>68</v>
      </c>
      <c r="CD146" s="88" t="n">
        <v>69</v>
      </c>
      <c r="CE146" s="88" t="n">
        <v>70</v>
      </c>
      <c r="CF146" s="88" t="n">
        <v>7</v>
      </c>
      <c r="CG146" s="88" t="n">
        <v>71</v>
      </c>
      <c r="CH146" s="117"/>
      <c r="CI146" s="118"/>
      <c r="CJ146" s="87" t="n">
        <v>7</v>
      </c>
      <c r="CK146" s="88" t="n">
        <v>1</v>
      </c>
      <c r="CL146" s="88" t="n">
        <v>13</v>
      </c>
      <c r="CM146" s="88" t="n">
        <v>12</v>
      </c>
      <c r="CN146" s="88" t="n">
        <v>47</v>
      </c>
      <c r="CO146" s="88" t="n">
        <v>5</v>
      </c>
      <c r="CP146" s="88" t="n">
        <v>18</v>
      </c>
      <c r="CQ146" s="88" t="n">
        <v>3</v>
      </c>
      <c r="CR146" s="88" t="n">
        <v>4</v>
      </c>
      <c r="CS146" s="88" t="n">
        <v>15</v>
      </c>
      <c r="CT146" s="88" t="n">
        <v>14</v>
      </c>
      <c r="CU146" s="88" t="n">
        <v>6</v>
      </c>
      <c r="CV146" s="88" t="n">
        <v>8</v>
      </c>
      <c r="CW146" s="88" t="n">
        <v>2</v>
      </c>
      <c r="CX146" s="88" t="n">
        <v>10</v>
      </c>
      <c r="CY146" s="88" t="n">
        <v>39</v>
      </c>
      <c r="CZ146" s="88" t="n">
        <v>40</v>
      </c>
      <c r="DA146" s="88" t="n">
        <v>29</v>
      </c>
      <c r="DB146" s="88" t="n">
        <v>30</v>
      </c>
      <c r="DC146" s="88" t="n">
        <v>31</v>
      </c>
      <c r="DD146" s="88" t="n">
        <v>41</v>
      </c>
      <c r="DE146" s="88" t="n">
        <v>42</v>
      </c>
      <c r="DF146" s="88" t="n">
        <v>43</v>
      </c>
      <c r="DG146" s="88" t="n">
        <v>44</v>
      </c>
      <c r="DH146" s="88" t="n">
        <v>45</v>
      </c>
      <c r="DI146" s="88" t="n">
        <v>46</v>
      </c>
      <c r="DJ146" s="88" t="n">
        <v>32</v>
      </c>
      <c r="DK146" s="88" t="n">
        <v>33</v>
      </c>
      <c r="DL146" s="88" t="n">
        <v>34</v>
      </c>
      <c r="DM146" s="88" t="n">
        <v>35</v>
      </c>
      <c r="DN146" s="88" t="n">
        <v>36</v>
      </c>
      <c r="DO146" s="88" t="n">
        <v>38</v>
      </c>
      <c r="DP146" s="88" t="n">
        <v>37</v>
      </c>
      <c r="DQ146" s="88" t="n">
        <v>48</v>
      </c>
      <c r="DR146" s="88" t="n">
        <v>20</v>
      </c>
      <c r="DS146" s="88" t="n">
        <v>21</v>
      </c>
      <c r="DT146" s="88" t="n">
        <v>22</v>
      </c>
      <c r="DU146" s="88" t="n">
        <v>23</v>
      </c>
      <c r="DV146" s="88" t="n">
        <v>24</v>
      </c>
      <c r="DW146" s="55" t="n">
        <v>25</v>
      </c>
      <c r="DX146" s="88" t="n">
        <v>9</v>
      </c>
      <c r="DY146" s="88" t="n">
        <v>26</v>
      </c>
      <c r="DZ146" s="88" t="n">
        <v>27</v>
      </c>
      <c r="EA146" s="88" t="n">
        <v>28</v>
      </c>
      <c r="EB146" s="88" t="n">
        <v>11</v>
      </c>
      <c r="EC146" s="88" t="n">
        <v>49</v>
      </c>
      <c r="ED146" s="88" t="n">
        <v>19</v>
      </c>
      <c r="EE146" s="88" t="n">
        <v>63</v>
      </c>
      <c r="EF146" s="88" t="n">
        <v>64</v>
      </c>
      <c r="EG146" s="88" t="n">
        <v>50</v>
      </c>
      <c r="EH146" s="88" t="n">
        <v>58</v>
      </c>
      <c r="EI146" s="88" t="n">
        <v>59</v>
      </c>
      <c r="EJ146" s="88" t="n">
        <v>60</v>
      </c>
      <c r="EK146" s="88" t="n">
        <v>61</v>
      </c>
      <c r="EL146" s="88" t="n">
        <v>62</v>
      </c>
      <c r="EM146" s="88" t="n">
        <v>51</v>
      </c>
      <c r="EN146" s="88" t="n">
        <v>52</v>
      </c>
      <c r="EO146" s="88" t="n">
        <v>53</v>
      </c>
      <c r="EP146" s="88" t="n">
        <v>54</v>
      </c>
      <c r="EQ146" s="88" t="n">
        <v>55</v>
      </c>
      <c r="ER146" s="88" t="n">
        <v>56</v>
      </c>
      <c r="ES146" s="88" t="n">
        <v>16</v>
      </c>
      <c r="ET146" s="88" t="n">
        <v>57</v>
      </c>
      <c r="EU146" s="88" t="n">
        <v>17</v>
      </c>
      <c r="EV146" s="88" t="n">
        <v>67</v>
      </c>
      <c r="EW146" s="88" t="n">
        <v>65</v>
      </c>
      <c r="EX146" s="88" t="n">
        <v>66</v>
      </c>
    </row>
    <row r="147" customFormat="false" ht="15" hidden="false" customHeight="false" outlineLevel="0" collapsed="false">
      <c r="A147" s="0" t="n">
        <v>140</v>
      </c>
      <c r="B147" s="76" t="s">
        <v>503</v>
      </c>
      <c r="C147" s="77" t="s">
        <v>512</v>
      </c>
      <c r="D147" s="78" t="n">
        <v>2005</v>
      </c>
      <c r="E147" s="78" t="s">
        <v>346</v>
      </c>
      <c r="F147" s="78" t="s">
        <v>652</v>
      </c>
      <c r="G147" s="76" t="s">
        <v>524</v>
      </c>
      <c r="H147" s="78"/>
      <c r="I147" s="79"/>
      <c r="J147" s="78" t="n">
        <v>64</v>
      </c>
      <c r="K147" s="78" t="n">
        <v>25</v>
      </c>
      <c r="L147" s="89" t="n">
        <v>42548</v>
      </c>
      <c r="M147" s="90" t="n">
        <v>1</v>
      </c>
      <c r="N147" s="82"/>
      <c r="O147" s="91" t="n">
        <v>11</v>
      </c>
      <c r="P147" s="88" t="n">
        <f aca="false">O147+1</f>
        <v>12</v>
      </c>
      <c r="Q147" s="88" t="n">
        <f aca="false">P147+1</f>
        <v>13</v>
      </c>
      <c r="R147" s="88" t="n">
        <v>65</v>
      </c>
      <c r="S147" s="88" t="n">
        <v>43</v>
      </c>
      <c r="T147" s="88" t="n">
        <v>42</v>
      </c>
      <c r="U147" s="88" t="n">
        <v>67</v>
      </c>
      <c r="V147" s="88" t="n">
        <f aca="false">U147+1</f>
        <v>68</v>
      </c>
      <c r="W147" s="88" t="n">
        <v>33</v>
      </c>
      <c r="X147" s="88" t="n">
        <v>35</v>
      </c>
      <c r="Y147" s="88" t="n">
        <v>22</v>
      </c>
      <c r="Z147" s="88" t="n">
        <f aca="false">Y147+1</f>
        <v>23</v>
      </c>
      <c r="AA147" s="88" t="n">
        <f aca="false">Z147+1</f>
        <v>24</v>
      </c>
      <c r="AB147" s="88" t="n">
        <f aca="false">AA147+1</f>
        <v>25</v>
      </c>
      <c r="AC147" s="88" t="n">
        <v>64</v>
      </c>
      <c r="AD147" s="88" t="n">
        <v>9</v>
      </c>
      <c r="AE147" s="88" t="n">
        <v>10</v>
      </c>
      <c r="AF147" s="88" t="n">
        <v>62</v>
      </c>
      <c r="AG147" s="88" t="n">
        <v>57</v>
      </c>
      <c r="AH147" s="88" t="n">
        <f aca="false">AG147+1</f>
        <v>58</v>
      </c>
      <c r="AI147" s="88" t="n">
        <f aca="false">AH147+1</f>
        <v>59</v>
      </c>
      <c r="AJ147" s="88" t="n">
        <f aca="false">AI147+1</f>
        <v>60</v>
      </c>
      <c r="AK147" s="88" t="n">
        <f aca="false">AJ147+1</f>
        <v>61</v>
      </c>
      <c r="AL147" s="88" t="n">
        <v>56</v>
      </c>
      <c r="AM147" s="88" t="n">
        <v>46</v>
      </c>
      <c r="AN147" s="88" t="n">
        <f aca="false">AM147+1</f>
        <v>47</v>
      </c>
      <c r="AO147" s="88" t="n">
        <f aca="false">AN147+1</f>
        <v>48</v>
      </c>
      <c r="AP147" s="88" t="n">
        <f aca="false">AO147+1</f>
        <v>49</v>
      </c>
      <c r="AQ147" s="88" t="n">
        <f aca="false">AP147+1</f>
        <v>50</v>
      </c>
      <c r="AR147" s="88" t="n">
        <v>44</v>
      </c>
      <c r="AS147" s="88" t="n">
        <v>45</v>
      </c>
      <c r="AT147" s="88" t="n">
        <v>70</v>
      </c>
      <c r="AU147" s="88" t="n">
        <v>14</v>
      </c>
      <c r="AV147" s="88" t="n">
        <v>15</v>
      </c>
      <c r="AW147" s="88" t="n">
        <f aca="false">AV147+1</f>
        <v>16</v>
      </c>
      <c r="AX147" s="88" t="n">
        <f aca="false">AW147+1</f>
        <v>17</v>
      </c>
      <c r="AY147" s="88" t="n">
        <f aca="false">AX147+1</f>
        <v>18</v>
      </c>
      <c r="AZ147" s="88" t="n">
        <f aca="false">AY147+1</f>
        <v>19</v>
      </c>
      <c r="BA147" s="88" t="n">
        <f aca="false">AZ147+1</f>
        <v>20</v>
      </c>
      <c r="BB147" s="88" t="n">
        <v>37</v>
      </c>
      <c r="BC147" s="88" t="n">
        <f aca="false">BB147+1</f>
        <v>38</v>
      </c>
      <c r="BD147" s="88" t="n">
        <f aca="false">BC147+1</f>
        <v>39</v>
      </c>
      <c r="BE147" s="88" t="n">
        <f aca="false">BD147+1</f>
        <v>40</v>
      </c>
      <c r="BF147" s="88" t="n">
        <f aca="false">BE147+1</f>
        <v>41</v>
      </c>
      <c r="BG147" s="88" t="n">
        <v>28</v>
      </c>
      <c r="BH147" s="88" t="n">
        <f aca="false">BG147+1</f>
        <v>29</v>
      </c>
      <c r="BI147" s="88" t="n">
        <f aca="false">BH147+1</f>
        <v>30</v>
      </c>
      <c r="BJ147" s="88" t="n">
        <f aca="false">BI147+1</f>
        <v>31</v>
      </c>
      <c r="BK147" s="88" t="n">
        <v>36</v>
      </c>
      <c r="BL147" s="88" t="n">
        <v>53</v>
      </c>
      <c r="BM147" s="88" t="n">
        <f aca="false">BL147+1</f>
        <v>54</v>
      </c>
      <c r="BN147" s="88" t="n">
        <f aca="false">BM147+1</f>
        <v>55</v>
      </c>
      <c r="BO147" s="88" t="n">
        <v>26</v>
      </c>
      <c r="BP147" s="88" t="n">
        <v>27</v>
      </c>
      <c r="BQ147" s="88" t="n">
        <v>5</v>
      </c>
      <c r="BR147" s="88" t="n">
        <f aca="false">BQ147+1</f>
        <v>6</v>
      </c>
      <c r="BS147" s="88" t="n">
        <f aca="false">BR147+1</f>
        <v>7</v>
      </c>
      <c r="BT147" s="88" t="n">
        <f aca="false">BS147+1</f>
        <v>8</v>
      </c>
      <c r="BU147" s="88" t="n">
        <v>66</v>
      </c>
      <c r="BV147" s="88" t="n">
        <v>1</v>
      </c>
      <c r="BW147" s="88" t="n">
        <v>2</v>
      </c>
      <c r="BX147" s="88" t="n">
        <v>63</v>
      </c>
      <c r="BY147" s="88" t="n">
        <v>34</v>
      </c>
      <c r="BZ147" s="88" t="n">
        <v>51</v>
      </c>
      <c r="CA147" s="88" t="n">
        <v>52</v>
      </c>
      <c r="CB147" s="88" t="n">
        <v>32</v>
      </c>
      <c r="CC147" s="88" t="n">
        <v>21</v>
      </c>
      <c r="CD147" s="88" t="n">
        <v>69</v>
      </c>
      <c r="CE147" s="54" t="n">
        <v>4</v>
      </c>
      <c r="CF147" s="88" t="n">
        <v>3</v>
      </c>
      <c r="CG147" s="88" t="n">
        <v>71</v>
      </c>
      <c r="CH147" s="92"/>
      <c r="CI147" s="93"/>
      <c r="CJ147" s="87" t="n">
        <v>21</v>
      </c>
      <c r="CK147" s="88" t="n">
        <v>20</v>
      </c>
      <c r="CL147" s="88" t="n">
        <v>19</v>
      </c>
      <c r="CM147" s="88" t="n">
        <v>15</v>
      </c>
      <c r="CN147" s="88" t="n">
        <v>28</v>
      </c>
      <c r="CO147" s="88" t="n">
        <v>18</v>
      </c>
      <c r="CP147" s="88" t="n">
        <v>17</v>
      </c>
      <c r="CQ147" s="88" t="n">
        <v>16</v>
      </c>
      <c r="CR147" s="88" t="n">
        <v>39</v>
      </c>
      <c r="CS147" s="88" t="n">
        <v>24</v>
      </c>
      <c r="CT147" s="88" t="n">
        <v>27</v>
      </c>
      <c r="CU147" s="88" t="n">
        <v>26</v>
      </c>
      <c r="CV147" s="88" t="n">
        <v>25</v>
      </c>
      <c r="CW147" s="88" t="n">
        <v>38</v>
      </c>
      <c r="CX147" s="88" t="n">
        <v>40</v>
      </c>
      <c r="CY147" s="88" t="n">
        <v>56</v>
      </c>
      <c r="CZ147" s="88" t="n">
        <v>57</v>
      </c>
      <c r="DA147" s="88" t="n">
        <v>49</v>
      </c>
      <c r="DB147" s="88" t="n">
        <v>50</v>
      </c>
      <c r="DC147" s="88" t="n">
        <v>51</v>
      </c>
      <c r="DD147" s="88" t="n">
        <v>59</v>
      </c>
      <c r="DE147" s="88" t="n">
        <v>58</v>
      </c>
      <c r="DF147" s="88" t="n">
        <v>60</v>
      </c>
      <c r="DG147" s="88" t="n">
        <v>56</v>
      </c>
      <c r="DH147" s="88" t="n">
        <v>6</v>
      </c>
      <c r="DI147" s="88" t="n">
        <v>46</v>
      </c>
      <c r="DJ147" s="88" t="n">
        <v>4</v>
      </c>
      <c r="DK147" s="88" t="n">
        <v>2</v>
      </c>
      <c r="DL147" s="88" t="n">
        <v>8</v>
      </c>
      <c r="DM147" s="88" t="n">
        <v>10</v>
      </c>
      <c r="DN147" s="88" t="n">
        <v>9</v>
      </c>
      <c r="DO147" s="88" t="n">
        <v>1</v>
      </c>
      <c r="DP147" s="88" t="n">
        <v>7</v>
      </c>
      <c r="DQ147" s="88" t="n">
        <v>65</v>
      </c>
      <c r="DR147" s="88" t="n">
        <v>30</v>
      </c>
      <c r="DS147" s="88" t="n">
        <v>31</v>
      </c>
      <c r="DT147" s="88" t="n">
        <v>32</v>
      </c>
      <c r="DU147" s="88" t="n">
        <v>37</v>
      </c>
      <c r="DV147" s="88" t="n">
        <v>29</v>
      </c>
      <c r="DW147" s="55" t="n">
        <v>53</v>
      </c>
      <c r="DX147" s="88" t="n">
        <v>54</v>
      </c>
      <c r="DY147" s="88" t="n">
        <v>33</v>
      </c>
      <c r="DZ147" s="88" t="n">
        <v>34</v>
      </c>
      <c r="EA147" s="88" t="n">
        <v>14</v>
      </c>
      <c r="EB147" s="88" t="n">
        <v>12</v>
      </c>
      <c r="EC147" s="88" t="n">
        <v>3</v>
      </c>
      <c r="ED147" s="88" t="n">
        <v>36</v>
      </c>
      <c r="EE147" s="88" t="n">
        <v>52</v>
      </c>
      <c r="EF147" s="88" t="n">
        <v>66</v>
      </c>
      <c r="EG147" s="88" t="n">
        <v>41</v>
      </c>
      <c r="EH147" s="88" t="n">
        <v>62</v>
      </c>
      <c r="EI147" s="88" t="n">
        <v>63</v>
      </c>
      <c r="EJ147" s="88" t="n">
        <v>61</v>
      </c>
      <c r="EK147" s="88" t="n">
        <v>32</v>
      </c>
      <c r="EL147" s="88" t="n">
        <v>23</v>
      </c>
      <c r="EM147" s="88" t="n">
        <v>35</v>
      </c>
      <c r="EN147" s="88" t="n">
        <v>13</v>
      </c>
      <c r="EO147" s="88" t="n">
        <v>42</v>
      </c>
      <c r="EP147" s="88" t="n">
        <v>43</v>
      </c>
      <c r="EQ147" s="88" t="n">
        <v>48</v>
      </c>
      <c r="ER147" s="88" t="n">
        <v>47</v>
      </c>
      <c r="ES147" s="88" t="n">
        <v>22</v>
      </c>
      <c r="ET147" s="88" t="n">
        <v>5</v>
      </c>
      <c r="EU147" s="88" t="n">
        <v>11</v>
      </c>
      <c r="EV147" s="88" t="n">
        <v>67</v>
      </c>
      <c r="EW147" s="88" t="n">
        <v>64</v>
      </c>
      <c r="EX147" s="88" t="n">
        <v>45</v>
      </c>
    </row>
    <row r="148" customFormat="false" ht="15" hidden="false" customHeight="false" outlineLevel="0" collapsed="false">
      <c r="A148" s="0" t="n">
        <v>141</v>
      </c>
      <c r="B148" s="143" t="s">
        <v>508</v>
      </c>
      <c r="C148" s="77" t="s">
        <v>504</v>
      </c>
      <c r="D148" s="111" t="n">
        <v>2005</v>
      </c>
      <c r="E148" s="111" t="s">
        <v>346</v>
      </c>
      <c r="F148" s="111"/>
      <c r="G148" s="111" t="s">
        <v>511</v>
      </c>
      <c r="H148" s="111"/>
      <c r="I148" s="112"/>
      <c r="J148" s="111" t="n">
        <v>64</v>
      </c>
      <c r="K148" s="111" t="n">
        <v>21</v>
      </c>
      <c r="L148" s="113" t="n">
        <v>42566</v>
      </c>
      <c r="M148" s="114" t="n">
        <v>1</v>
      </c>
      <c r="N148" s="115"/>
      <c r="O148" s="91" t="n">
        <v>15</v>
      </c>
      <c r="P148" s="88" t="n">
        <v>16</v>
      </c>
      <c r="Q148" s="88" t="n">
        <v>17</v>
      </c>
      <c r="R148" s="88" t="n">
        <v>18</v>
      </c>
      <c r="S148" s="88" t="n">
        <v>19</v>
      </c>
      <c r="T148" s="88" t="n">
        <v>20</v>
      </c>
      <c r="U148" s="88" t="n">
        <v>21</v>
      </c>
      <c r="V148" s="88" t="n">
        <v>22</v>
      </c>
      <c r="W148" s="88" t="n">
        <v>23</v>
      </c>
      <c r="X148" s="88" t="n">
        <v>45</v>
      </c>
      <c r="Y148" s="88" t="n">
        <v>7</v>
      </c>
      <c r="Z148" s="88" t="n">
        <v>8</v>
      </c>
      <c r="AA148" s="54" t="n">
        <v>9</v>
      </c>
      <c r="AB148" s="88" t="n">
        <v>10</v>
      </c>
      <c r="AC148" s="88" t="n">
        <v>11</v>
      </c>
      <c r="AD148" s="88" t="n">
        <v>13</v>
      </c>
      <c r="AE148" s="88" t="n">
        <v>14</v>
      </c>
      <c r="AF148" s="88" t="n">
        <v>46</v>
      </c>
      <c r="AG148" s="88" t="n">
        <v>1</v>
      </c>
      <c r="AH148" s="88" t="n">
        <v>2</v>
      </c>
      <c r="AI148" s="88" t="n">
        <v>3</v>
      </c>
      <c r="AJ148" s="88" t="n">
        <v>4</v>
      </c>
      <c r="AK148" s="88" t="n">
        <v>5</v>
      </c>
      <c r="AL148" s="88" t="n">
        <v>6</v>
      </c>
      <c r="AM148" s="88" t="n">
        <v>47</v>
      </c>
      <c r="AN148" s="88" t="n">
        <v>48</v>
      </c>
      <c r="AO148" s="88" t="n">
        <v>49</v>
      </c>
      <c r="AP148" s="88" t="n">
        <v>50</v>
      </c>
      <c r="AQ148" s="88" t="n">
        <v>51</v>
      </c>
      <c r="AR148" s="88" t="n">
        <v>52</v>
      </c>
      <c r="AS148" s="88" t="n">
        <v>53</v>
      </c>
      <c r="AT148" s="88" t="n">
        <v>54</v>
      </c>
      <c r="AU148" s="88" t="n">
        <v>24</v>
      </c>
      <c r="AV148" s="88" t="n">
        <v>25</v>
      </c>
      <c r="AW148" s="88" t="n">
        <v>26</v>
      </c>
      <c r="AX148" s="88" t="n">
        <v>27</v>
      </c>
      <c r="AY148" s="88" t="n">
        <v>28</v>
      </c>
      <c r="AZ148" s="88" t="n">
        <v>29</v>
      </c>
      <c r="BA148" s="88" t="n">
        <v>30</v>
      </c>
      <c r="BB148" s="88" t="n">
        <v>57</v>
      </c>
      <c r="BC148" s="88" t="n">
        <v>58</v>
      </c>
      <c r="BD148" s="88" t="n">
        <v>59</v>
      </c>
      <c r="BE148" s="88" t="n">
        <v>60</v>
      </c>
      <c r="BF148" s="88" t="n">
        <v>61</v>
      </c>
      <c r="BG148" s="88" t="n">
        <v>62</v>
      </c>
      <c r="BH148" s="88" t="n">
        <v>63</v>
      </c>
      <c r="BI148" s="88" t="n">
        <v>64</v>
      </c>
      <c r="BJ148" s="88" t="n">
        <v>65</v>
      </c>
      <c r="BK148" s="88" t="n">
        <v>66</v>
      </c>
      <c r="BL148" s="88" t="n">
        <v>67</v>
      </c>
      <c r="BM148" s="88" t="n">
        <v>68</v>
      </c>
      <c r="BN148" s="88" t="n">
        <v>69</v>
      </c>
      <c r="BO148" s="88" t="n">
        <v>70</v>
      </c>
      <c r="BP148" s="88" t="n">
        <v>71</v>
      </c>
      <c r="BQ148" s="88" t="n">
        <v>31</v>
      </c>
      <c r="BR148" s="88" t="n">
        <v>32</v>
      </c>
      <c r="BS148" s="88" t="n">
        <v>33</v>
      </c>
      <c r="BT148" s="88" t="n">
        <v>34</v>
      </c>
      <c r="BU148" s="88" t="n">
        <v>35</v>
      </c>
      <c r="BV148" s="88" t="n">
        <v>36</v>
      </c>
      <c r="BW148" s="88" t="n">
        <v>37</v>
      </c>
      <c r="BX148" s="88" t="n">
        <v>38</v>
      </c>
      <c r="BY148" s="88" t="n">
        <v>41</v>
      </c>
      <c r="BZ148" s="88" t="n">
        <v>43</v>
      </c>
      <c r="CA148" s="88" t="n">
        <v>44</v>
      </c>
      <c r="CB148" s="88" t="n">
        <v>42</v>
      </c>
      <c r="CC148" s="88" t="n">
        <v>12</v>
      </c>
      <c r="CD148" s="88" t="n">
        <v>56</v>
      </c>
      <c r="CE148" s="88" t="n">
        <v>39</v>
      </c>
      <c r="CF148" s="88" t="n">
        <v>40</v>
      </c>
      <c r="CG148" s="88" t="n">
        <v>55</v>
      </c>
      <c r="CH148" s="92"/>
      <c r="CI148" s="93"/>
      <c r="CJ148" s="87" t="n">
        <v>38</v>
      </c>
      <c r="CK148" s="88" t="n">
        <v>3</v>
      </c>
      <c r="CL148" s="88" t="n">
        <v>28</v>
      </c>
      <c r="CM148" s="88" t="n">
        <v>5</v>
      </c>
      <c r="CN148" s="88" t="n">
        <v>68</v>
      </c>
      <c r="CO148" s="88" t="n">
        <v>34</v>
      </c>
      <c r="CP148" s="88" t="n">
        <v>19</v>
      </c>
      <c r="CQ148" s="88" t="n">
        <v>16</v>
      </c>
      <c r="CR148" s="88" t="n">
        <v>6</v>
      </c>
      <c r="CS148" s="88" t="n">
        <v>17</v>
      </c>
      <c r="CT148" s="88" t="n">
        <v>18</v>
      </c>
      <c r="CU148" s="88" t="n">
        <v>43</v>
      </c>
      <c r="CV148" s="88" t="n">
        <v>37</v>
      </c>
      <c r="CW148" s="88" t="n">
        <v>20</v>
      </c>
      <c r="CX148" s="88" t="n">
        <v>13</v>
      </c>
      <c r="CY148" s="88" t="n">
        <v>52</v>
      </c>
      <c r="CZ148" s="88" t="n">
        <v>53</v>
      </c>
      <c r="DA148" s="88" t="n">
        <v>1</v>
      </c>
      <c r="DB148" s="88" t="n">
        <v>14</v>
      </c>
      <c r="DC148" s="88" t="n">
        <v>15</v>
      </c>
      <c r="DD148" s="88" t="n">
        <v>62</v>
      </c>
      <c r="DE148" s="88" t="n">
        <v>63</v>
      </c>
      <c r="DF148" s="88" t="n">
        <v>64</v>
      </c>
      <c r="DG148" s="88" t="n">
        <v>65</v>
      </c>
      <c r="DH148" s="88" t="n">
        <v>66</v>
      </c>
      <c r="DI148" s="88" t="n">
        <v>67</v>
      </c>
      <c r="DJ148" s="88" t="n">
        <v>44</v>
      </c>
      <c r="DK148" s="88" t="n">
        <v>45</v>
      </c>
      <c r="DL148" s="88" t="n">
        <v>46</v>
      </c>
      <c r="DM148" s="88" t="n">
        <v>47</v>
      </c>
      <c r="DN148" s="88" t="n">
        <v>48</v>
      </c>
      <c r="DO148" s="88" t="n">
        <v>49</v>
      </c>
      <c r="DP148" s="88" t="n">
        <v>50</v>
      </c>
      <c r="DQ148" s="88" t="n">
        <v>55</v>
      </c>
      <c r="DR148" s="88" t="n">
        <v>8</v>
      </c>
      <c r="DS148" s="88" t="n">
        <v>9</v>
      </c>
      <c r="DT148" s="88" t="n">
        <v>10</v>
      </c>
      <c r="DU148" s="88" t="n">
        <v>11</v>
      </c>
      <c r="DV148" s="88" t="n">
        <v>12</v>
      </c>
      <c r="DW148" s="55" t="n">
        <v>21</v>
      </c>
      <c r="DX148" s="88" t="n">
        <v>22</v>
      </c>
      <c r="DY148" s="88" t="n">
        <v>32</v>
      </c>
      <c r="DZ148" s="88" t="n">
        <v>33</v>
      </c>
      <c r="EA148" s="88" t="n">
        <v>2</v>
      </c>
      <c r="EB148" s="88" t="n">
        <v>38</v>
      </c>
      <c r="EC148" s="88" t="n">
        <v>30</v>
      </c>
      <c r="ED148" s="88" t="n">
        <v>31</v>
      </c>
      <c r="EE148" s="88" t="n">
        <v>27</v>
      </c>
      <c r="EF148" s="88" t="n">
        <v>42</v>
      </c>
      <c r="EG148" s="88" t="n">
        <v>4</v>
      </c>
      <c r="EH148" s="88" t="n">
        <v>57</v>
      </c>
      <c r="EI148" s="88" t="n">
        <v>58</v>
      </c>
      <c r="EJ148" s="88" t="n">
        <v>59</v>
      </c>
      <c r="EK148" s="88" t="n">
        <v>60</v>
      </c>
      <c r="EL148" s="88" t="n">
        <v>61</v>
      </c>
      <c r="EM148" s="88" t="n">
        <v>23</v>
      </c>
      <c r="EN148" s="88" t="n">
        <v>24</v>
      </c>
      <c r="EO148" s="88" t="n">
        <v>25</v>
      </c>
      <c r="EP148" s="88" t="n">
        <v>26</v>
      </c>
      <c r="EQ148" s="88" t="n">
        <v>39</v>
      </c>
      <c r="ER148" s="88" t="n">
        <v>41</v>
      </c>
      <c r="ES148" s="88" t="n">
        <v>7</v>
      </c>
      <c r="ET148" s="88" t="n">
        <v>51</v>
      </c>
      <c r="EU148" s="88" t="n">
        <v>40</v>
      </c>
      <c r="EV148" s="88" t="n">
        <v>36</v>
      </c>
      <c r="EW148" s="88" t="n">
        <v>56</v>
      </c>
      <c r="EX148" s="88" t="n">
        <v>29</v>
      </c>
    </row>
    <row r="149" customFormat="false" ht="15" hidden="false" customHeight="false" outlineLevel="0" collapsed="false">
      <c r="A149" s="0" t="n">
        <v>142</v>
      </c>
      <c r="B149" s="96" t="s">
        <v>508</v>
      </c>
      <c r="C149" s="77" t="s">
        <v>509</v>
      </c>
      <c r="D149" s="228" t="n">
        <v>2002</v>
      </c>
      <c r="E149" s="190" t="s">
        <v>346</v>
      </c>
      <c r="F149" s="190" t="s">
        <v>653</v>
      </c>
      <c r="G149" s="190" t="s">
        <v>511</v>
      </c>
      <c r="H149" s="190"/>
      <c r="I149" s="191" t="s">
        <v>608</v>
      </c>
      <c r="J149" s="190" t="n">
        <v>68</v>
      </c>
      <c r="K149" s="97" t="n">
        <v>12</v>
      </c>
      <c r="L149" s="124" t="n">
        <v>42194</v>
      </c>
      <c r="M149" s="125" t="n">
        <v>1</v>
      </c>
      <c r="N149" s="101"/>
      <c r="O149" s="219" t="n">
        <v>24</v>
      </c>
      <c r="P149" s="127" t="n">
        <v>25</v>
      </c>
      <c r="Q149" s="127" t="n">
        <v>26</v>
      </c>
      <c r="R149" s="127" t="n">
        <v>62</v>
      </c>
      <c r="S149" s="127" t="n">
        <v>32</v>
      </c>
      <c r="T149" s="127" t="n">
        <v>33</v>
      </c>
      <c r="U149" s="127" t="n">
        <v>13</v>
      </c>
      <c r="V149" s="127" t="n">
        <v>14</v>
      </c>
      <c r="W149" s="127" t="n">
        <v>34</v>
      </c>
      <c r="X149" s="127" t="n">
        <v>35</v>
      </c>
      <c r="Y149" s="127" t="n">
        <v>36</v>
      </c>
      <c r="Z149" s="127" t="n">
        <v>37</v>
      </c>
      <c r="AA149" s="127" t="n">
        <v>38</v>
      </c>
      <c r="AB149" s="127" t="n">
        <v>39</v>
      </c>
      <c r="AC149" s="127" t="n">
        <v>63</v>
      </c>
      <c r="AD149" s="127" t="n">
        <v>27</v>
      </c>
      <c r="AE149" s="127" t="n">
        <v>28</v>
      </c>
      <c r="AF149" s="127" t="n">
        <v>58</v>
      </c>
      <c r="AG149" s="127" t="n">
        <v>2</v>
      </c>
      <c r="AH149" s="127" t="n">
        <v>3</v>
      </c>
      <c r="AI149" s="127" t="n">
        <v>4</v>
      </c>
      <c r="AJ149" s="127" t="n">
        <v>5</v>
      </c>
      <c r="AK149" s="127" t="n">
        <v>6</v>
      </c>
      <c r="AL149" s="127" t="n">
        <v>7</v>
      </c>
      <c r="AM149" s="127" t="n">
        <v>64</v>
      </c>
      <c r="AN149" s="127" t="n">
        <v>65</v>
      </c>
      <c r="AO149" s="127" t="n">
        <v>66</v>
      </c>
      <c r="AP149" s="127" t="n">
        <v>67</v>
      </c>
      <c r="AQ149" s="127" t="n">
        <v>68</v>
      </c>
      <c r="AR149" s="127" t="n">
        <v>69</v>
      </c>
      <c r="AS149" s="127" t="n">
        <v>70</v>
      </c>
      <c r="AT149" s="127" t="n">
        <v>71</v>
      </c>
      <c r="AU149" s="127" t="n">
        <v>50</v>
      </c>
      <c r="AV149" s="127" t="n">
        <v>51</v>
      </c>
      <c r="AW149" s="127" t="n">
        <v>52</v>
      </c>
      <c r="AX149" s="127" t="n">
        <v>53</v>
      </c>
      <c r="AY149" s="127" t="n">
        <v>54</v>
      </c>
      <c r="AZ149" s="127" t="n">
        <v>55</v>
      </c>
      <c r="BA149" s="127" t="n">
        <v>56</v>
      </c>
      <c r="BB149" s="128" t="n">
        <v>40</v>
      </c>
      <c r="BC149" s="127" t="n">
        <v>41</v>
      </c>
      <c r="BD149" s="127" t="n">
        <v>42</v>
      </c>
      <c r="BE149" s="127" t="n">
        <v>43</v>
      </c>
      <c r="BF149" s="127" t="n">
        <v>44</v>
      </c>
      <c r="BG149" s="127" t="n">
        <v>45</v>
      </c>
      <c r="BH149" s="127" t="n">
        <v>46</v>
      </c>
      <c r="BI149" s="127" t="n">
        <v>47</v>
      </c>
      <c r="BJ149" s="127" t="n">
        <v>48</v>
      </c>
      <c r="BK149" s="127" t="n">
        <v>49</v>
      </c>
      <c r="BL149" s="127" t="n">
        <v>29</v>
      </c>
      <c r="BM149" s="127" t="n">
        <v>30</v>
      </c>
      <c r="BN149" s="127" t="n">
        <v>31</v>
      </c>
      <c r="BO149" s="127" t="n">
        <v>17</v>
      </c>
      <c r="BP149" s="127" t="n">
        <v>18</v>
      </c>
      <c r="BQ149" s="127" t="n">
        <v>19</v>
      </c>
      <c r="BR149" s="127" t="n">
        <v>20</v>
      </c>
      <c r="BS149" s="127" t="n">
        <v>21</v>
      </c>
      <c r="BT149" s="127" t="n">
        <v>22</v>
      </c>
      <c r="BU149" s="127" t="n">
        <v>8</v>
      </c>
      <c r="BV149" s="127" t="n">
        <v>9</v>
      </c>
      <c r="BW149" s="127" t="n">
        <v>10</v>
      </c>
      <c r="BX149" s="127" t="n">
        <v>61</v>
      </c>
      <c r="BY149" s="127" t="n">
        <v>15</v>
      </c>
      <c r="BZ149" s="127" t="n">
        <v>59</v>
      </c>
      <c r="CA149" s="127" t="n">
        <v>60</v>
      </c>
      <c r="CB149" s="127" t="n">
        <v>16</v>
      </c>
      <c r="CC149" s="127" t="n">
        <v>23</v>
      </c>
      <c r="CD149" s="127" t="n">
        <v>57</v>
      </c>
      <c r="CE149" s="127" t="n">
        <v>12</v>
      </c>
      <c r="CF149" s="127" t="n">
        <v>11</v>
      </c>
      <c r="CG149" s="127" t="n">
        <v>1</v>
      </c>
      <c r="CH149" s="92"/>
      <c r="CI149" s="93"/>
      <c r="CJ149" s="94"/>
      <c r="CK149" s="92"/>
      <c r="CL149" s="92"/>
      <c r="CM149" s="92"/>
      <c r="CN149" s="92"/>
      <c r="CO149" s="92"/>
      <c r="CP149" s="92"/>
      <c r="CQ149" s="92"/>
      <c r="CR149" s="92"/>
      <c r="CS149" s="92"/>
      <c r="CT149" s="92"/>
      <c r="CU149" s="92"/>
      <c r="CV149" s="92"/>
      <c r="CW149" s="92"/>
      <c r="CX149" s="92"/>
      <c r="CY149" s="92"/>
      <c r="CZ149" s="92"/>
      <c r="DA149" s="92"/>
      <c r="DB149" s="92"/>
      <c r="DC149" s="92"/>
      <c r="DD149" s="92"/>
      <c r="DE149" s="92"/>
      <c r="DF149" s="92"/>
      <c r="DG149" s="92"/>
      <c r="DH149" s="92"/>
      <c r="DI149" s="92"/>
      <c r="DJ149" s="92"/>
      <c r="DK149" s="92"/>
      <c r="DL149" s="92"/>
      <c r="DM149" s="92"/>
      <c r="DN149" s="92"/>
      <c r="DO149" s="92"/>
      <c r="DP149" s="92"/>
      <c r="DQ149" s="92"/>
      <c r="DR149" s="92"/>
      <c r="DS149" s="92"/>
      <c r="DT149" s="92"/>
      <c r="DU149" s="92"/>
      <c r="DV149" s="92"/>
      <c r="DW149" s="95"/>
      <c r="DX149" s="92"/>
      <c r="DY149" s="92"/>
      <c r="DZ149" s="92"/>
      <c r="EA149" s="92"/>
      <c r="EB149" s="92"/>
      <c r="EC149" s="92"/>
      <c r="ED149" s="92"/>
      <c r="EE149" s="92"/>
      <c r="EF149" s="92"/>
      <c r="EG149" s="92"/>
      <c r="EH149" s="92"/>
      <c r="EI149" s="92"/>
      <c r="EJ149" s="92"/>
      <c r="EK149" s="92"/>
      <c r="EL149" s="92"/>
      <c r="EM149" s="92"/>
      <c r="EN149" s="92"/>
      <c r="EO149" s="92"/>
      <c r="EP149" s="92"/>
      <c r="EQ149" s="92"/>
      <c r="ER149" s="92"/>
      <c r="ES149" s="92"/>
      <c r="ET149" s="92"/>
      <c r="EU149" s="92"/>
      <c r="EV149" s="92"/>
      <c r="EW149" s="92"/>
      <c r="EX149" s="92"/>
    </row>
    <row r="150" customFormat="false" ht="15" hidden="false" customHeight="false" outlineLevel="0" collapsed="false">
      <c r="A150" s="0" t="n">
        <v>143</v>
      </c>
      <c r="B150" s="166" t="s">
        <v>515</v>
      </c>
      <c r="C150" s="77" t="s">
        <v>509</v>
      </c>
      <c r="D150" s="78" t="n">
        <v>2004</v>
      </c>
      <c r="E150" s="78" t="s">
        <v>346</v>
      </c>
      <c r="F150" s="78" t="s">
        <v>654</v>
      </c>
      <c r="G150" s="78" t="s">
        <v>511</v>
      </c>
      <c r="H150" s="78"/>
      <c r="I150" s="79"/>
      <c r="J150" s="78" t="n">
        <v>68</v>
      </c>
      <c r="K150" s="78" t="n">
        <v>21</v>
      </c>
      <c r="L150" s="78"/>
      <c r="M150" s="90" t="n">
        <v>1</v>
      </c>
      <c r="N150" s="82"/>
      <c r="O150" s="219" t="n">
        <v>8</v>
      </c>
      <c r="P150" s="127" t="n">
        <v>9</v>
      </c>
      <c r="Q150" s="127" t="n">
        <v>10</v>
      </c>
      <c r="R150" s="127" t="n">
        <v>46</v>
      </c>
      <c r="S150" s="127" t="n">
        <v>26</v>
      </c>
      <c r="T150" s="127" t="n">
        <v>27</v>
      </c>
      <c r="U150" s="127" t="n">
        <v>69</v>
      </c>
      <c r="V150" s="127" t="n">
        <v>70</v>
      </c>
      <c r="W150" s="127" t="n">
        <v>71</v>
      </c>
      <c r="X150" s="127" t="n">
        <v>72</v>
      </c>
      <c r="Y150" s="127" t="n">
        <v>40</v>
      </c>
      <c r="Z150" s="127" t="n">
        <v>41</v>
      </c>
      <c r="AA150" s="127" t="n">
        <v>42</v>
      </c>
      <c r="AB150" s="127" t="n">
        <v>43</v>
      </c>
      <c r="AC150" s="127" t="n">
        <v>44</v>
      </c>
      <c r="AD150" s="127" t="n">
        <v>28</v>
      </c>
      <c r="AE150" s="127" t="n">
        <v>29</v>
      </c>
      <c r="AF150" s="127" t="n">
        <v>45</v>
      </c>
      <c r="AG150" s="127" t="n">
        <v>31</v>
      </c>
      <c r="AH150" s="127" t="n">
        <v>32</v>
      </c>
      <c r="AI150" s="127" t="n">
        <v>33</v>
      </c>
      <c r="AJ150" s="127" t="n">
        <v>34</v>
      </c>
      <c r="AK150" s="127" t="n">
        <v>35</v>
      </c>
      <c r="AL150" s="127" t="n">
        <v>30</v>
      </c>
      <c r="AM150" s="127" t="n">
        <v>51</v>
      </c>
      <c r="AN150" s="127" t="n">
        <v>52</v>
      </c>
      <c r="AO150" s="127" t="n">
        <v>53</v>
      </c>
      <c r="AP150" s="127" t="n">
        <v>54</v>
      </c>
      <c r="AQ150" s="127" t="n">
        <v>55</v>
      </c>
      <c r="AR150" s="127" t="n">
        <v>56</v>
      </c>
      <c r="AS150" s="127" t="n">
        <v>57</v>
      </c>
      <c r="AT150" s="127" t="n">
        <v>58</v>
      </c>
      <c r="AU150" s="127" t="n">
        <v>59</v>
      </c>
      <c r="AV150" s="127" t="n">
        <v>60</v>
      </c>
      <c r="AW150" s="127" t="n">
        <v>61</v>
      </c>
      <c r="AX150" s="127" t="n">
        <v>62</v>
      </c>
      <c r="AY150" s="128" t="n">
        <v>63</v>
      </c>
      <c r="AZ150" s="127" t="n">
        <v>64</v>
      </c>
      <c r="BA150" s="127" t="n">
        <v>65</v>
      </c>
      <c r="BB150" s="127" t="n">
        <v>20</v>
      </c>
      <c r="BC150" s="127" t="n">
        <v>21</v>
      </c>
      <c r="BD150" s="127" t="n">
        <v>22</v>
      </c>
      <c r="BE150" s="127" t="n">
        <v>23</v>
      </c>
      <c r="BF150" s="127" t="n">
        <v>24</v>
      </c>
      <c r="BG150" s="127" t="n">
        <v>25</v>
      </c>
      <c r="BH150" s="127" t="n">
        <v>11</v>
      </c>
      <c r="BI150" s="127" t="n">
        <v>12</v>
      </c>
      <c r="BJ150" s="127" t="n">
        <v>13</v>
      </c>
      <c r="BK150" s="127" t="n">
        <v>14</v>
      </c>
      <c r="BL150" s="127" t="n">
        <v>15</v>
      </c>
      <c r="BM150" s="127" t="n">
        <v>16</v>
      </c>
      <c r="BN150" s="127" t="n">
        <v>17</v>
      </c>
      <c r="BO150" s="127" t="n">
        <v>18</v>
      </c>
      <c r="BP150" s="127" t="n">
        <v>19</v>
      </c>
      <c r="BQ150" s="127" t="n">
        <v>7</v>
      </c>
      <c r="BR150" s="127" t="n">
        <v>6</v>
      </c>
      <c r="BS150" s="127" t="n">
        <v>5</v>
      </c>
      <c r="BT150" s="127" t="n">
        <v>4</v>
      </c>
      <c r="BU150" s="127" t="n">
        <v>3</v>
      </c>
      <c r="BV150" s="127" t="n">
        <v>1</v>
      </c>
      <c r="BW150" s="127" t="n">
        <v>2</v>
      </c>
      <c r="BX150" s="127" t="n">
        <v>47</v>
      </c>
      <c r="BY150" s="127" t="n">
        <v>73</v>
      </c>
      <c r="BZ150" s="127" t="n">
        <v>66</v>
      </c>
      <c r="CA150" s="127" t="n">
        <v>67</v>
      </c>
      <c r="CB150" s="127" t="n">
        <v>68</v>
      </c>
      <c r="CC150" s="127" t="n">
        <v>50</v>
      </c>
      <c r="CD150" s="127" t="n">
        <v>49</v>
      </c>
      <c r="CE150" s="127" t="n">
        <v>37</v>
      </c>
      <c r="CF150" s="127" t="n">
        <v>38</v>
      </c>
      <c r="CG150" s="127" t="n">
        <v>48</v>
      </c>
      <c r="CH150" s="92"/>
      <c r="CI150" s="93"/>
      <c r="CJ150" s="126" t="n">
        <v>22</v>
      </c>
      <c r="CK150" s="127" t="n">
        <v>2</v>
      </c>
      <c r="CL150" s="127" t="n">
        <v>3</v>
      </c>
      <c r="CM150" s="127" t="n">
        <v>13</v>
      </c>
      <c r="CN150" s="127" t="n">
        <v>66</v>
      </c>
      <c r="CO150" s="127" t="n">
        <v>14</v>
      </c>
      <c r="CP150" s="127" t="n">
        <v>4</v>
      </c>
      <c r="CQ150" s="127" t="n">
        <v>59</v>
      </c>
      <c r="CR150" s="127" t="n">
        <v>5</v>
      </c>
      <c r="CS150" s="127" t="n">
        <v>15</v>
      </c>
      <c r="CT150" s="127" t="n">
        <v>6</v>
      </c>
      <c r="CU150" s="127" t="n">
        <v>7</v>
      </c>
      <c r="CV150" s="127" t="n">
        <v>1</v>
      </c>
      <c r="CW150" s="127" t="n">
        <v>23</v>
      </c>
      <c r="CX150" s="127" t="n">
        <v>56</v>
      </c>
      <c r="CY150" s="127" t="n">
        <v>57</v>
      </c>
      <c r="CZ150" s="127" t="n">
        <v>58</v>
      </c>
      <c r="DA150" s="127" t="n">
        <v>8</v>
      </c>
      <c r="DB150" s="127" t="n">
        <v>9</v>
      </c>
      <c r="DC150" s="127" t="n">
        <v>10</v>
      </c>
      <c r="DD150" s="127" t="n">
        <v>60</v>
      </c>
      <c r="DE150" s="127" t="n">
        <v>61</v>
      </c>
      <c r="DF150" s="127" t="n">
        <v>62</v>
      </c>
      <c r="DG150" s="127" t="n">
        <v>63</v>
      </c>
      <c r="DH150" s="127" t="n">
        <v>64</v>
      </c>
      <c r="DI150" s="127" t="n">
        <v>65</v>
      </c>
      <c r="DJ150" s="127" t="n">
        <v>24</v>
      </c>
      <c r="DK150" s="127" t="n">
        <v>25</v>
      </c>
      <c r="DL150" s="127" t="n">
        <v>26</v>
      </c>
      <c r="DM150" s="127" t="n">
        <v>27</v>
      </c>
      <c r="DN150" s="127" t="n">
        <v>28</v>
      </c>
      <c r="DO150" s="127" t="n">
        <v>29</v>
      </c>
      <c r="DP150" s="127" t="n">
        <v>30</v>
      </c>
      <c r="DQ150" s="127" t="n">
        <v>31</v>
      </c>
      <c r="DR150" s="127" t="n">
        <v>16</v>
      </c>
      <c r="DS150" s="127" t="n">
        <v>17</v>
      </c>
      <c r="DT150" s="127" t="n">
        <v>18</v>
      </c>
      <c r="DU150" s="127" t="n">
        <v>19</v>
      </c>
      <c r="DV150" s="127" t="n">
        <v>20</v>
      </c>
      <c r="DW150" s="129" t="n">
        <v>54</v>
      </c>
      <c r="DX150" s="127" t="n">
        <v>55</v>
      </c>
      <c r="DY150" s="127" t="n">
        <v>32</v>
      </c>
      <c r="DZ150" s="127" t="n">
        <v>33</v>
      </c>
      <c r="EA150" s="127" t="n">
        <v>21</v>
      </c>
      <c r="EB150" s="127" t="n">
        <v>34</v>
      </c>
      <c r="EC150" s="127" t="n">
        <v>35</v>
      </c>
      <c r="ED150" s="127" t="n">
        <v>36</v>
      </c>
      <c r="EE150" s="127" t="n">
        <v>37</v>
      </c>
      <c r="EF150" s="127" t="n">
        <v>38</v>
      </c>
      <c r="EG150" s="127" t="n">
        <v>11</v>
      </c>
      <c r="EH150" s="127" t="n">
        <v>49</v>
      </c>
      <c r="EI150" s="127" t="n">
        <v>50</v>
      </c>
      <c r="EJ150" s="127" t="n">
        <v>51</v>
      </c>
      <c r="EK150" s="127" t="n">
        <v>52</v>
      </c>
      <c r="EL150" s="127" t="n">
        <v>53</v>
      </c>
      <c r="EM150" s="127" t="n">
        <v>39</v>
      </c>
      <c r="EN150" s="127" t="n">
        <v>40</v>
      </c>
      <c r="EO150" s="127" t="n">
        <v>41</v>
      </c>
      <c r="EP150" s="127" t="n">
        <v>42</v>
      </c>
      <c r="EQ150" s="127" t="n">
        <v>43</v>
      </c>
      <c r="ER150" s="127" t="n">
        <v>12</v>
      </c>
      <c r="ES150" s="127" t="n">
        <v>44</v>
      </c>
      <c r="ET150" s="127" t="n">
        <v>45</v>
      </c>
      <c r="EU150" s="127" t="n">
        <v>46</v>
      </c>
      <c r="EV150" s="127" t="n">
        <v>47</v>
      </c>
      <c r="EW150" s="127" t="n">
        <v>48</v>
      </c>
      <c r="EX150" s="127" t="n">
        <v>11</v>
      </c>
    </row>
    <row r="151" customFormat="false" ht="15" hidden="false" customHeight="false" outlineLevel="0" collapsed="false">
      <c r="A151" s="0" t="n">
        <v>144</v>
      </c>
      <c r="B151" s="96" t="s">
        <v>508</v>
      </c>
      <c r="C151" s="77" t="s">
        <v>504</v>
      </c>
      <c r="D151" s="97" t="n">
        <v>2005</v>
      </c>
      <c r="E151" s="97" t="s">
        <v>346</v>
      </c>
      <c r="F151" s="97"/>
      <c r="G151" s="97" t="s">
        <v>511</v>
      </c>
      <c r="H151" s="97"/>
      <c r="I151" s="98"/>
      <c r="J151" s="97" t="n">
        <v>68</v>
      </c>
      <c r="K151" s="97" t="n">
        <v>27</v>
      </c>
      <c r="L151" s="124" t="n">
        <v>42200</v>
      </c>
      <c r="M151" s="125" t="n">
        <v>1</v>
      </c>
      <c r="N151" s="101"/>
      <c r="O151" s="91" t="n">
        <v>1</v>
      </c>
      <c r="P151" s="88" t="n">
        <v>2</v>
      </c>
      <c r="Q151" s="88" t="n">
        <v>3</v>
      </c>
      <c r="R151" s="88" t="n">
        <v>60</v>
      </c>
      <c r="S151" s="88" t="n">
        <v>37</v>
      </c>
      <c r="T151" s="88" t="n">
        <v>24</v>
      </c>
      <c r="U151" s="88" t="n">
        <v>58</v>
      </c>
      <c r="V151" s="88" t="n">
        <v>59</v>
      </c>
      <c r="W151" s="88" t="n">
        <v>4</v>
      </c>
      <c r="X151" s="88" t="n">
        <v>5</v>
      </c>
      <c r="Y151" s="88" t="n">
        <v>16</v>
      </c>
      <c r="Z151" s="88" t="n">
        <v>17</v>
      </c>
      <c r="AA151" s="88" t="n">
        <v>18</v>
      </c>
      <c r="AB151" s="88" t="n">
        <v>19</v>
      </c>
      <c r="AC151" s="88" t="n">
        <v>70</v>
      </c>
      <c r="AD151" s="88" t="n">
        <v>20</v>
      </c>
      <c r="AE151" s="88" t="n">
        <v>21</v>
      </c>
      <c r="AF151" s="88" t="n">
        <v>56</v>
      </c>
      <c r="AG151" s="88" t="n">
        <v>43</v>
      </c>
      <c r="AH151" s="88" t="n">
        <v>44</v>
      </c>
      <c r="AI151" s="88" t="n">
        <v>45</v>
      </c>
      <c r="AJ151" s="88" t="n">
        <v>46</v>
      </c>
      <c r="AK151" s="88" t="n">
        <v>47</v>
      </c>
      <c r="AL151" s="88" t="n">
        <v>48</v>
      </c>
      <c r="AM151" s="88" t="n">
        <v>32</v>
      </c>
      <c r="AN151" s="88" t="n">
        <v>33</v>
      </c>
      <c r="AO151" s="88" t="n">
        <v>34</v>
      </c>
      <c r="AP151" s="88" t="n">
        <v>35</v>
      </c>
      <c r="AQ151" s="88" t="n">
        <v>36</v>
      </c>
      <c r="AR151" s="88" t="n">
        <v>49</v>
      </c>
      <c r="AS151" s="88" t="n">
        <v>50</v>
      </c>
      <c r="AT151" s="88" t="n">
        <v>71</v>
      </c>
      <c r="AU151" s="88" t="n">
        <v>25</v>
      </c>
      <c r="AV151" s="88" t="n">
        <v>26</v>
      </c>
      <c r="AW151" s="88" t="n">
        <v>27</v>
      </c>
      <c r="AX151" s="88" t="n">
        <v>28</v>
      </c>
      <c r="AY151" s="88" t="n">
        <v>29</v>
      </c>
      <c r="AZ151" s="88" t="n">
        <v>30</v>
      </c>
      <c r="BA151" s="88" t="n">
        <v>31</v>
      </c>
      <c r="BB151" s="88" t="n">
        <v>38</v>
      </c>
      <c r="BC151" s="88" t="n">
        <v>39</v>
      </c>
      <c r="BD151" s="88" t="n">
        <v>40</v>
      </c>
      <c r="BE151" s="88" t="n">
        <v>41</v>
      </c>
      <c r="BF151" s="88" t="n">
        <v>42</v>
      </c>
      <c r="BG151" s="88" t="n">
        <v>11</v>
      </c>
      <c r="BH151" s="88" t="n">
        <v>12</v>
      </c>
      <c r="BI151" s="88" t="n">
        <v>13</v>
      </c>
      <c r="BJ151" s="88" t="n">
        <v>14</v>
      </c>
      <c r="BK151" s="88" t="n">
        <v>15</v>
      </c>
      <c r="BL151" s="88" t="n">
        <v>72</v>
      </c>
      <c r="BM151" s="88" t="n">
        <v>73</v>
      </c>
      <c r="BN151" s="88" t="n">
        <v>74</v>
      </c>
      <c r="BO151" s="88" t="n">
        <v>51</v>
      </c>
      <c r="BP151" s="88" t="n">
        <v>52</v>
      </c>
      <c r="BQ151" s="88" t="n">
        <v>6</v>
      </c>
      <c r="BR151" s="88" t="n">
        <v>7</v>
      </c>
      <c r="BS151" s="88" t="n">
        <v>8</v>
      </c>
      <c r="BT151" s="88" t="n">
        <v>9</v>
      </c>
      <c r="BU151" s="88" t="n">
        <v>75</v>
      </c>
      <c r="BV151" s="88" t="n">
        <v>22</v>
      </c>
      <c r="BW151" s="88" t="n">
        <v>23</v>
      </c>
      <c r="BX151" s="88" t="n">
        <v>57</v>
      </c>
      <c r="BY151" s="88" t="n">
        <v>10</v>
      </c>
      <c r="BZ151" s="88" t="n">
        <v>53</v>
      </c>
      <c r="CA151" s="88" t="n">
        <v>54</v>
      </c>
      <c r="CB151" s="88" t="n">
        <v>55</v>
      </c>
      <c r="CC151" s="88" t="n">
        <v>76</v>
      </c>
      <c r="CD151" s="88" t="n">
        <v>77</v>
      </c>
      <c r="CE151" s="88" t="n">
        <v>78</v>
      </c>
      <c r="CF151" s="88" t="n">
        <v>79</v>
      </c>
      <c r="CG151" s="88" t="n">
        <v>80</v>
      </c>
      <c r="CH151" s="92"/>
      <c r="CI151" s="93"/>
      <c r="CJ151" s="87" t="n">
        <v>2</v>
      </c>
      <c r="CK151" s="88" t="n">
        <v>36</v>
      </c>
      <c r="CL151" s="88" t="n">
        <v>60</v>
      </c>
      <c r="CM151" s="88" t="n">
        <v>21</v>
      </c>
      <c r="CN151" s="88" t="n">
        <v>22</v>
      </c>
      <c r="CO151" s="88" t="n">
        <v>20</v>
      </c>
      <c r="CP151" s="88" t="n">
        <v>23</v>
      </c>
      <c r="CQ151" s="88" t="n">
        <v>24</v>
      </c>
      <c r="CR151" s="88" t="n">
        <v>19</v>
      </c>
      <c r="CS151" s="88" t="n">
        <v>4</v>
      </c>
      <c r="CT151" s="88" t="n">
        <v>61</v>
      </c>
      <c r="CU151" s="88" t="n">
        <v>5</v>
      </c>
      <c r="CV151" s="88" t="n">
        <v>3</v>
      </c>
      <c r="CW151" s="88" t="n">
        <v>18</v>
      </c>
      <c r="CX151" s="88" t="n">
        <v>56</v>
      </c>
      <c r="CY151" s="88" t="n">
        <v>1</v>
      </c>
      <c r="CZ151" s="88" t="n">
        <v>67</v>
      </c>
      <c r="DA151" s="88" t="n">
        <v>57</v>
      </c>
      <c r="DB151" s="88" t="n">
        <v>58</v>
      </c>
      <c r="DC151" s="88" t="n">
        <v>59</v>
      </c>
      <c r="DD151" s="88" t="n">
        <v>15</v>
      </c>
      <c r="DE151" s="88" t="n">
        <v>16</v>
      </c>
      <c r="DF151" s="88" t="n">
        <v>17</v>
      </c>
      <c r="DG151" s="88" t="n">
        <v>2</v>
      </c>
      <c r="DH151" s="88" t="n">
        <v>8</v>
      </c>
      <c r="DI151" s="88" t="n">
        <v>14</v>
      </c>
      <c r="DJ151" s="88" t="n">
        <v>13</v>
      </c>
      <c r="DK151" s="88" t="n">
        <v>12</v>
      </c>
      <c r="DL151" s="88" t="n">
        <v>6</v>
      </c>
      <c r="DM151" s="88" t="n">
        <v>9</v>
      </c>
      <c r="DN151" s="88" t="n">
        <v>11</v>
      </c>
      <c r="DO151" s="88" t="n">
        <v>10</v>
      </c>
      <c r="DP151" s="88" t="n">
        <v>11</v>
      </c>
      <c r="DQ151" s="88" t="n">
        <v>25</v>
      </c>
      <c r="DR151" s="88" t="n">
        <v>26</v>
      </c>
      <c r="DS151" s="88" t="n">
        <v>27</v>
      </c>
      <c r="DT151" s="88" t="n">
        <v>28</v>
      </c>
      <c r="DU151" s="88" t="n">
        <v>29</v>
      </c>
      <c r="DV151" s="88" t="n">
        <v>30</v>
      </c>
      <c r="DW151" s="55" t="n">
        <v>31</v>
      </c>
      <c r="DX151" s="88" t="n">
        <v>7</v>
      </c>
      <c r="DY151" s="88" t="n">
        <v>52</v>
      </c>
      <c r="DZ151" s="88" t="n">
        <v>53</v>
      </c>
      <c r="EA151" s="88" t="n">
        <v>35</v>
      </c>
      <c r="EB151" s="88" t="n">
        <v>32</v>
      </c>
      <c r="EC151" s="88" t="n">
        <v>33</v>
      </c>
      <c r="ED151" s="88" t="n">
        <v>34</v>
      </c>
      <c r="EE151" s="88" t="n">
        <v>62</v>
      </c>
      <c r="EF151" s="88" t="n">
        <v>54</v>
      </c>
      <c r="EG151" s="88" t="n">
        <v>55</v>
      </c>
      <c r="EH151" s="54" t="n">
        <v>39</v>
      </c>
      <c r="EI151" s="88" t="n">
        <v>40</v>
      </c>
      <c r="EJ151" s="88" t="n">
        <v>41</v>
      </c>
      <c r="EK151" s="88" t="n">
        <v>42</v>
      </c>
      <c r="EL151" s="88" t="n">
        <v>43</v>
      </c>
      <c r="EM151" s="88" t="n">
        <v>44</v>
      </c>
      <c r="EN151" s="88" t="n">
        <v>63</v>
      </c>
      <c r="EO151" s="88" t="n">
        <v>64</v>
      </c>
      <c r="EP151" s="88" t="n">
        <v>65</v>
      </c>
      <c r="EQ151" s="88" t="n">
        <v>66</v>
      </c>
      <c r="ER151" s="88" t="n">
        <v>45</v>
      </c>
      <c r="ES151" s="88" t="n">
        <v>46</v>
      </c>
      <c r="ET151" s="88" t="n">
        <v>47</v>
      </c>
      <c r="EU151" s="88" t="n">
        <v>48</v>
      </c>
      <c r="EV151" s="88" t="n">
        <v>49</v>
      </c>
      <c r="EW151" s="88" t="n">
        <v>51</v>
      </c>
      <c r="EX151" s="88" t="n">
        <v>50</v>
      </c>
    </row>
    <row r="152" customFormat="false" ht="15" hidden="false" customHeight="false" outlineLevel="0" collapsed="false">
      <c r="A152" s="0" t="n">
        <v>145</v>
      </c>
      <c r="B152" s="76" t="s">
        <v>508</v>
      </c>
      <c r="C152" s="77" t="s">
        <v>509</v>
      </c>
      <c r="D152" s="78" t="n">
        <v>2004</v>
      </c>
      <c r="E152" s="78" t="s">
        <v>346</v>
      </c>
      <c r="F152" s="78" t="s">
        <v>655</v>
      </c>
      <c r="G152" s="78" t="s">
        <v>511</v>
      </c>
      <c r="H152" s="78"/>
      <c r="I152" s="79"/>
      <c r="J152" s="78" t="n">
        <v>69</v>
      </c>
      <c r="K152" s="78" t="n">
        <v>19</v>
      </c>
      <c r="L152" s="89" t="n">
        <v>42614</v>
      </c>
      <c r="M152" s="90"/>
      <c r="N152" s="82"/>
      <c r="O152" s="91"/>
      <c r="P152" s="88"/>
      <c r="Q152" s="88"/>
      <c r="R152" s="88"/>
      <c r="S152" s="88"/>
      <c r="T152" s="88"/>
      <c r="U152" s="88"/>
      <c r="V152" s="88"/>
      <c r="W152" s="88"/>
      <c r="X152" s="88"/>
      <c r="Y152" s="54" t="n">
        <v>2</v>
      </c>
      <c r="Z152" s="88" t="n">
        <v>3</v>
      </c>
      <c r="AA152" s="88" t="n">
        <v>4</v>
      </c>
      <c r="AB152" s="88" t="n">
        <v>5</v>
      </c>
      <c r="AC152" s="88"/>
      <c r="AD152" s="88"/>
      <c r="AE152" s="88"/>
      <c r="AF152" s="88"/>
      <c r="AG152" s="88"/>
      <c r="AH152" s="88"/>
      <c r="AI152" s="88"/>
      <c r="AJ152" s="88"/>
      <c r="AK152" s="88"/>
      <c r="AL152" s="88"/>
      <c r="AM152" s="88"/>
      <c r="AN152" s="88"/>
      <c r="AO152" s="88"/>
      <c r="AP152" s="88"/>
      <c r="AQ152" s="88"/>
      <c r="AR152" s="88"/>
      <c r="AS152" s="88"/>
      <c r="AT152" s="88"/>
      <c r="AU152" s="88"/>
      <c r="AV152" s="88"/>
      <c r="AW152" s="88"/>
      <c r="AX152" s="88"/>
      <c r="AY152" s="88"/>
      <c r="AZ152" s="88"/>
      <c r="BA152" s="88"/>
      <c r="BB152" s="88"/>
      <c r="BC152" s="88"/>
      <c r="BD152" s="88"/>
      <c r="BE152" s="88"/>
      <c r="BF152" s="88"/>
      <c r="BG152" s="88"/>
      <c r="BH152" s="88"/>
      <c r="BI152" s="88"/>
      <c r="BJ152" s="88"/>
      <c r="BK152" s="88"/>
      <c r="BL152" s="88"/>
      <c r="BM152" s="88"/>
      <c r="BN152" s="88"/>
      <c r="BO152" s="88"/>
      <c r="BP152" s="88"/>
      <c r="BQ152" s="88"/>
      <c r="BR152" s="88"/>
      <c r="BS152" s="88"/>
      <c r="BT152" s="88"/>
      <c r="BU152" s="88"/>
      <c r="BV152" s="88"/>
      <c r="BW152" s="88"/>
      <c r="BX152" s="88"/>
      <c r="BY152" s="88"/>
      <c r="BZ152" s="88"/>
      <c r="CA152" s="88"/>
      <c r="CB152" s="88"/>
      <c r="CC152" s="88" t="n">
        <v>1</v>
      </c>
      <c r="CD152" s="88"/>
      <c r="CE152" s="88"/>
      <c r="CF152" s="88"/>
      <c r="CG152" s="88"/>
      <c r="CH152" s="88"/>
      <c r="CI152" s="122"/>
      <c r="CJ152" s="94"/>
      <c r="CK152" s="92"/>
      <c r="CL152" s="92"/>
      <c r="CM152" s="92"/>
      <c r="CN152" s="92"/>
      <c r="CO152" s="92"/>
      <c r="CP152" s="92"/>
      <c r="CQ152" s="92"/>
      <c r="CR152" s="92"/>
      <c r="CS152" s="92"/>
      <c r="CT152" s="92"/>
      <c r="CU152" s="92"/>
      <c r="CV152" s="92"/>
      <c r="CW152" s="92"/>
      <c r="CX152" s="92"/>
      <c r="CY152" s="92"/>
      <c r="CZ152" s="92"/>
      <c r="DA152" s="92"/>
      <c r="DB152" s="92"/>
      <c r="DC152" s="92"/>
      <c r="DD152" s="92"/>
      <c r="DE152" s="92"/>
      <c r="DF152" s="92"/>
      <c r="DG152" s="92"/>
      <c r="DH152" s="92"/>
      <c r="DI152" s="92"/>
      <c r="DJ152" s="92"/>
      <c r="DK152" s="92"/>
      <c r="DL152" s="92"/>
      <c r="DM152" s="92"/>
      <c r="DN152" s="92"/>
      <c r="DO152" s="92"/>
      <c r="DP152" s="92"/>
      <c r="DQ152" s="92"/>
      <c r="DR152" s="92"/>
      <c r="DS152" s="92"/>
      <c r="DT152" s="92"/>
      <c r="DU152" s="92"/>
      <c r="DV152" s="92"/>
      <c r="DW152" s="95"/>
      <c r="DX152" s="92"/>
      <c r="DY152" s="92"/>
      <c r="DZ152" s="92"/>
      <c r="EA152" s="92"/>
      <c r="EB152" s="92"/>
      <c r="EC152" s="92"/>
      <c r="ED152" s="92"/>
      <c r="EE152" s="92"/>
      <c r="EF152" s="92"/>
      <c r="EG152" s="92"/>
      <c r="EH152" s="92"/>
      <c r="EI152" s="92"/>
      <c r="EJ152" s="92"/>
      <c r="EK152" s="92"/>
      <c r="EL152" s="92"/>
      <c r="EM152" s="92"/>
      <c r="EN152" s="92"/>
      <c r="EO152" s="92"/>
      <c r="EP152" s="92"/>
      <c r="EQ152" s="92"/>
      <c r="ER152" s="92"/>
      <c r="ES152" s="92"/>
      <c r="ET152" s="92"/>
      <c r="EU152" s="92"/>
      <c r="EV152" s="92"/>
      <c r="EW152" s="92"/>
      <c r="EX152" s="92"/>
    </row>
    <row r="153" customFormat="false" ht="15" hidden="false" customHeight="false" outlineLevel="0" collapsed="false">
      <c r="A153" s="0" t="n">
        <v>146</v>
      </c>
      <c r="B153" s="76" t="s">
        <v>508</v>
      </c>
      <c r="C153" s="77" t="s">
        <v>509</v>
      </c>
      <c r="D153" s="92" t="n">
        <v>2003</v>
      </c>
      <c r="E153" s="92" t="s">
        <v>346</v>
      </c>
      <c r="F153" s="92" t="s">
        <v>656</v>
      </c>
      <c r="G153" s="92" t="s">
        <v>511</v>
      </c>
      <c r="H153" s="92"/>
      <c r="I153" s="189"/>
      <c r="J153" s="92" t="n">
        <v>70</v>
      </c>
      <c r="K153" s="78" t="n">
        <v>24</v>
      </c>
      <c r="L153" s="89" t="n">
        <v>42566</v>
      </c>
      <c r="M153" s="90" t="n">
        <v>1</v>
      </c>
      <c r="N153" s="82"/>
      <c r="O153" s="91" t="n">
        <v>16</v>
      </c>
      <c r="P153" s="88" t="n">
        <v>15</v>
      </c>
      <c r="Q153" s="88" t="n">
        <v>14</v>
      </c>
      <c r="R153" s="88" t="n">
        <v>28</v>
      </c>
      <c r="S153" s="88" t="n">
        <v>31</v>
      </c>
      <c r="T153" s="88" t="n">
        <v>5</v>
      </c>
      <c r="U153" s="88" t="n">
        <v>59</v>
      </c>
      <c r="V153" s="88" t="n">
        <v>60</v>
      </c>
      <c r="W153" s="88" t="n">
        <v>41</v>
      </c>
      <c r="X153" s="88" t="n">
        <v>35</v>
      </c>
      <c r="Y153" s="88" t="n">
        <v>36</v>
      </c>
      <c r="Z153" s="88" t="n">
        <v>37</v>
      </c>
      <c r="AA153" s="88" t="n">
        <v>38</v>
      </c>
      <c r="AB153" s="88" t="n">
        <v>39</v>
      </c>
      <c r="AC153" s="88" t="n">
        <v>40</v>
      </c>
      <c r="AD153" s="88" t="n">
        <v>27</v>
      </c>
      <c r="AE153" s="88" t="n">
        <v>26</v>
      </c>
      <c r="AF153" s="88" t="n">
        <v>70</v>
      </c>
      <c r="AG153" s="88" t="n">
        <v>63</v>
      </c>
      <c r="AH153" s="88" t="n">
        <v>64</v>
      </c>
      <c r="AI153" s="88" t="n">
        <v>65</v>
      </c>
      <c r="AJ153" s="88" t="n">
        <v>66</v>
      </c>
      <c r="AK153" s="88" t="n">
        <v>67</v>
      </c>
      <c r="AL153" s="88" t="n">
        <v>62</v>
      </c>
      <c r="AM153" s="88" t="n">
        <v>49</v>
      </c>
      <c r="AN153" s="88" t="n">
        <v>50</v>
      </c>
      <c r="AO153" s="88" t="n">
        <v>51</v>
      </c>
      <c r="AP153" s="88" t="n">
        <v>52</v>
      </c>
      <c r="AQ153" s="88" t="n">
        <v>53</v>
      </c>
      <c r="AR153" s="88" t="n">
        <v>30</v>
      </c>
      <c r="AS153" s="88" t="n">
        <v>29</v>
      </c>
      <c r="AT153" s="88" t="n">
        <v>61</v>
      </c>
      <c r="AU153" s="88" t="n">
        <v>42</v>
      </c>
      <c r="AV153" s="88" t="n">
        <v>43</v>
      </c>
      <c r="AW153" s="88" t="n">
        <v>44</v>
      </c>
      <c r="AX153" s="88" t="n">
        <v>45</v>
      </c>
      <c r="AY153" s="88" t="n">
        <v>46</v>
      </c>
      <c r="AZ153" s="88" t="n">
        <v>47</v>
      </c>
      <c r="BA153" s="88" t="n">
        <v>48</v>
      </c>
      <c r="BB153" s="88" t="n">
        <v>25</v>
      </c>
      <c r="BC153" s="88" t="n">
        <v>24</v>
      </c>
      <c r="BD153" s="54" t="n">
        <v>23</v>
      </c>
      <c r="BE153" s="88" t="n">
        <v>22</v>
      </c>
      <c r="BF153" s="88" t="n">
        <v>21</v>
      </c>
      <c r="BG153" s="88" t="n">
        <v>20</v>
      </c>
      <c r="BH153" s="88" t="n">
        <v>19</v>
      </c>
      <c r="BI153" s="88" t="n">
        <v>18</v>
      </c>
      <c r="BJ153" s="88" t="n">
        <v>17</v>
      </c>
      <c r="BK153" s="88" t="n">
        <v>55</v>
      </c>
      <c r="BL153" s="88" t="n">
        <v>56</v>
      </c>
      <c r="BM153" s="88" t="n">
        <v>57</v>
      </c>
      <c r="BN153" s="88" t="n">
        <v>58</v>
      </c>
      <c r="BO153" s="88" t="n">
        <v>3</v>
      </c>
      <c r="BP153" s="88" t="n">
        <v>4</v>
      </c>
      <c r="BQ153" s="88" t="n">
        <v>11</v>
      </c>
      <c r="BR153" s="88" t="n">
        <v>10</v>
      </c>
      <c r="BS153" s="88" t="n">
        <v>9</v>
      </c>
      <c r="BT153" s="88" t="n">
        <v>8</v>
      </c>
      <c r="BU153" s="88" t="n">
        <v>54</v>
      </c>
      <c r="BV153" s="88" t="n">
        <v>1</v>
      </c>
      <c r="BW153" s="88" t="n">
        <v>6</v>
      </c>
      <c r="BX153" s="88" t="n">
        <v>12</v>
      </c>
      <c r="BY153" s="88" t="n">
        <v>33</v>
      </c>
      <c r="BZ153" s="88" t="n">
        <v>68</v>
      </c>
      <c r="CA153" s="88" t="n">
        <v>69</v>
      </c>
      <c r="CB153" s="88" t="n">
        <v>34</v>
      </c>
      <c r="CC153" s="88" t="n">
        <v>32</v>
      </c>
      <c r="CD153" s="88" t="n">
        <v>71</v>
      </c>
      <c r="CE153" s="88" t="n">
        <v>7</v>
      </c>
      <c r="CF153" s="88" t="n">
        <v>2</v>
      </c>
      <c r="CG153" s="88" t="n">
        <v>13</v>
      </c>
      <c r="CH153" s="92"/>
      <c r="CI153" s="93"/>
      <c r="CJ153" s="87" t="n">
        <v>9</v>
      </c>
      <c r="CK153" s="88" t="n">
        <v>4</v>
      </c>
      <c r="CL153" s="88" t="n">
        <v>2</v>
      </c>
      <c r="CM153" s="88" t="n">
        <v>5</v>
      </c>
      <c r="CN153" s="88" t="n">
        <v>3</v>
      </c>
      <c r="CO153" s="88" t="n">
        <v>1</v>
      </c>
      <c r="CP153" s="88" t="n">
        <v>15</v>
      </c>
      <c r="CQ153" s="88" t="n">
        <v>14</v>
      </c>
      <c r="CR153" s="88" t="n">
        <v>19</v>
      </c>
      <c r="CS153" s="88" t="n">
        <v>18</v>
      </c>
      <c r="CT153" s="88" t="n">
        <v>24</v>
      </c>
      <c r="CU153" s="88" t="n">
        <v>21</v>
      </c>
      <c r="CV153" s="88" t="n">
        <v>17</v>
      </c>
      <c r="CW153" s="88" t="n">
        <v>59</v>
      </c>
      <c r="CX153" s="88" t="n">
        <v>60</v>
      </c>
      <c r="CY153" s="88" t="n">
        <v>61</v>
      </c>
      <c r="CZ153" s="88" t="n">
        <v>62</v>
      </c>
      <c r="DA153" s="88" t="n">
        <v>42</v>
      </c>
      <c r="DB153" s="88" t="n">
        <v>43</v>
      </c>
      <c r="DC153" s="88" t="n">
        <v>50</v>
      </c>
      <c r="DD153" s="88" t="n">
        <v>44</v>
      </c>
      <c r="DE153" s="88" t="n">
        <v>46</v>
      </c>
      <c r="DF153" s="88" t="n">
        <v>48</v>
      </c>
      <c r="DG153" s="88" t="n">
        <v>47</v>
      </c>
      <c r="DH153" s="88" t="n">
        <v>45</v>
      </c>
      <c r="DI153" s="88" t="n">
        <v>49</v>
      </c>
      <c r="DJ153" s="88" t="n">
        <v>58</v>
      </c>
      <c r="DK153" s="88" t="n">
        <v>35</v>
      </c>
      <c r="DL153" s="88" t="n">
        <v>36</v>
      </c>
      <c r="DM153" s="88" t="n">
        <v>37</v>
      </c>
      <c r="DN153" s="88" t="n">
        <v>38</v>
      </c>
      <c r="DO153" s="88" t="n">
        <v>39</v>
      </c>
      <c r="DP153" s="88" t="n">
        <v>66</v>
      </c>
      <c r="DQ153" s="88" t="n">
        <v>40</v>
      </c>
      <c r="DR153" s="88" t="n">
        <v>65</v>
      </c>
      <c r="DS153" s="88" t="n">
        <v>64</v>
      </c>
      <c r="DT153" s="88" t="n">
        <v>63</v>
      </c>
      <c r="DU153" s="88" t="n">
        <v>41</v>
      </c>
      <c r="DV153" s="88" t="n">
        <v>23</v>
      </c>
      <c r="DW153" s="55" t="n">
        <v>25</v>
      </c>
      <c r="DX153" s="88" t="n">
        <v>22</v>
      </c>
      <c r="DY153" s="88" t="n">
        <v>34</v>
      </c>
      <c r="DZ153" s="88" t="n">
        <v>20</v>
      </c>
      <c r="EA153" s="88" t="n">
        <v>55</v>
      </c>
      <c r="EB153" s="88" t="n">
        <v>56</v>
      </c>
      <c r="EC153" s="88" t="n">
        <v>57</v>
      </c>
      <c r="ED153" s="88" t="n">
        <v>51</v>
      </c>
      <c r="EE153" s="88" t="n">
        <v>52</v>
      </c>
      <c r="EF153" s="88" t="n">
        <v>28</v>
      </c>
      <c r="EG153" s="88" t="n">
        <v>29</v>
      </c>
      <c r="EH153" s="88" t="n">
        <v>32</v>
      </c>
      <c r="EI153" s="88" t="n">
        <v>30</v>
      </c>
      <c r="EJ153" s="88" t="n">
        <v>31</v>
      </c>
      <c r="EK153" s="88" t="n">
        <v>27</v>
      </c>
      <c r="EL153" s="88" t="n">
        <v>26</v>
      </c>
      <c r="EM153" s="88" t="n">
        <v>53</v>
      </c>
      <c r="EN153" s="88" t="n">
        <v>33</v>
      </c>
      <c r="EO153" s="88" t="n">
        <v>67</v>
      </c>
      <c r="EP153" s="88" t="n">
        <v>54</v>
      </c>
      <c r="EQ153" s="88" t="n">
        <v>16</v>
      </c>
      <c r="ER153" s="92"/>
      <c r="ES153" s="92"/>
      <c r="ET153" s="92"/>
      <c r="EU153" s="92"/>
      <c r="EV153" s="92"/>
      <c r="EW153" s="92"/>
      <c r="EX153" s="92"/>
    </row>
    <row r="154" customFormat="false" ht="15" hidden="false" customHeight="false" outlineLevel="0" collapsed="false">
      <c r="A154" s="0" t="n">
        <v>147</v>
      </c>
      <c r="B154" s="76" t="s">
        <v>503</v>
      </c>
      <c r="C154" s="77" t="s">
        <v>509</v>
      </c>
      <c r="D154" s="109" t="n">
        <v>2005</v>
      </c>
      <c r="E154" s="78" t="s">
        <v>346</v>
      </c>
      <c r="F154" s="78" t="s">
        <v>652</v>
      </c>
      <c r="G154" s="78" t="s">
        <v>511</v>
      </c>
      <c r="H154" s="78"/>
      <c r="I154" s="79"/>
      <c r="J154" s="78" t="n">
        <v>70</v>
      </c>
      <c r="K154" s="78" t="n">
        <v>23</v>
      </c>
      <c r="L154" s="89" t="n">
        <v>42643</v>
      </c>
      <c r="M154" s="90" t="n">
        <v>1</v>
      </c>
      <c r="N154" s="82"/>
      <c r="O154" s="91" t="n">
        <v>23</v>
      </c>
      <c r="P154" s="88" t="n">
        <v>24</v>
      </c>
      <c r="Q154" s="88" t="n">
        <v>25</v>
      </c>
      <c r="R154" s="88" t="n">
        <v>26</v>
      </c>
      <c r="S154" s="88" t="n">
        <v>30</v>
      </c>
      <c r="T154" s="88" t="n">
        <v>32</v>
      </c>
      <c r="U154" s="88" t="n">
        <v>68</v>
      </c>
      <c r="V154" s="88" t="n">
        <v>67</v>
      </c>
      <c r="W154" s="88" t="n">
        <v>66</v>
      </c>
      <c r="X154" s="88" t="n">
        <v>62</v>
      </c>
      <c r="Y154" s="88" t="n">
        <v>6</v>
      </c>
      <c r="Z154" s="88" t="n">
        <v>7</v>
      </c>
      <c r="AA154" s="88" t="n">
        <v>8</v>
      </c>
      <c r="AB154" s="88" t="n">
        <v>9</v>
      </c>
      <c r="AC154" s="88" t="n">
        <v>10</v>
      </c>
      <c r="AD154" s="88" t="n">
        <v>31</v>
      </c>
      <c r="AE154" s="88" t="n">
        <v>33</v>
      </c>
      <c r="AF154" s="88" t="n">
        <v>69</v>
      </c>
      <c r="AG154" s="88" t="n">
        <v>34</v>
      </c>
      <c r="AH154" s="88" t="n">
        <v>35</v>
      </c>
      <c r="AI154" s="88" t="n">
        <v>36</v>
      </c>
      <c r="AJ154" s="88" t="n">
        <v>37</v>
      </c>
      <c r="AK154" s="88" t="n">
        <v>38</v>
      </c>
      <c r="AL154" s="88" t="n">
        <v>39</v>
      </c>
      <c r="AM154" s="54" t="n">
        <v>1</v>
      </c>
      <c r="AN154" s="88" t="n">
        <v>2</v>
      </c>
      <c r="AO154" s="88" t="n">
        <v>3</v>
      </c>
      <c r="AP154" s="88" t="n">
        <v>4</v>
      </c>
      <c r="AQ154" s="88" t="n">
        <v>5</v>
      </c>
      <c r="AR154" s="88" t="n">
        <v>12</v>
      </c>
      <c r="AS154" s="88" t="n">
        <v>13</v>
      </c>
      <c r="AT154" s="88" t="n">
        <v>27</v>
      </c>
      <c r="AU154" s="88" t="n">
        <v>40</v>
      </c>
      <c r="AV154" s="88" t="n">
        <v>41</v>
      </c>
      <c r="AW154" s="88" t="n">
        <v>42</v>
      </c>
      <c r="AX154" s="88" t="n">
        <v>43</v>
      </c>
      <c r="AY154" s="88" t="n">
        <v>44</v>
      </c>
      <c r="AZ154" s="88" t="n">
        <v>45</v>
      </c>
      <c r="BA154" s="88" t="n">
        <v>46</v>
      </c>
      <c r="BB154" s="88" t="n">
        <v>57</v>
      </c>
      <c r="BC154" s="88" t="n">
        <v>58</v>
      </c>
      <c r="BD154" s="88" t="n">
        <v>59</v>
      </c>
      <c r="BE154" s="88" t="n">
        <v>60</v>
      </c>
      <c r="BF154" s="88" t="n">
        <v>61</v>
      </c>
      <c r="BG154" s="88" t="n">
        <v>47</v>
      </c>
      <c r="BH154" s="88" t="n">
        <v>48</v>
      </c>
      <c r="BI154" s="88" t="n">
        <v>49</v>
      </c>
      <c r="BJ154" s="88" t="n">
        <v>50</v>
      </c>
      <c r="BK154" s="88" t="n">
        <v>51</v>
      </c>
      <c r="BL154" s="88" t="n">
        <v>52</v>
      </c>
      <c r="BM154" s="88" t="n">
        <v>53</v>
      </c>
      <c r="BN154" s="88" t="n">
        <v>54</v>
      </c>
      <c r="BO154" s="88" t="n">
        <v>55</v>
      </c>
      <c r="BP154" s="88" t="n">
        <v>56</v>
      </c>
      <c r="BQ154" s="88" t="n">
        <v>17</v>
      </c>
      <c r="BR154" s="88" t="n">
        <v>18</v>
      </c>
      <c r="BS154" s="88" t="n">
        <v>19</v>
      </c>
      <c r="BT154" s="88" t="n">
        <v>20</v>
      </c>
      <c r="BU154" s="88" t="n">
        <v>65</v>
      </c>
      <c r="BV154" s="88" t="n">
        <v>21</v>
      </c>
      <c r="BW154" s="88" t="n">
        <v>22</v>
      </c>
      <c r="BX154" s="88" t="n">
        <v>14</v>
      </c>
      <c r="BY154" s="88" t="n">
        <v>71</v>
      </c>
      <c r="BZ154" s="88" t="n">
        <v>28</v>
      </c>
      <c r="CA154" s="88" t="n">
        <v>29</v>
      </c>
      <c r="CB154" s="88" t="n">
        <v>64</v>
      </c>
      <c r="CC154" s="88" t="n">
        <v>11</v>
      </c>
      <c r="CD154" s="88" t="n">
        <v>63</v>
      </c>
      <c r="CE154" s="88" t="n">
        <v>16</v>
      </c>
      <c r="CF154" s="88" t="n">
        <v>15</v>
      </c>
      <c r="CG154" s="88" t="n">
        <v>70</v>
      </c>
      <c r="CH154" s="92"/>
      <c r="CI154" s="93"/>
      <c r="CJ154" s="87" t="n">
        <v>20</v>
      </c>
      <c r="CK154" s="88" t="n">
        <v>6</v>
      </c>
      <c r="CL154" s="88" t="n">
        <v>19</v>
      </c>
      <c r="CM154" s="88" t="n">
        <v>21</v>
      </c>
      <c r="CN154" s="88" t="n">
        <v>46</v>
      </c>
      <c r="CO154" s="88" t="n">
        <v>7</v>
      </c>
      <c r="CP154" s="88" t="n">
        <v>22</v>
      </c>
      <c r="CQ154" s="88" t="n">
        <v>5</v>
      </c>
      <c r="CR154" s="88" t="n">
        <v>17</v>
      </c>
      <c r="CS154" s="88" t="n">
        <v>1</v>
      </c>
      <c r="CT154" s="88" t="n">
        <v>8</v>
      </c>
      <c r="CU154" s="88" t="n">
        <v>23</v>
      </c>
      <c r="CV154" s="88" t="n">
        <v>2</v>
      </c>
      <c r="CW154" s="88" t="n">
        <v>18</v>
      </c>
      <c r="CX154" s="88" t="n">
        <v>24</v>
      </c>
      <c r="CY154" s="88" t="n">
        <v>44</v>
      </c>
      <c r="CZ154" s="88" t="n">
        <v>45</v>
      </c>
      <c r="DA154" s="88" t="n">
        <v>38</v>
      </c>
      <c r="DB154" s="88" t="n">
        <v>37</v>
      </c>
      <c r="DC154" s="88" t="n">
        <v>36</v>
      </c>
      <c r="DD154" s="88" t="n">
        <v>47</v>
      </c>
      <c r="DE154" s="88" t="n">
        <v>48</v>
      </c>
      <c r="DF154" s="88" t="n">
        <v>49</v>
      </c>
      <c r="DG154" s="88" t="n">
        <v>50</v>
      </c>
      <c r="DH154" s="88" t="n">
        <v>51</v>
      </c>
      <c r="DI154" s="88" t="n">
        <v>52</v>
      </c>
      <c r="DJ154" s="88" t="n">
        <v>53</v>
      </c>
      <c r="DK154" s="88" t="n">
        <v>54</v>
      </c>
      <c r="DL154" s="88" t="n">
        <v>55</v>
      </c>
      <c r="DM154" s="88" t="n">
        <v>56</v>
      </c>
      <c r="DN154" s="88" t="n">
        <v>57</v>
      </c>
      <c r="DO154" s="88" t="n">
        <v>58</v>
      </c>
      <c r="DP154" s="88" t="n">
        <v>59</v>
      </c>
      <c r="DQ154" s="88" t="n">
        <v>60</v>
      </c>
      <c r="DR154" s="88" t="n">
        <v>31</v>
      </c>
      <c r="DS154" s="88" t="n">
        <v>32</v>
      </c>
      <c r="DT154" s="88" t="n">
        <v>33</v>
      </c>
      <c r="DU154" s="88" t="n">
        <v>34</v>
      </c>
      <c r="DV154" s="88" t="n">
        <v>35</v>
      </c>
      <c r="DW154" s="55" t="n">
        <v>10</v>
      </c>
      <c r="DX154" s="88" t="n">
        <v>9</v>
      </c>
      <c r="DY154" s="88" t="n">
        <v>41</v>
      </c>
      <c r="DZ154" s="88" t="n">
        <v>42</v>
      </c>
      <c r="EA154" s="88" t="n">
        <v>39</v>
      </c>
      <c r="EB154" s="88" t="n">
        <v>43</v>
      </c>
      <c r="EC154" s="88" t="n">
        <v>11</v>
      </c>
      <c r="ED154" s="88" t="n">
        <v>12</v>
      </c>
      <c r="EE154" s="88" t="n">
        <v>3</v>
      </c>
      <c r="EF154" s="88" t="n">
        <v>30</v>
      </c>
      <c r="EG154" s="88" t="n">
        <v>40</v>
      </c>
      <c r="EH154" s="88" t="n">
        <v>61</v>
      </c>
      <c r="EI154" s="88" t="n">
        <v>62</v>
      </c>
      <c r="EJ154" s="88" t="n">
        <v>63</v>
      </c>
      <c r="EK154" s="88" t="n">
        <v>64</v>
      </c>
      <c r="EL154" s="88" t="n">
        <v>65</v>
      </c>
      <c r="EM154" s="88" t="n">
        <v>25</v>
      </c>
      <c r="EN154" s="88" t="n">
        <v>26</v>
      </c>
      <c r="EO154" s="88" t="n">
        <v>27</v>
      </c>
      <c r="EP154" s="88" t="n">
        <v>28</v>
      </c>
      <c r="EQ154" s="88" t="n">
        <v>16</v>
      </c>
      <c r="ER154" s="88" t="n">
        <v>29</v>
      </c>
      <c r="ES154" s="88" t="n">
        <v>13</v>
      </c>
      <c r="ET154" s="88" t="n">
        <v>66</v>
      </c>
      <c r="EU154" s="88" t="n">
        <v>14</v>
      </c>
      <c r="EV154" s="88" t="n">
        <v>30</v>
      </c>
      <c r="EW154" s="88" t="n">
        <v>67</v>
      </c>
      <c r="EX154" s="88" t="n">
        <v>4</v>
      </c>
    </row>
    <row r="155" customFormat="false" ht="15" hidden="false" customHeight="false" outlineLevel="0" collapsed="false">
      <c r="A155" s="0" t="n">
        <v>148</v>
      </c>
      <c r="B155" s="96" t="s">
        <v>508</v>
      </c>
      <c r="C155" s="77" t="s">
        <v>509</v>
      </c>
      <c r="D155" s="78" t="n">
        <v>2005</v>
      </c>
      <c r="E155" s="97" t="s">
        <v>346</v>
      </c>
      <c r="F155" s="97" t="s">
        <v>657</v>
      </c>
      <c r="G155" s="97" t="s">
        <v>511</v>
      </c>
      <c r="H155" s="97"/>
      <c r="I155" s="98"/>
      <c r="J155" s="172" t="n">
        <v>74</v>
      </c>
      <c r="K155" s="97" t="n">
        <v>14</v>
      </c>
      <c r="L155" s="124" t="n">
        <v>42566</v>
      </c>
      <c r="M155" s="125" t="n">
        <v>1</v>
      </c>
      <c r="N155" s="101"/>
      <c r="O155" s="91" t="n">
        <v>8</v>
      </c>
      <c r="P155" s="88" t="n">
        <f aca="false">O155+1</f>
        <v>9</v>
      </c>
      <c r="Q155" s="88" t="n">
        <f aca="false">P155+1</f>
        <v>10</v>
      </c>
      <c r="R155" s="88" t="n">
        <v>62</v>
      </c>
      <c r="S155" s="88" t="n">
        <v>24</v>
      </c>
      <c r="T155" s="88" t="n">
        <f aca="false">S155+1</f>
        <v>25</v>
      </c>
      <c r="U155" s="88" t="n">
        <v>63</v>
      </c>
      <c r="V155" s="88" t="n">
        <v>64</v>
      </c>
      <c r="W155" s="88" t="n">
        <f aca="false">V155+1</f>
        <v>65</v>
      </c>
      <c r="X155" s="88" t="n">
        <f aca="false">W155+1</f>
        <v>66</v>
      </c>
      <c r="Y155" s="88" t="n">
        <f aca="false">X155+1</f>
        <v>67</v>
      </c>
      <c r="Z155" s="88" t="n">
        <f aca="false">Y155+1</f>
        <v>68</v>
      </c>
      <c r="AA155" s="88" t="n">
        <f aca="false">Z155+1</f>
        <v>69</v>
      </c>
      <c r="AB155" s="88" t="n">
        <f aca="false">AA155+1</f>
        <v>70</v>
      </c>
      <c r="AC155" s="88" t="n">
        <f aca="false">AB155+1</f>
        <v>71</v>
      </c>
      <c r="AD155" s="88" t="n">
        <v>26</v>
      </c>
      <c r="AE155" s="88" t="n">
        <f aca="false">AD155+1</f>
        <v>27</v>
      </c>
      <c r="AF155" s="88" t="n">
        <v>61</v>
      </c>
      <c r="AG155" s="88" t="n">
        <v>1</v>
      </c>
      <c r="AH155" s="88" t="n">
        <f aca="false">AG155+1</f>
        <v>2</v>
      </c>
      <c r="AI155" s="54" t="n">
        <f aca="false">AH155+1</f>
        <v>3</v>
      </c>
      <c r="AJ155" s="88" t="n">
        <f aca="false">AI155+1</f>
        <v>4</v>
      </c>
      <c r="AK155" s="88" t="n">
        <f aca="false">AJ155+1</f>
        <v>5</v>
      </c>
      <c r="AL155" s="88" t="n">
        <f aca="false">AK155+1</f>
        <v>6</v>
      </c>
      <c r="AM155" s="88" t="n">
        <v>49</v>
      </c>
      <c r="AN155" s="88" t="n">
        <f aca="false">AM155+1</f>
        <v>50</v>
      </c>
      <c r="AO155" s="88" t="n">
        <f aca="false">AN155+1</f>
        <v>51</v>
      </c>
      <c r="AP155" s="88" t="n">
        <f aca="false">AO155+1</f>
        <v>52</v>
      </c>
      <c r="AQ155" s="88" t="n">
        <f aca="false">AP155+1</f>
        <v>53</v>
      </c>
      <c r="AR155" s="88" t="n">
        <f aca="false">AQ155+1</f>
        <v>54</v>
      </c>
      <c r="AS155" s="88" t="n">
        <f aca="false">AR155+1</f>
        <v>55</v>
      </c>
      <c r="AT155" s="88" t="n">
        <f aca="false">AS155+1</f>
        <v>56</v>
      </c>
      <c r="AU155" s="88" t="n">
        <v>42</v>
      </c>
      <c r="AV155" s="88" t="n">
        <f aca="false">AU155+1</f>
        <v>43</v>
      </c>
      <c r="AW155" s="88" t="n">
        <f aca="false">AV155+1</f>
        <v>44</v>
      </c>
      <c r="AX155" s="88" t="n">
        <f aca="false">AW155+1</f>
        <v>45</v>
      </c>
      <c r="AY155" s="88" t="n">
        <f aca="false">AX155+1</f>
        <v>46</v>
      </c>
      <c r="AZ155" s="88" t="n">
        <f aca="false">AY155+1</f>
        <v>47</v>
      </c>
      <c r="BA155" s="88" t="n">
        <f aca="false">AZ155+1</f>
        <v>48</v>
      </c>
      <c r="BB155" s="88" t="n">
        <v>37</v>
      </c>
      <c r="BC155" s="88" t="n">
        <f aca="false">BB155+1</f>
        <v>38</v>
      </c>
      <c r="BD155" s="88" t="n">
        <f aca="false">BC155+1</f>
        <v>39</v>
      </c>
      <c r="BE155" s="88" t="n">
        <f aca="false">BD155+1</f>
        <v>40</v>
      </c>
      <c r="BF155" s="88" t="n">
        <f aca="false">BE155+1</f>
        <v>41</v>
      </c>
      <c r="BG155" s="88" t="n">
        <v>28</v>
      </c>
      <c r="BH155" s="88" t="n">
        <f aca="false">BG155+1</f>
        <v>29</v>
      </c>
      <c r="BI155" s="88" t="n">
        <f aca="false">BH155+1</f>
        <v>30</v>
      </c>
      <c r="BJ155" s="88" t="n">
        <f aca="false">BI155+1</f>
        <v>31</v>
      </c>
      <c r="BK155" s="88" t="n">
        <v>60</v>
      </c>
      <c r="BL155" s="88" t="n">
        <v>32</v>
      </c>
      <c r="BM155" s="88" t="n">
        <f aca="false">BL155+1</f>
        <v>33</v>
      </c>
      <c r="BN155" s="88" t="n">
        <f aca="false">BM155+1</f>
        <v>34</v>
      </c>
      <c r="BO155" s="88" t="n">
        <f aca="false">BN155+1</f>
        <v>35</v>
      </c>
      <c r="BP155" s="88" t="n">
        <f aca="false">BO155+1</f>
        <v>36</v>
      </c>
      <c r="BQ155" s="88" t="n">
        <v>11</v>
      </c>
      <c r="BR155" s="88" t="n">
        <f aca="false">BQ155+1</f>
        <v>12</v>
      </c>
      <c r="BS155" s="88" t="n">
        <f aca="false">BR155+1</f>
        <v>13</v>
      </c>
      <c r="BT155" s="88" t="n">
        <f aca="false">BS155+1</f>
        <v>14</v>
      </c>
      <c r="BU155" s="88" t="n">
        <f aca="false">BT155+1</f>
        <v>15</v>
      </c>
      <c r="BV155" s="88" t="n">
        <f aca="false">BU155+1</f>
        <v>16</v>
      </c>
      <c r="BW155" s="88" t="n">
        <f aca="false">BV155+1</f>
        <v>17</v>
      </c>
      <c r="BX155" s="88" t="n">
        <v>59</v>
      </c>
      <c r="BY155" s="88" t="n">
        <v>18</v>
      </c>
      <c r="BZ155" s="88" t="n">
        <f aca="false">BY155+1</f>
        <v>19</v>
      </c>
      <c r="CA155" s="88" t="n">
        <f aca="false">BZ155+1</f>
        <v>20</v>
      </c>
      <c r="CB155" s="88" t="n">
        <f aca="false">CA155+1</f>
        <v>21</v>
      </c>
      <c r="CC155" s="88" t="n">
        <v>57</v>
      </c>
      <c r="CD155" s="88" t="n">
        <f aca="false">CC155+1</f>
        <v>58</v>
      </c>
      <c r="CE155" s="88" t="n">
        <v>23</v>
      </c>
      <c r="CF155" s="88" t="n">
        <v>22</v>
      </c>
      <c r="CG155" s="88" t="n">
        <v>7</v>
      </c>
      <c r="CH155" s="117"/>
      <c r="CI155" s="118"/>
      <c r="CJ155" s="94"/>
      <c r="CK155" s="92"/>
      <c r="CL155" s="92"/>
      <c r="CM155" s="92"/>
      <c r="CN155" s="92"/>
      <c r="CO155" s="92"/>
      <c r="CP155" s="92"/>
      <c r="CQ155" s="92"/>
      <c r="CR155" s="92"/>
      <c r="CS155" s="92"/>
      <c r="CT155" s="92"/>
      <c r="CU155" s="92"/>
      <c r="CV155" s="92"/>
      <c r="CW155" s="92"/>
      <c r="CX155" s="92"/>
      <c r="CY155" s="92"/>
      <c r="CZ155" s="92"/>
      <c r="DA155" s="92"/>
      <c r="DB155" s="92"/>
      <c r="DC155" s="92"/>
      <c r="DD155" s="92"/>
      <c r="DE155" s="92"/>
      <c r="DF155" s="92"/>
      <c r="DG155" s="92"/>
      <c r="DH155" s="92"/>
      <c r="DI155" s="92"/>
      <c r="DJ155" s="92"/>
      <c r="DK155" s="92"/>
      <c r="DL155" s="92"/>
      <c r="DM155" s="92"/>
      <c r="DN155" s="92"/>
      <c r="DO155" s="92"/>
      <c r="DP155" s="92"/>
      <c r="DQ155" s="92"/>
      <c r="DR155" s="92"/>
      <c r="DS155" s="92"/>
      <c r="DT155" s="92"/>
      <c r="DU155" s="92"/>
      <c r="DV155" s="92"/>
      <c r="DW155" s="95"/>
      <c r="DX155" s="92"/>
      <c r="DY155" s="92"/>
      <c r="DZ155" s="92"/>
      <c r="EA155" s="92"/>
      <c r="EB155" s="92"/>
      <c r="EC155" s="92"/>
      <c r="ED155" s="92"/>
      <c r="EE155" s="92"/>
      <c r="EF155" s="92"/>
      <c r="EG155" s="92"/>
      <c r="EH155" s="92"/>
      <c r="EI155" s="92"/>
      <c r="EJ155" s="92"/>
      <c r="EK155" s="92"/>
      <c r="EL155" s="92"/>
      <c r="EM155" s="92"/>
      <c r="EN155" s="92"/>
      <c r="EO155" s="92"/>
      <c r="EP155" s="92"/>
      <c r="EQ155" s="92"/>
      <c r="ER155" s="92"/>
      <c r="ES155" s="92"/>
      <c r="ET155" s="92"/>
      <c r="EU155" s="92"/>
      <c r="EV155" s="92"/>
      <c r="EW155" s="92"/>
      <c r="EX155" s="92"/>
    </row>
    <row r="156" customFormat="false" ht="15" hidden="false" customHeight="false" outlineLevel="0" collapsed="false">
      <c r="A156" s="0" t="n">
        <v>149</v>
      </c>
      <c r="B156" s="76" t="s">
        <v>508</v>
      </c>
      <c r="C156" s="77" t="s">
        <v>504</v>
      </c>
      <c r="D156" s="78" t="n">
        <v>2005</v>
      </c>
      <c r="E156" s="78" t="s">
        <v>346</v>
      </c>
      <c r="F156" s="78" t="s">
        <v>658</v>
      </c>
      <c r="G156" s="78" t="s">
        <v>511</v>
      </c>
      <c r="H156" s="78"/>
      <c r="I156" s="79"/>
      <c r="J156" s="95" t="n">
        <v>74</v>
      </c>
      <c r="K156" s="78" t="n">
        <v>23</v>
      </c>
      <c r="L156" s="78"/>
      <c r="M156" s="90"/>
      <c r="N156" s="82"/>
      <c r="O156" s="102"/>
      <c r="P156" s="103"/>
      <c r="Q156" s="103"/>
      <c r="R156" s="103"/>
      <c r="S156" s="103"/>
      <c r="T156" s="103"/>
      <c r="U156" s="103"/>
      <c r="V156" s="103"/>
      <c r="W156" s="103"/>
      <c r="X156" s="103"/>
      <c r="Y156" s="103"/>
      <c r="Z156" s="103"/>
      <c r="AA156" s="103"/>
      <c r="AB156" s="103"/>
      <c r="AC156" s="103"/>
      <c r="AD156" s="103"/>
      <c r="AE156" s="103"/>
      <c r="AF156" s="103"/>
      <c r="AG156" s="103"/>
      <c r="AH156" s="103"/>
      <c r="AI156" s="103"/>
      <c r="AJ156" s="103"/>
      <c r="AK156" s="103"/>
      <c r="AL156" s="103"/>
      <c r="AM156" s="103"/>
      <c r="AN156" s="103"/>
      <c r="AO156" s="103"/>
      <c r="AP156" s="103"/>
      <c r="AQ156" s="103"/>
      <c r="AR156" s="103"/>
      <c r="AS156" s="103"/>
      <c r="AT156" s="103"/>
      <c r="AU156" s="103"/>
      <c r="AV156" s="103"/>
      <c r="AW156" s="103"/>
      <c r="AX156" s="103"/>
      <c r="AY156" s="103"/>
      <c r="AZ156" s="103"/>
      <c r="BA156" s="103"/>
      <c r="BB156" s="103"/>
      <c r="BC156" s="103"/>
      <c r="BD156" s="103"/>
      <c r="BE156" s="103"/>
      <c r="BF156" s="103"/>
      <c r="BG156" s="103"/>
      <c r="BH156" s="103"/>
      <c r="BI156" s="103"/>
      <c r="BJ156" s="103"/>
      <c r="BK156" s="92"/>
      <c r="BL156" s="92"/>
      <c r="BM156" s="92"/>
      <c r="BN156" s="92"/>
      <c r="BO156" s="92"/>
      <c r="BP156" s="92"/>
      <c r="BQ156" s="92"/>
      <c r="BR156" s="92"/>
      <c r="BS156" s="92"/>
      <c r="BT156" s="92"/>
      <c r="BU156" s="92"/>
      <c r="BV156" s="92"/>
      <c r="BW156" s="92"/>
      <c r="BX156" s="92"/>
      <c r="BY156" s="92"/>
      <c r="BZ156" s="92"/>
      <c r="CA156" s="92"/>
      <c r="CB156" s="92"/>
      <c r="CC156" s="92"/>
      <c r="CD156" s="92"/>
      <c r="CE156" s="92"/>
      <c r="CF156" s="92"/>
      <c r="CG156" s="92"/>
      <c r="CH156" s="92"/>
      <c r="CI156" s="93"/>
      <c r="CJ156" s="94"/>
      <c r="CK156" s="92"/>
      <c r="CL156" s="92"/>
      <c r="CM156" s="92"/>
      <c r="CN156" s="92"/>
      <c r="CO156" s="92"/>
      <c r="CP156" s="92"/>
      <c r="CQ156" s="92"/>
      <c r="CR156" s="92"/>
      <c r="CS156" s="92"/>
      <c r="CT156" s="92"/>
      <c r="CU156" s="92"/>
      <c r="CV156" s="92"/>
      <c r="CW156" s="92"/>
      <c r="CX156" s="92"/>
      <c r="CY156" s="92"/>
      <c r="CZ156" s="92"/>
      <c r="DA156" s="92"/>
      <c r="DB156" s="92"/>
      <c r="DC156" s="92"/>
      <c r="DD156" s="92"/>
      <c r="DE156" s="92"/>
      <c r="DF156" s="92"/>
      <c r="DG156" s="92"/>
      <c r="DH156" s="92"/>
      <c r="DI156" s="92"/>
      <c r="DJ156" s="92"/>
      <c r="DK156" s="92"/>
      <c r="DL156" s="92"/>
      <c r="DM156" s="92"/>
      <c r="DN156" s="92"/>
      <c r="DO156" s="92"/>
      <c r="DP156" s="92"/>
      <c r="DQ156" s="92"/>
      <c r="DR156" s="92"/>
      <c r="DS156" s="92"/>
      <c r="DT156" s="92"/>
      <c r="DU156" s="92"/>
      <c r="DV156" s="92"/>
      <c r="DW156" s="95"/>
      <c r="DX156" s="92"/>
      <c r="DY156" s="92"/>
      <c r="DZ156" s="92"/>
      <c r="EA156" s="92"/>
      <c r="EB156" s="92"/>
      <c r="EC156" s="92"/>
      <c r="ED156" s="92"/>
      <c r="EE156" s="92"/>
      <c r="EF156" s="92"/>
      <c r="EG156" s="92"/>
      <c r="EH156" s="92"/>
      <c r="EI156" s="92"/>
      <c r="EJ156" s="92"/>
      <c r="EK156" s="92"/>
      <c r="EL156" s="92"/>
      <c r="EM156" s="92"/>
      <c r="EN156" s="92"/>
      <c r="EO156" s="92"/>
      <c r="EP156" s="92"/>
      <c r="EQ156" s="92"/>
      <c r="ER156" s="92"/>
      <c r="ES156" s="92"/>
      <c r="ET156" s="92"/>
      <c r="EU156" s="92"/>
      <c r="EV156" s="92"/>
      <c r="EW156" s="92"/>
      <c r="EX156" s="92"/>
    </row>
    <row r="157" customFormat="false" ht="15" hidden="false" customHeight="false" outlineLevel="0" collapsed="false">
      <c r="A157" s="0" t="n">
        <v>150</v>
      </c>
      <c r="B157" s="140" t="s">
        <v>503</v>
      </c>
      <c r="C157" s="77" t="s">
        <v>525</v>
      </c>
      <c r="D157" s="229" t="n">
        <v>2005</v>
      </c>
      <c r="E157" s="109" t="s">
        <v>346</v>
      </c>
      <c r="F157" s="109" t="s">
        <v>647</v>
      </c>
      <c r="G157" s="109" t="s">
        <v>511</v>
      </c>
      <c r="H157" s="109"/>
      <c r="I157" s="110"/>
      <c r="J157" s="184" t="n">
        <v>75</v>
      </c>
      <c r="K157" s="109" t="n">
        <v>24</v>
      </c>
      <c r="L157" s="119"/>
      <c r="M157" s="120"/>
      <c r="N157" s="121"/>
      <c r="O157" s="139"/>
      <c r="P157" s="92"/>
      <c r="Q157" s="92"/>
      <c r="R157" s="92"/>
      <c r="S157" s="92"/>
      <c r="T157" s="92"/>
      <c r="U157" s="92"/>
      <c r="V157" s="92"/>
      <c r="W157" s="92"/>
      <c r="X157" s="92"/>
      <c r="Y157" s="92"/>
      <c r="Z157" s="92"/>
      <c r="AA157" s="92"/>
      <c r="AB157" s="92"/>
      <c r="AC157" s="92"/>
      <c r="AD157" s="92"/>
      <c r="AE157" s="92"/>
      <c r="AF157" s="92"/>
      <c r="AG157" s="92"/>
      <c r="AH157" s="92"/>
      <c r="AI157" s="92"/>
      <c r="AJ157" s="92"/>
      <c r="AK157" s="92"/>
      <c r="AL157" s="92"/>
      <c r="AM157" s="92"/>
      <c r="AN157" s="92"/>
      <c r="AO157" s="92"/>
      <c r="AP157" s="92"/>
      <c r="AQ157" s="92"/>
      <c r="AR157" s="92"/>
      <c r="AS157" s="92"/>
      <c r="AT157" s="92"/>
      <c r="AU157" s="92"/>
      <c r="AV157" s="92"/>
      <c r="AW157" s="92"/>
      <c r="AX157" s="92"/>
      <c r="AY157" s="92"/>
      <c r="AZ157" s="92"/>
      <c r="BA157" s="92"/>
      <c r="BB157" s="92"/>
      <c r="BC157" s="92"/>
      <c r="BD157" s="92"/>
      <c r="BE157" s="76"/>
      <c r="BF157" s="92"/>
      <c r="BG157" s="92"/>
      <c r="BH157" s="92"/>
      <c r="BI157" s="92"/>
      <c r="BJ157" s="92"/>
      <c r="BK157" s="92"/>
      <c r="BL157" s="92"/>
      <c r="BM157" s="92"/>
      <c r="BN157" s="92"/>
      <c r="BO157" s="92"/>
      <c r="BP157" s="92"/>
      <c r="BQ157" s="92"/>
      <c r="BR157" s="92"/>
      <c r="BS157" s="92"/>
      <c r="BT157" s="92"/>
      <c r="BU157" s="92"/>
      <c r="BV157" s="92"/>
      <c r="BW157" s="92"/>
      <c r="BX157" s="92"/>
      <c r="BY157" s="92"/>
      <c r="BZ157" s="92"/>
      <c r="CA157" s="92"/>
      <c r="CB157" s="92"/>
      <c r="CC157" s="92"/>
      <c r="CD157" s="92"/>
      <c r="CE157" s="92"/>
      <c r="CF157" s="92"/>
      <c r="CG157" s="92"/>
      <c r="CH157" s="92"/>
      <c r="CI157" s="93"/>
      <c r="CJ157" s="159"/>
      <c r="CK157" s="92"/>
      <c r="CL157" s="92"/>
      <c r="CM157" s="92"/>
      <c r="CN157" s="92"/>
      <c r="CO157" s="92"/>
      <c r="CP157" s="92"/>
      <c r="CQ157" s="92"/>
      <c r="CR157" s="92"/>
      <c r="CS157" s="92"/>
      <c r="CT157" s="92"/>
      <c r="CU157" s="92"/>
      <c r="CV157" s="92"/>
      <c r="CW157" s="92"/>
      <c r="CX157" s="92"/>
      <c r="CY157" s="92"/>
      <c r="CZ157" s="92"/>
      <c r="DA157" s="92"/>
      <c r="DB157" s="92"/>
      <c r="DC157" s="92"/>
      <c r="DD157" s="92"/>
      <c r="DE157" s="92"/>
      <c r="DF157" s="92"/>
      <c r="DG157" s="92"/>
      <c r="DH157" s="92"/>
      <c r="DI157" s="92"/>
      <c r="DJ157" s="92"/>
      <c r="DK157" s="92"/>
      <c r="DL157" s="92"/>
      <c r="DM157" s="92"/>
      <c r="DN157" s="92"/>
      <c r="DO157" s="92"/>
      <c r="DP157" s="92"/>
      <c r="DQ157" s="92"/>
      <c r="DR157" s="92"/>
      <c r="DS157" s="92"/>
      <c r="DT157" s="92"/>
      <c r="DU157" s="92"/>
      <c r="DV157" s="92"/>
      <c r="DW157" s="95"/>
      <c r="DX157" s="92"/>
      <c r="DY157" s="92"/>
      <c r="DZ157" s="92"/>
      <c r="EA157" s="92"/>
      <c r="EB157" s="92"/>
      <c r="EC157" s="92"/>
      <c r="ED157" s="92"/>
      <c r="EE157" s="92"/>
      <c r="EF157" s="92"/>
      <c r="EG157" s="92"/>
      <c r="EH157" s="92"/>
      <c r="EI157" s="92"/>
      <c r="EJ157" s="92"/>
      <c r="EK157" s="92"/>
      <c r="EL157" s="92"/>
      <c r="EM157" s="92"/>
      <c r="EN157" s="92"/>
      <c r="EO157" s="92"/>
      <c r="EP157" s="92"/>
      <c r="EQ157" s="92"/>
      <c r="ER157" s="92"/>
      <c r="ES157" s="92"/>
      <c r="ET157" s="92"/>
      <c r="EU157" s="92"/>
      <c r="EV157" s="92"/>
      <c r="EW157" s="92"/>
      <c r="EX157" s="92"/>
    </row>
    <row r="158" customFormat="false" ht="15" hidden="false" customHeight="false" outlineLevel="0" collapsed="false">
      <c r="A158" s="0" t="n">
        <v>151</v>
      </c>
      <c r="B158" s="140" t="s">
        <v>508</v>
      </c>
      <c r="C158" s="77" t="s">
        <v>504</v>
      </c>
      <c r="D158" s="92" t="n">
        <v>2005</v>
      </c>
      <c r="E158" s="193" t="s">
        <v>346</v>
      </c>
      <c r="F158" s="193" t="s">
        <v>659</v>
      </c>
      <c r="G158" s="193" t="s">
        <v>511</v>
      </c>
      <c r="H158" s="193"/>
      <c r="I158" s="194"/>
      <c r="J158" s="184" t="n">
        <v>81</v>
      </c>
      <c r="K158" s="109" t="n">
        <v>8</v>
      </c>
      <c r="L158" s="119" t="n">
        <v>42643</v>
      </c>
      <c r="M158" s="120" t="n">
        <v>1</v>
      </c>
      <c r="N158" s="121"/>
      <c r="O158" s="91" t="n">
        <v>9</v>
      </c>
      <c r="P158" s="88" t="n">
        <v>10</v>
      </c>
      <c r="Q158" s="88" t="n">
        <v>11</v>
      </c>
      <c r="R158" s="88" t="n">
        <v>8</v>
      </c>
      <c r="S158" s="88" t="n">
        <v>22</v>
      </c>
      <c r="T158" s="88" t="n">
        <v>23</v>
      </c>
      <c r="U158" s="88" t="n">
        <v>5</v>
      </c>
      <c r="V158" s="88" t="n">
        <v>4</v>
      </c>
      <c r="W158" s="88" t="n">
        <v>3</v>
      </c>
      <c r="X158" s="88" t="n">
        <v>1</v>
      </c>
      <c r="Y158" s="88" t="n">
        <v>33</v>
      </c>
      <c r="Z158" s="88" t="n">
        <f aca="false">Y158+1</f>
        <v>34</v>
      </c>
      <c r="AA158" s="88" t="n">
        <f aca="false">Z158+1</f>
        <v>35</v>
      </c>
      <c r="AB158" s="88" t="n">
        <f aca="false">AA158+1</f>
        <v>36</v>
      </c>
      <c r="AC158" s="88" t="n">
        <v>32</v>
      </c>
      <c r="AD158" s="88" t="n">
        <v>55</v>
      </c>
      <c r="AE158" s="88" t="n">
        <f aca="false">AD158+1</f>
        <v>56</v>
      </c>
      <c r="AF158" s="88" t="n">
        <v>62</v>
      </c>
      <c r="AG158" s="88" t="n">
        <v>66</v>
      </c>
      <c r="AH158" s="88" t="n">
        <f aca="false">AG158+1</f>
        <v>67</v>
      </c>
      <c r="AI158" s="88" t="n">
        <f aca="false">AH158+1</f>
        <v>68</v>
      </c>
      <c r="AJ158" s="88" t="n">
        <f aca="false">AI158+1</f>
        <v>69</v>
      </c>
      <c r="AK158" s="88" t="n">
        <f aca="false">AJ158+1</f>
        <v>70</v>
      </c>
      <c r="AL158" s="88" t="n">
        <f aca="false">AK158+1</f>
        <v>71</v>
      </c>
      <c r="AM158" s="88" t="n">
        <v>24</v>
      </c>
      <c r="AN158" s="88" t="n">
        <v>25</v>
      </c>
      <c r="AO158" s="88" t="n">
        <f aca="false">AN158+1</f>
        <v>26</v>
      </c>
      <c r="AP158" s="88" t="n">
        <f aca="false">AO158+1</f>
        <v>27</v>
      </c>
      <c r="AQ158" s="88" t="n">
        <f aca="false">AP158+1</f>
        <v>28</v>
      </c>
      <c r="AR158" s="88" t="n">
        <f aca="false">AQ158+1</f>
        <v>29</v>
      </c>
      <c r="AS158" s="88" t="n">
        <f aca="false">AR158+1</f>
        <v>30</v>
      </c>
      <c r="AT158" s="88" t="n">
        <f aca="false">AS158+1</f>
        <v>31</v>
      </c>
      <c r="AU158" s="88" t="n">
        <v>48</v>
      </c>
      <c r="AV158" s="88" t="n">
        <f aca="false">AU158+1</f>
        <v>49</v>
      </c>
      <c r="AW158" s="88" t="n">
        <f aca="false">AV158+1</f>
        <v>50</v>
      </c>
      <c r="AX158" s="88" t="n">
        <f aca="false">AW158+1</f>
        <v>51</v>
      </c>
      <c r="AY158" s="88" t="n">
        <f aca="false">AX158+1</f>
        <v>52</v>
      </c>
      <c r="AZ158" s="88" t="n">
        <f aca="false">AY158+1</f>
        <v>53</v>
      </c>
      <c r="BA158" s="88" t="n">
        <f aca="false">AZ158+1</f>
        <v>54</v>
      </c>
      <c r="BB158" s="88" t="n">
        <v>57</v>
      </c>
      <c r="BC158" s="88" t="n">
        <f aca="false">BB158+1</f>
        <v>58</v>
      </c>
      <c r="BD158" s="88" t="n">
        <f aca="false">BC158+1</f>
        <v>59</v>
      </c>
      <c r="BE158" s="88" t="n">
        <f aca="false">BD158+1</f>
        <v>60</v>
      </c>
      <c r="BF158" s="88" t="n">
        <f aca="false">BE158+1</f>
        <v>61</v>
      </c>
      <c r="BG158" s="88" t="n">
        <v>41</v>
      </c>
      <c r="BH158" s="88" t="n">
        <f aca="false">BG158+1</f>
        <v>42</v>
      </c>
      <c r="BI158" s="88" t="n">
        <f aca="false">BH158+1</f>
        <v>43</v>
      </c>
      <c r="BJ158" s="88" t="n">
        <f aca="false">BI158+1</f>
        <v>44</v>
      </c>
      <c r="BK158" s="88" t="n">
        <v>38</v>
      </c>
      <c r="BL158" s="88" t="n">
        <v>45</v>
      </c>
      <c r="BM158" s="88" t="n">
        <f aca="false">BL158+1</f>
        <v>46</v>
      </c>
      <c r="BN158" s="88" t="n">
        <f aca="false">BM158+1</f>
        <v>47</v>
      </c>
      <c r="BO158" s="88" t="n">
        <v>39</v>
      </c>
      <c r="BP158" s="88" t="n">
        <f aca="false">BO158+1</f>
        <v>40</v>
      </c>
      <c r="BQ158" s="88" t="n">
        <v>15</v>
      </c>
      <c r="BR158" s="88" t="n">
        <v>16</v>
      </c>
      <c r="BS158" s="88" t="n">
        <f aca="false">BR158+1</f>
        <v>17</v>
      </c>
      <c r="BT158" s="88" t="n">
        <f aca="false">BS158+1</f>
        <v>18</v>
      </c>
      <c r="BU158" s="88" t="n">
        <f aca="false">BT158+1</f>
        <v>19</v>
      </c>
      <c r="BV158" s="88" t="n">
        <v>13</v>
      </c>
      <c r="BW158" s="88" t="n">
        <v>20</v>
      </c>
      <c r="BX158" s="88" t="n">
        <v>12</v>
      </c>
      <c r="BY158" s="88" t="n">
        <v>2</v>
      </c>
      <c r="BZ158" s="88" t="n">
        <v>64</v>
      </c>
      <c r="CA158" s="88" t="n">
        <f aca="false">BZ158+1</f>
        <v>65</v>
      </c>
      <c r="CB158" s="88" t="n">
        <v>6</v>
      </c>
      <c r="CC158" s="88" t="n">
        <v>37</v>
      </c>
      <c r="CD158" s="88" t="n">
        <v>63</v>
      </c>
      <c r="CE158" s="88" t="n">
        <v>21</v>
      </c>
      <c r="CF158" s="88" t="n">
        <v>14</v>
      </c>
      <c r="CG158" s="88" t="n">
        <v>7</v>
      </c>
      <c r="CH158" s="92"/>
      <c r="CI158" s="93"/>
      <c r="CJ158" s="87" t="n">
        <v>2</v>
      </c>
      <c r="CK158" s="88" t="n">
        <v>1</v>
      </c>
      <c r="CL158" s="88" t="n">
        <v>14</v>
      </c>
      <c r="CM158" s="88" t="n">
        <v>9</v>
      </c>
      <c r="CN158" s="88" t="n">
        <v>10</v>
      </c>
      <c r="CO158" s="88" t="n">
        <v>6</v>
      </c>
      <c r="CP158" s="88" t="n">
        <v>13</v>
      </c>
      <c r="CQ158" s="88" t="n">
        <v>8</v>
      </c>
      <c r="CR158" s="88" t="n">
        <v>3</v>
      </c>
      <c r="CS158" s="88" t="n">
        <v>5</v>
      </c>
      <c r="CT158" s="88" t="n">
        <v>12</v>
      </c>
      <c r="CU158" s="88" t="n">
        <v>11</v>
      </c>
      <c r="CV158" s="88" t="n">
        <v>4</v>
      </c>
      <c r="CW158" s="88" t="n">
        <v>7</v>
      </c>
      <c r="CX158" s="88" t="n">
        <v>26</v>
      </c>
      <c r="CY158" s="88" t="n">
        <v>55</v>
      </c>
      <c r="CZ158" s="88" t="n">
        <v>54</v>
      </c>
      <c r="DA158" s="88" t="n">
        <v>37</v>
      </c>
      <c r="DB158" s="88" t="n">
        <v>38</v>
      </c>
      <c r="DC158" s="88" t="n">
        <v>50</v>
      </c>
      <c r="DD158" s="88" t="n">
        <v>60</v>
      </c>
      <c r="DE158" s="88" t="n">
        <v>59</v>
      </c>
      <c r="DF158" s="88" t="n">
        <v>58</v>
      </c>
      <c r="DG158" s="88" t="n">
        <v>57</v>
      </c>
      <c r="DH158" s="88" t="n">
        <v>31</v>
      </c>
      <c r="DI158" s="88" t="n">
        <v>32</v>
      </c>
      <c r="DJ158" s="88" t="n">
        <v>21</v>
      </c>
      <c r="DK158" s="88" t="n">
        <v>20</v>
      </c>
      <c r="DL158" s="88" t="n">
        <v>15</v>
      </c>
      <c r="DM158" s="88" t="n">
        <v>16</v>
      </c>
      <c r="DN158" s="88" t="n">
        <v>17</v>
      </c>
      <c r="DO158" s="88" t="n">
        <v>18</v>
      </c>
      <c r="DP158" s="88" t="n">
        <v>19</v>
      </c>
      <c r="DQ158" s="54" t="n">
        <v>56</v>
      </c>
      <c r="DR158" s="88" t="n">
        <v>45</v>
      </c>
      <c r="DS158" s="88" t="n">
        <v>44</v>
      </c>
      <c r="DT158" s="88" t="n">
        <v>43</v>
      </c>
      <c r="DU158" s="88" t="n">
        <v>42</v>
      </c>
      <c r="DV158" s="88" t="n">
        <v>41</v>
      </c>
      <c r="DW158" s="55" t="n">
        <v>67</v>
      </c>
      <c r="DX158" s="88" t="n">
        <v>66</v>
      </c>
      <c r="DY158" s="88" t="n">
        <v>40</v>
      </c>
      <c r="DZ158" s="88" t="n">
        <v>39</v>
      </c>
      <c r="EA158" s="88" t="n">
        <v>53</v>
      </c>
      <c r="EB158" s="88" t="n">
        <v>24</v>
      </c>
      <c r="EC158" s="88" t="n">
        <v>23</v>
      </c>
      <c r="ED158" s="88" t="n">
        <v>30</v>
      </c>
      <c r="EE158" s="88" t="n">
        <v>52</v>
      </c>
      <c r="EF158" s="88" t="n">
        <v>35</v>
      </c>
      <c r="EG158" s="88" t="n">
        <v>51</v>
      </c>
      <c r="EH158" s="88" t="n">
        <v>63</v>
      </c>
      <c r="EI158" s="88" t="n">
        <v>62</v>
      </c>
      <c r="EJ158" s="88" t="n">
        <v>61</v>
      </c>
      <c r="EK158" s="88" t="n">
        <v>33</v>
      </c>
      <c r="EL158" s="88" t="n">
        <v>34</v>
      </c>
      <c r="EM158" s="88" t="n">
        <v>49</v>
      </c>
      <c r="EN158" s="88" t="n">
        <v>48</v>
      </c>
      <c r="EO158" s="88" t="n">
        <v>47</v>
      </c>
      <c r="EP158" s="88" t="n">
        <v>46</v>
      </c>
      <c r="EQ158" s="88" t="n">
        <v>36</v>
      </c>
      <c r="ER158" s="88" t="n">
        <v>25</v>
      </c>
      <c r="ES158" s="88" t="n">
        <v>27</v>
      </c>
      <c r="ET158" s="88" t="n">
        <v>22</v>
      </c>
      <c r="EU158" s="88" t="n">
        <v>28</v>
      </c>
      <c r="EV158" s="88" t="n">
        <v>65</v>
      </c>
      <c r="EW158" s="88" t="n">
        <v>64</v>
      </c>
      <c r="EX158" s="88" t="n">
        <v>29</v>
      </c>
    </row>
    <row r="159" customFormat="false" ht="15" hidden="false" customHeight="false" outlineLevel="0" collapsed="false">
      <c r="A159" s="0" t="n">
        <v>152</v>
      </c>
      <c r="B159" s="76" t="s">
        <v>508</v>
      </c>
      <c r="C159" s="77" t="s">
        <v>509</v>
      </c>
      <c r="D159" s="78" t="n">
        <v>2005</v>
      </c>
      <c r="E159" s="78" t="s">
        <v>346</v>
      </c>
      <c r="F159" s="78"/>
      <c r="G159" s="78" t="s">
        <v>511</v>
      </c>
      <c r="H159" s="78"/>
      <c r="I159" s="79"/>
      <c r="J159" s="95" t="n">
        <v>90</v>
      </c>
      <c r="K159" s="78" t="n">
        <v>12</v>
      </c>
      <c r="L159" s="89" t="n">
        <v>42566</v>
      </c>
      <c r="M159" s="90" t="n">
        <v>1</v>
      </c>
      <c r="N159" s="82"/>
      <c r="O159" s="219" t="n">
        <v>1</v>
      </c>
      <c r="P159" s="127" t="n">
        <f aca="false">O159+1</f>
        <v>2</v>
      </c>
      <c r="Q159" s="127" t="n">
        <f aca="false">P159+1</f>
        <v>3</v>
      </c>
      <c r="R159" s="127" t="n">
        <v>60</v>
      </c>
      <c r="S159" s="127" t="n">
        <f aca="false">R159+1</f>
        <v>61</v>
      </c>
      <c r="T159" s="127" t="n">
        <f aca="false">S159+1</f>
        <v>62</v>
      </c>
      <c r="U159" s="127" t="n">
        <f aca="false">T159+1</f>
        <v>63</v>
      </c>
      <c r="V159" s="127" t="n">
        <f aca="false">U159+1</f>
        <v>64</v>
      </c>
      <c r="W159" s="127" t="n">
        <f aca="false">V159+1</f>
        <v>65</v>
      </c>
      <c r="X159" s="127" t="n">
        <f aca="false">W159+1</f>
        <v>66</v>
      </c>
      <c r="Y159" s="127" t="n">
        <v>9</v>
      </c>
      <c r="Z159" s="127" t="n">
        <f aca="false">Y159+1</f>
        <v>10</v>
      </c>
      <c r="AA159" s="127" t="n">
        <f aca="false">Z159+1</f>
        <v>11</v>
      </c>
      <c r="AB159" s="127" t="n">
        <f aca="false">AA159+1</f>
        <v>12</v>
      </c>
      <c r="AC159" s="127" t="n">
        <f aca="false">AB159+1</f>
        <v>13</v>
      </c>
      <c r="AD159" s="127" t="n">
        <f aca="false">AC159+1</f>
        <v>14</v>
      </c>
      <c r="AE159" s="127" t="n">
        <f aca="false">AD159+1</f>
        <v>15</v>
      </c>
      <c r="AF159" s="127" t="n">
        <v>71</v>
      </c>
      <c r="AG159" s="127" t="n">
        <f aca="false">AF159+1</f>
        <v>72</v>
      </c>
      <c r="AH159" s="127" t="n">
        <f aca="false">AG159+1</f>
        <v>73</v>
      </c>
      <c r="AI159" s="127" t="n">
        <f aca="false">AH159+1</f>
        <v>74</v>
      </c>
      <c r="AJ159" s="127" t="n">
        <f aca="false">AI159+1</f>
        <v>75</v>
      </c>
      <c r="AK159" s="127" t="n">
        <f aca="false">AJ159+1</f>
        <v>76</v>
      </c>
      <c r="AL159" s="127" t="n">
        <f aca="false">AK159+1</f>
        <v>77</v>
      </c>
      <c r="AM159" s="127" t="n">
        <v>16</v>
      </c>
      <c r="AN159" s="127" t="n">
        <f aca="false">AM159+1</f>
        <v>17</v>
      </c>
      <c r="AO159" s="127" t="n">
        <f aca="false">AN159+1</f>
        <v>18</v>
      </c>
      <c r="AP159" s="127" t="n">
        <f aca="false">AO159+1</f>
        <v>19</v>
      </c>
      <c r="AQ159" s="127" t="n">
        <f aca="false">AP159+1</f>
        <v>20</v>
      </c>
      <c r="AR159" s="127" t="n">
        <f aca="false">AQ159+1</f>
        <v>21</v>
      </c>
      <c r="AS159" s="127" t="n">
        <f aca="false">AR159+1</f>
        <v>22</v>
      </c>
      <c r="AT159" s="127" t="n">
        <f aca="false">AS159+1</f>
        <v>23</v>
      </c>
      <c r="AU159" s="127" t="n">
        <f aca="false">AT159+1</f>
        <v>24</v>
      </c>
      <c r="AV159" s="127" t="n">
        <f aca="false">AU159+1</f>
        <v>25</v>
      </c>
      <c r="AW159" s="127" t="n">
        <f aca="false">AV159+1</f>
        <v>26</v>
      </c>
      <c r="AX159" s="127" t="n">
        <f aca="false">AW159+1</f>
        <v>27</v>
      </c>
      <c r="AY159" s="127" t="n">
        <f aca="false">AX159+1</f>
        <v>28</v>
      </c>
      <c r="AZ159" s="127" t="n">
        <f aca="false">AY159+1</f>
        <v>29</v>
      </c>
      <c r="BA159" s="127" t="n">
        <f aca="false">AZ159+1</f>
        <v>30</v>
      </c>
      <c r="BB159" s="127" t="n">
        <f aca="false">BA159+1</f>
        <v>31</v>
      </c>
      <c r="BC159" s="127" t="n">
        <f aca="false">BB159+1</f>
        <v>32</v>
      </c>
      <c r="BD159" s="127" t="n">
        <f aca="false">BC159+1</f>
        <v>33</v>
      </c>
      <c r="BE159" s="127" t="n">
        <f aca="false">BD159+1</f>
        <v>34</v>
      </c>
      <c r="BF159" s="127" t="n">
        <f aca="false">BE159+1</f>
        <v>35</v>
      </c>
      <c r="BG159" s="127" t="n">
        <f aca="false">BF159+1</f>
        <v>36</v>
      </c>
      <c r="BH159" s="127" t="n">
        <f aca="false">BG159+1</f>
        <v>37</v>
      </c>
      <c r="BI159" s="127" t="n">
        <f aca="false">BH159+1</f>
        <v>38</v>
      </c>
      <c r="BJ159" s="127" t="n">
        <f aca="false">BI159+1</f>
        <v>39</v>
      </c>
      <c r="BK159" s="127" t="n">
        <f aca="false">BJ159+1</f>
        <v>40</v>
      </c>
      <c r="BL159" s="127" t="n">
        <f aca="false">BK159+1</f>
        <v>41</v>
      </c>
      <c r="BM159" s="127" t="n">
        <f aca="false">BL159+1</f>
        <v>42</v>
      </c>
      <c r="BN159" s="127" t="n">
        <f aca="false">BM159+1</f>
        <v>43</v>
      </c>
      <c r="BO159" s="127" t="n">
        <f aca="false">BN159+1</f>
        <v>44</v>
      </c>
      <c r="BP159" s="127" t="n">
        <f aca="false">BO159+1</f>
        <v>45</v>
      </c>
      <c r="BQ159" s="127" t="n">
        <v>4</v>
      </c>
      <c r="BR159" s="127" t="n">
        <f aca="false">BQ159+1</f>
        <v>5</v>
      </c>
      <c r="BS159" s="127" t="n">
        <f aca="false">BR159+1</f>
        <v>6</v>
      </c>
      <c r="BT159" s="127" t="n">
        <f aca="false">BS159+1</f>
        <v>7</v>
      </c>
      <c r="BU159" s="127" t="n">
        <f aca="false">BT159+1</f>
        <v>8</v>
      </c>
      <c r="BV159" s="127" t="n">
        <f aca="false">BU159+1</f>
        <v>9</v>
      </c>
      <c r="BW159" s="127" t="n">
        <f aca="false">BV159+1</f>
        <v>10</v>
      </c>
      <c r="BX159" s="127" t="n">
        <f aca="false">BW159+1</f>
        <v>11</v>
      </c>
      <c r="BY159" s="127" t="n">
        <f aca="false">BX159+1</f>
        <v>12</v>
      </c>
      <c r="BZ159" s="127" t="n">
        <f aca="false">BY159+1</f>
        <v>13</v>
      </c>
      <c r="CA159" s="127" t="n">
        <f aca="false">BZ159+1</f>
        <v>14</v>
      </c>
      <c r="CB159" s="127" t="n">
        <f aca="false">CA159+1</f>
        <v>15</v>
      </c>
      <c r="CC159" s="127" t="n">
        <f aca="false">CB159+1</f>
        <v>16</v>
      </c>
      <c r="CD159" s="127" t="n">
        <f aca="false">CC159+1</f>
        <v>17</v>
      </c>
      <c r="CE159" s="127" t="n">
        <f aca="false">CD159+1</f>
        <v>18</v>
      </c>
      <c r="CF159" s="127" t="n">
        <f aca="false">CE159+1</f>
        <v>19</v>
      </c>
      <c r="CG159" s="127" t="n">
        <f aca="false">CF159+1</f>
        <v>20</v>
      </c>
      <c r="CH159" s="92"/>
      <c r="CI159" s="93"/>
      <c r="CJ159" s="94"/>
      <c r="CK159" s="92"/>
      <c r="CL159" s="92"/>
      <c r="CM159" s="92"/>
      <c r="CN159" s="92"/>
      <c r="CO159" s="92"/>
      <c r="CP159" s="92"/>
      <c r="CQ159" s="92"/>
      <c r="CR159" s="92"/>
      <c r="CS159" s="92"/>
      <c r="CT159" s="92"/>
      <c r="CU159" s="92"/>
      <c r="CV159" s="92"/>
      <c r="CW159" s="92"/>
      <c r="CX159" s="92"/>
      <c r="CY159" s="92"/>
      <c r="CZ159" s="92"/>
      <c r="DA159" s="92"/>
      <c r="DB159" s="92"/>
      <c r="DC159" s="92"/>
      <c r="DD159" s="92"/>
      <c r="DE159" s="76"/>
      <c r="DF159" s="92"/>
      <c r="DG159" s="92"/>
      <c r="DH159" s="92"/>
      <c r="DI159" s="92"/>
      <c r="DJ159" s="92"/>
      <c r="DK159" s="92"/>
      <c r="DL159" s="92"/>
      <c r="DM159" s="92"/>
      <c r="DN159" s="92"/>
      <c r="DO159" s="92"/>
      <c r="DP159" s="92"/>
      <c r="DQ159" s="92"/>
      <c r="DR159" s="92"/>
      <c r="DS159" s="92"/>
      <c r="DT159" s="92"/>
      <c r="DU159" s="92"/>
      <c r="DV159" s="92"/>
      <c r="DW159" s="95"/>
      <c r="DX159" s="92"/>
      <c r="DY159" s="92"/>
      <c r="DZ159" s="92"/>
      <c r="EA159" s="92"/>
      <c r="EB159" s="92"/>
      <c r="EC159" s="92"/>
      <c r="ED159" s="92"/>
      <c r="EE159" s="92"/>
      <c r="EF159" s="92"/>
      <c r="EG159" s="92"/>
      <c r="EH159" s="92"/>
      <c r="EI159" s="92"/>
      <c r="EJ159" s="92"/>
      <c r="EK159" s="92"/>
      <c r="EL159" s="92"/>
      <c r="EM159" s="92"/>
      <c r="EN159" s="92"/>
      <c r="EO159" s="92"/>
      <c r="EP159" s="92"/>
      <c r="EQ159" s="92"/>
      <c r="ER159" s="92"/>
      <c r="ES159" s="92"/>
      <c r="ET159" s="92"/>
      <c r="EU159" s="92"/>
      <c r="EV159" s="92"/>
      <c r="EW159" s="92"/>
      <c r="EX159" s="92"/>
    </row>
    <row r="160" customFormat="false" ht="15" hidden="false" customHeight="false" outlineLevel="0" collapsed="false">
      <c r="A160" s="0" t="n">
        <v>153</v>
      </c>
      <c r="B160" s="140" t="s">
        <v>508</v>
      </c>
      <c r="C160" s="77" t="s">
        <v>509</v>
      </c>
      <c r="D160" s="92" t="n">
        <v>2005</v>
      </c>
      <c r="E160" s="193" t="s">
        <v>346</v>
      </c>
      <c r="F160" s="193" t="s">
        <v>660</v>
      </c>
      <c r="G160" s="193" t="s">
        <v>511</v>
      </c>
      <c r="H160" s="193" t="s">
        <v>524</v>
      </c>
      <c r="I160" s="194"/>
      <c r="J160" s="184" t="n">
        <v>91</v>
      </c>
      <c r="K160" s="109" t="n">
        <v>15</v>
      </c>
      <c r="L160" s="119" t="n">
        <v>42566</v>
      </c>
      <c r="M160" s="120" t="n">
        <v>1</v>
      </c>
      <c r="N160" s="121"/>
      <c r="O160" s="91" t="n">
        <v>17</v>
      </c>
      <c r="P160" s="88" t="n">
        <v>18</v>
      </c>
      <c r="Q160" s="88" t="n">
        <v>19</v>
      </c>
      <c r="R160" s="88" t="n">
        <v>70</v>
      </c>
      <c r="S160" s="88" t="n">
        <v>22</v>
      </c>
      <c r="T160" s="88" t="n">
        <v>23</v>
      </c>
      <c r="U160" s="88" t="n">
        <v>3</v>
      </c>
      <c r="V160" s="88" t="n">
        <v>4</v>
      </c>
      <c r="W160" s="88" t="n">
        <v>1</v>
      </c>
      <c r="X160" s="88" t="n">
        <v>63</v>
      </c>
      <c r="Y160" s="88" t="n">
        <v>24</v>
      </c>
      <c r="Z160" s="88" t="n">
        <v>25</v>
      </c>
      <c r="AA160" s="88" t="n">
        <v>26</v>
      </c>
      <c r="AB160" s="88" t="n">
        <v>27</v>
      </c>
      <c r="AC160" s="88" t="n">
        <v>28</v>
      </c>
      <c r="AD160" s="88" t="n">
        <v>20</v>
      </c>
      <c r="AE160" s="88" t="n">
        <v>21</v>
      </c>
      <c r="AF160" s="88" t="n">
        <v>45</v>
      </c>
      <c r="AG160" s="88" t="n">
        <v>64</v>
      </c>
      <c r="AH160" s="88" t="n">
        <v>65</v>
      </c>
      <c r="AI160" s="88" t="n">
        <v>66</v>
      </c>
      <c r="AJ160" s="88" t="n">
        <v>67</v>
      </c>
      <c r="AK160" s="88" t="n">
        <v>68</v>
      </c>
      <c r="AL160" s="88" t="n">
        <v>69</v>
      </c>
      <c r="AM160" s="88" t="n">
        <v>30</v>
      </c>
      <c r="AN160" s="88" t="n">
        <v>31</v>
      </c>
      <c r="AO160" s="88" t="n">
        <v>32</v>
      </c>
      <c r="AP160" s="88" t="n">
        <v>33</v>
      </c>
      <c r="AQ160" s="88" t="n">
        <v>34</v>
      </c>
      <c r="AR160" s="88" t="n">
        <v>35</v>
      </c>
      <c r="AS160" s="88" t="n">
        <v>36</v>
      </c>
      <c r="AT160" s="88" t="n">
        <v>37</v>
      </c>
      <c r="AU160" s="88" t="n">
        <v>38</v>
      </c>
      <c r="AV160" s="88" t="n">
        <v>39</v>
      </c>
      <c r="AW160" s="88" t="n">
        <v>40</v>
      </c>
      <c r="AX160" s="88" t="n">
        <v>41</v>
      </c>
      <c r="AY160" s="88" t="n">
        <v>42</v>
      </c>
      <c r="AZ160" s="88" t="n">
        <v>43</v>
      </c>
      <c r="BA160" s="88" t="n">
        <v>44</v>
      </c>
      <c r="BB160" s="88" t="n">
        <v>57</v>
      </c>
      <c r="BC160" s="88" t="n">
        <v>58</v>
      </c>
      <c r="BD160" s="88" t="n">
        <v>59</v>
      </c>
      <c r="BE160" s="88" t="n">
        <v>60</v>
      </c>
      <c r="BF160" s="88" t="n">
        <v>61</v>
      </c>
      <c r="BG160" s="88" t="n">
        <v>47</v>
      </c>
      <c r="BH160" s="88" t="n">
        <v>48</v>
      </c>
      <c r="BI160" s="88" t="n">
        <v>49</v>
      </c>
      <c r="BJ160" s="88" t="n">
        <v>50</v>
      </c>
      <c r="BK160" s="88" t="n">
        <v>51</v>
      </c>
      <c r="BL160" s="88" t="n">
        <v>52</v>
      </c>
      <c r="BM160" s="88" t="n">
        <v>53</v>
      </c>
      <c r="BN160" s="88" t="n">
        <v>54</v>
      </c>
      <c r="BO160" s="88" t="n">
        <v>55</v>
      </c>
      <c r="BP160" s="88" t="n">
        <v>56</v>
      </c>
      <c r="BQ160" s="88" t="n">
        <v>7</v>
      </c>
      <c r="BR160" s="88" t="n">
        <v>8</v>
      </c>
      <c r="BS160" s="88" t="n">
        <v>9</v>
      </c>
      <c r="BT160" s="88" t="n">
        <v>10</v>
      </c>
      <c r="BU160" s="88" t="n">
        <v>16</v>
      </c>
      <c r="BV160" s="88" t="n">
        <v>12</v>
      </c>
      <c r="BW160" s="88" t="n">
        <v>13</v>
      </c>
      <c r="BX160" s="88" t="n">
        <v>15</v>
      </c>
      <c r="BY160" s="88" t="n">
        <v>62</v>
      </c>
      <c r="BZ160" s="88" t="n">
        <v>5</v>
      </c>
      <c r="CA160" s="88" t="n">
        <v>6</v>
      </c>
      <c r="CB160" s="88" t="n">
        <v>2</v>
      </c>
      <c r="CC160" s="88" t="n">
        <v>29</v>
      </c>
      <c r="CD160" s="88" t="n">
        <v>46</v>
      </c>
      <c r="CE160" s="88" t="n">
        <v>11</v>
      </c>
      <c r="CF160" s="88" t="n">
        <v>14</v>
      </c>
      <c r="CG160" s="88" t="n">
        <v>71</v>
      </c>
      <c r="CH160" s="92"/>
      <c r="CI160" s="93"/>
      <c r="CJ160" s="87" t="n">
        <v>3</v>
      </c>
      <c r="CK160" s="88" t="n">
        <v>26</v>
      </c>
      <c r="CL160" s="88" t="n">
        <v>27</v>
      </c>
      <c r="CM160" s="88" t="n">
        <v>28</v>
      </c>
      <c r="CN160" s="88" t="n">
        <v>58</v>
      </c>
      <c r="CO160" s="88" t="n">
        <v>29</v>
      </c>
      <c r="CP160" s="88" t="n">
        <v>14</v>
      </c>
      <c r="CQ160" s="88" t="n">
        <v>30</v>
      </c>
      <c r="CR160" s="88" t="n">
        <v>31</v>
      </c>
      <c r="CS160" s="88" t="n">
        <v>32</v>
      </c>
      <c r="CT160" s="88" t="n">
        <v>33</v>
      </c>
      <c r="CU160" s="88" t="n">
        <v>34</v>
      </c>
      <c r="CV160" s="88" t="n">
        <v>13</v>
      </c>
      <c r="CW160" s="88" t="n">
        <v>16</v>
      </c>
      <c r="CX160" s="88" t="n">
        <v>59</v>
      </c>
      <c r="CY160" s="88" t="n">
        <v>9</v>
      </c>
      <c r="CZ160" s="88" t="n">
        <v>8</v>
      </c>
      <c r="DA160" s="88" t="n">
        <v>15</v>
      </c>
      <c r="DB160" s="88" t="n">
        <v>35</v>
      </c>
      <c r="DC160" s="88" t="n">
        <v>36</v>
      </c>
      <c r="DD160" s="88" t="n">
        <v>40</v>
      </c>
      <c r="DE160" s="88" t="n">
        <v>41</v>
      </c>
      <c r="DF160" s="88" t="n">
        <v>42</v>
      </c>
      <c r="DG160" s="88" t="n">
        <v>43</v>
      </c>
      <c r="DH160" s="88" t="n">
        <v>39</v>
      </c>
      <c r="DI160" s="88" t="n">
        <v>44</v>
      </c>
      <c r="DJ160" s="88" t="n">
        <v>56</v>
      </c>
      <c r="DK160" s="88" t="n">
        <v>50</v>
      </c>
      <c r="DL160" s="88" t="n">
        <v>52</v>
      </c>
      <c r="DM160" s="88" t="n">
        <v>53</v>
      </c>
      <c r="DN160" s="88" t="n">
        <v>54</v>
      </c>
      <c r="DO160" s="88" t="n">
        <v>51</v>
      </c>
      <c r="DP160" s="88" t="n">
        <v>55</v>
      </c>
      <c r="DQ160" s="88" t="n">
        <v>10</v>
      </c>
      <c r="DR160" s="88" t="n">
        <v>19</v>
      </c>
      <c r="DS160" s="88" t="n">
        <v>20</v>
      </c>
      <c r="DT160" s="88" t="n">
        <v>21</v>
      </c>
      <c r="DU160" s="88" t="n">
        <v>22</v>
      </c>
      <c r="DV160" s="88" t="n">
        <v>23</v>
      </c>
      <c r="DW160" s="55" t="n">
        <v>17</v>
      </c>
      <c r="DX160" s="88" t="n">
        <v>18</v>
      </c>
      <c r="DY160" s="88" t="n">
        <v>24</v>
      </c>
      <c r="DZ160" s="88" t="n">
        <v>25</v>
      </c>
      <c r="EA160" s="88" t="n">
        <v>37</v>
      </c>
      <c r="EB160" s="88" t="n">
        <v>2</v>
      </c>
      <c r="EC160" s="88" t="n">
        <v>60</v>
      </c>
      <c r="ED160" s="88" t="n">
        <v>19</v>
      </c>
      <c r="EE160" s="88" t="n">
        <v>62</v>
      </c>
      <c r="EF160" s="54" t="n">
        <v>12</v>
      </c>
      <c r="EG160" s="88" t="n">
        <v>61</v>
      </c>
      <c r="EH160" s="88" t="n">
        <v>45</v>
      </c>
      <c r="EI160" s="88" t="n">
        <v>46</v>
      </c>
      <c r="EJ160" s="88" t="n">
        <v>47</v>
      </c>
      <c r="EK160" s="88" t="n">
        <v>48</v>
      </c>
      <c r="EL160" s="88" t="n">
        <v>49</v>
      </c>
      <c r="EM160" s="88" t="n">
        <v>7</v>
      </c>
      <c r="EN160" s="88" t="n">
        <v>6</v>
      </c>
      <c r="EO160" s="88" t="n">
        <v>4</v>
      </c>
      <c r="EP160" s="88" t="n">
        <v>5</v>
      </c>
      <c r="EQ160" s="88" t="n">
        <v>63</v>
      </c>
      <c r="ER160" s="88" t="n">
        <v>38</v>
      </c>
      <c r="ES160" s="88" t="n">
        <v>64</v>
      </c>
      <c r="ET160" s="88" t="n">
        <v>57</v>
      </c>
      <c r="EU160" s="88" t="n">
        <v>1</v>
      </c>
      <c r="EV160" s="88" t="n">
        <v>66</v>
      </c>
      <c r="EW160" s="88" t="n">
        <v>11</v>
      </c>
      <c r="EX160" s="88" t="n">
        <v>65</v>
      </c>
    </row>
    <row r="161" customFormat="false" ht="15" hidden="false" customHeight="false" outlineLevel="0" collapsed="false">
      <c r="A161" s="0" t="n">
        <v>154</v>
      </c>
      <c r="B161" s="76" t="s">
        <v>508</v>
      </c>
      <c r="C161" s="77" t="s">
        <v>512</v>
      </c>
      <c r="D161" s="133" t="n">
        <v>2005</v>
      </c>
      <c r="E161" s="92" t="s">
        <v>346</v>
      </c>
      <c r="F161" s="92"/>
      <c r="G161" s="92" t="s">
        <v>511</v>
      </c>
      <c r="H161" s="92"/>
      <c r="I161" s="189"/>
      <c r="J161" s="95" t="n">
        <v>94</v>
      </c>
      <c r="K161" s="78" t="n">
        <v>15</v>
      </c>
      <c r="L161" s="89" t="n">
        <v>42566</v>
      </c>
      <c r="M161" s="90" t="n">
        <v>1</v>
      </c>
      <c r="N161" s="82"/>
      <c r="O161" s="91" t="n">
        <v>1</v>
      </c>
      <c r="P161" s="88" t="n">
        <v>2</v>
      </c>
      <c r="Q161" s="88" t="n">
        <v>3</v>
      </c>
      <c r="R161" s="88" t="n">
        <v>63</v>
      </c>
      <c r="S161" s="88" t="n">
        <v>14</v>
      </c>
      <c r="T161" s="88" t="n">
        <v>15</v>
      </c>
      <c r="U161" s="88" t="n">
        <v>30</v>
      </c>
      <c r="V161" s="88" t="n">
        <v>31</v>
      </c>
      <c r="W161" s="88" t="n">
        <v>32</v>
      </c>
      <c r="X161" s="88" t="n">
        <v>33</v>
      </c>
      <c r="Y161" s="88" t="n">
        <v>16</v>
      </c>
      <c r="Z161" s="88" t="n">
        <v>17</v>
      </c>
      <c r="AA161" s="88" t="n">
        <v>18</v>
      </c>
      <c r="AB161" s="88" t="n">
        <v>19</v>
      </c>
      <c r="AC161" s="54" t="n">
        <v>20</v>
      </c>
      <c r="AD161" s="88" t="n">
        <v>42</v>
      </c>
      <c r="AE161" s="88" t="n">
        <v>43</v>
      </c>
      <c r="AF161" s="88" t="n">
        <v>70</v>
      </c>
      <c r="AG161" s="88" t="n">
        <v>24</v>
      </c>
      <c r="AH161" s="88" t="n">
        <v>25</v>
      </c>
      <c r="AI161" s="88" t="n">
        <v>26</v>
      </c>
      <c r="AJ161" s="88" t="n">
        <v>27</v>
      </c>
      <c r="AK161" s="88" t="n">
        <v>28</v>
      </c>
      <c r="AL161" s="88" t="n">
        <v>29</v>
      </c>
      <c r="AM161" s="88" t="n">
        <v>54</v>
      </c>
      <c r="AN161" s="88" t="n">
        <v>55</v>
      </c>
      <c r="AO161" s="88" t="n">
        <v>56</v>
      </c>
      <c r="AP161" s="88" t="n">
        <v>57</v>
      </c>
      <c r="AQ161" s="88" t="n">
        <v>58</v>
      </c>
      <c r="AR161" s="88" t="n">
        <v>59</v>
      </c>
      <c r="AS161" s="88" t="n">
        <v>60</v>
      </c>
      <c r="AT161" s="88" t="n">
        <v>61</v>
      </c>
      <c r="AU161" s="88" t="n">
        <v>35</v>
      </c>
      <c r="AV161" s="88" t="n">
        <v>36</v>
      </c>
      <c r="AW161" s="88" t="n">
        <v>37</v>
      </c>
      <c r="AX161" s="88" t="n">
        <v>38</v>
      </c>
      <c r="AY161" s="88" t="n">
        <v>39</v>
      </c>
      <c r="AZ161" s="88" t="n">
        <v>40</v>
      </c>
      <c r="BA161" s="88" t="n">
        <v>41</v>
      </c>
      <c r="BB161" s="88" t="n">
        <v>65</v>
      </c>
      <c r="BC161" s="88" t="n">
        <v>66</v>
      </c>
      <c r="BD161" s="88" t="n">
        <v>67</v>
      </c>
      <c r="BE161" s="88" t="n">
        <v>68</v>
      </c>
      <c r="BF161" s="88" t="n">
        <v>69</v>
      </c>
      <c r="BG161" s="88" t="n">
        <v>44</v>
      </c>
      <c r="BH161" s="88" t="n">
        <v>45</v>
      </c>
      <c r="BI161" s="88" t="n">
        <v>46</v>
      </c>
      <c r="BJ161" s="88" t="n">
        <v>47</v>
      </c>
      <c r="BK161" s="88" t="n">
        <v>48</v>
      </c>
      <c r="BL161" s="88" t="n">
        <v>49</v>
      </c>
      <c r="BM161" s="88" t="n">
        <v>50</v>
      </c>
      <c r="BN161" s="88" t="n">
        <v>51</v>
      </c>
      <c r="BO161" s="88" t="n">
        <v>52</v>
      </c>
      <c r="BP161" s="88" t="n">
        <v>53</v>
      </c>
      <c r="BQ161" s="88" t="n">
        <v>4</v>
      </c>
      <c r="BR161" s="88" t="n">
        <v>5</v>
      </c>
      <c r="BS161" s="88" t="n">
        <v>6</v>
      </c>
      <c r="BT161" s="88" t="n">
        <v>7</v>
      </c>
      <c r="BU161" s="88" t="n">
        <v>8</v>
      </c>
      <c r="BV161" s="88" t="n">
        <v>9</v>
      </c>
      <c r="BW161" s="88" t="n">
        <v>10</v>
      </c>
      <c r="BX161" s="88" t="n">
        <v>11</v>
      </c>
      <c r="BY161" s="88" t="n">
        <v>62</v>
      </c>
      <c r="BZ161" s="88" t="n">
        <v>22</v>
      </c>
      <c r="CA161" s="88" t="n">
        <v>23</v>
      </c>
      <c r="CB161" s="88" t="n">
        <v>34</v>
      </c>
      <c r="CC161" s="88" t="n">
        <v>21</v>
      </c>
      <c r="CD161" s="88" t="n">
        <v>71</v>
      </c>
      <c r="CE161" s="88" t="n">
        <v>12</v>
      </c>
      <c r="CF161" s="88" t="n">
        <v>13</v>
      </c>
      <c r="CG161" s="88" t="n">
        <v>64</v>
      </c>
      <c r="CH161" s="92"/>
      <c r="CI161" s="93"/>
      <c r="CJ161" s="87" t="n">
        <v>16</v>
      </c>
      <c r="CK161" s="88" t="n">
        <v>14</v>
      </c>
      <c r="CL161" s="88" t="n">
        <v>17</v>
      </c>
      <c r="CM161" s="88" t="n">
        <v>18</v>
      </c>
      <c r="CN161" s="88" t="n">
        <v>19</v>
      </c>
      <c r="CO161" s="88" t="n">
        <v>20</v>
      </c>
      <c r="CP161" s="88" t="n">
        <v>21</v>
      </c>
      <c r="CQ161" s="88" t="n">
        <v>15</v>
      </c>
      <c r="CR161" s="88" t="n">
        <v>1</v>
      </c>
      <c r="CS161" s="88" t="n">
        <v>14</v>
      </c>
      <c r="CT161" s="88" t="n">
        <v>22</v>
      </c>
      <c r="CU161" s="88" t="n">
        <v>23</v>
      </c>
      <c r="CV161" s="88" t="n">
        <v>13</v>
      </c>
      <c r="CW161" s="88" t="n">
        <v>24</v>
      </c>
      <c r="CX161" s="88" t="n">
        <v>25</v>
      </c>
      <c r="CY161" s="88" t="n">
        <v>26</v>
      </c>
      <c r="CZ161" s="88" t="n">
        <v>41</v>
      </c>
      <c r="DA161" s="88" t="n">
        <v>42</v>
      </c>
      <c r="DB161" s="88" t="n">
        <v>43</v>
      </c>
      <c r="DC161" s="88" t="n">
        <v>44</v>
      </c>
      <c r="DD161" s="88" t="n">
        <v>37</v>
      </c>
      <c r="DE161" s="88" t="n">
        <v>38</v>
      </c>
      <c r="DF161" s="88" t="n">
        <v>39</v>
      </c>
      <c r="DG161" s="88" t="n">
        <v>40</v>
      </c>
      <c r="DH161" s="88" t="n">
        <v>27</v>
      </c>
      <c r="DI161" s="88" t="n">
        <v>36</v>
      </c>
      <c r="DJ161" s="88" t="n">
        <v>4</v>
      </c>
      <c r="DK161" s="88" t="n">
        <v>5</v>
      </c>
      <c r="DL161" s="88" t="n">
        <v>6</v>
      </c>
      <c r="DM161" s="88" t="n">
        <v>7</v>
      </c>
      <c r="DN161" s="88" t="n">
        <v>8</v>
      </c>
      <c r="DO161" s="88" t="n">
        <v>9</v>
      </c>
      <c r="DP161" s="88" t="n">
        <v>10</v>
      </c>
      <c r="DQ161" s="88" t="n">
        <v>35</v>
      </c>
      <c r="DR161" s="88" t="n">
        <v>45</v>
      </c>
      <c r="DS161" s="88" t="n">
        <v>46</v>
      </c>
      <c r="DT161" s="88" t="n">
        <v>47</v>
      </c>
      <c r="DU161" s="88" t="n">
        <v>48</v>
      </c>
      <c r="DV161" s="88" t="n">
        <v>49</v>
      </c>
      <c r="DW161" s="55" t="n">
        <v>65</v>
      </c>
      <c r="DX161" s="88" t="n">
        <v>27</v>
      </c>
      <c r="DY161" s="88" t="n">
        <v>50</v>
      </c>
      <c r="DZ161" s="88" t="n">
        <v>51</v>
      </c>
      <c r="EA161" s="88" t="n">
        <v>28</v>
      </c>
      <c r="EB161" s="88" t="n">
        <v>29</v>
      </c>
      <c r="EC161" s="88" t="n">
        <v>3</v>
      </c>
      <c r="ED161" s="88" t="n">
        <v>52</v>
      </c>
      <c r="EE161" s="88" t="n">
        <v>30</v>
      </c>
      <c r="EF161" s="88" t="n">
        <v>53</v>
      </c>
      <c r="EG161" s="88" t="n">
        <v>54</v>
      </c>
      <c r="EH161" s="88" t="n">
        <v>55</v>
      </c>
      <c r="EI161" s="88" t="n">
        <v>56</v>
      </c>
      <c r="EJ161" s="88" t="n">
        <v>57</v>
      </c>
      <c r="EK161" s="88" t="n">
        <v>31</v>
      </c>
      <c r="EL161" s="88" t="n">
        <v>32</v>
      </c>
      <c r="EM161" s="88" t="n">
        <v>58</v>
      </c>
      <c r="EN161" s="88" t="n">
        <v>59</v>
      </c>
      <c r="EO161" s="88" t="n">
        <v>60</v>
      </c>
      <c r="EP161" s="88" t="n">
        <v>61</v>
      </c>
      <c r="EQ161" s="88" t="n">
        <v>62</v>
      </c>
      <c r="ER161" s="88" t="n">
        <v>63</v>
      </c>
      <c r="ES161" s="88" t="n">
        <v>12</v>
      </c>
      <c r="ET161" s="88" t="n">
        <v>33</v>
      </c>
      <c r="EU161" s="88" t="n">
        <v>2</v>
      </c>
      <c r="EV161" s="88" t="n">
        <v>64</v>
      </c>
      <c r="EW161" s="88" t="n">
        <v>34</v>
      </c>
      <c r="EX161" s="88" t="n">
        <v>11</v>
      </c>
    </row>
    <row r="162" customFormat="false" ht="15" hidden="false" customHeight="false" outlineLevel="0" collapsed="false">
      <c r="A162" s="0" t="n">
        <v>155</v>
      </c>
      <c r="B162" s="76" t="s">
        <v>503</v>
      </c>
      <c r="C162" s="77" t="s">
        <v>530</v>
      </c>
      <c r="D162" s="111" t="n">
        <v>2003</v>
      </c>
      <c r="E162" s="78" t="s">
        <v>346</v>
      </c>
      <c r="F162" s="78" t="s">
        <v>661</v>
      </c>
      <c r="G162" s="78" t="s">
        <v>511</v>
      </c>
      <c r="H162" s="78"/>
      <c r="I162" s="79"/>
      <c r="J162" s="78" t="n">
        <v>96</v>
      </c>
      <c r="K162" s="78" t="n">
        <v>24</v>
      </c>
      <c r="L162" s="78"/>
      <c r="M162" s="90"/>
      <c r="N162" s="82"/>
      <c r="O162" s="139"/>
      <c r="P162" s="92"/>
      <c r="Q162" s="92"/>
      <c r="R162" s="92"/>
      <c r="S162" s="92"/>
      <c r="T162" s="92"/>
      <c r="U162" s="92"/>
      <c r="V162" s="92"/>
      <c r="W162" s="92"/>
      <c r="X162" s="92"/>
      <c r="Y162" s="92"/>
      <c r="Z162" s="92"/>
      <c r="AA162" s="92"/>
      <c r="AB162" s="92"/>
      <c r="AC162" s="92"/>
      <c r="AD162" s="92"/>
      <c r="AE162" s="92"/>
      <c r="AF162" s="92"/>
      <c r="AG162" s="92"/>
      <c r="AH162" s="92"/>
      <c r="AI162" s="92"/>
      <c r="AJ162" s="92"/>
      <c r="AK162" s="92"/>
      <c r="AL162" s="92"/>
      <c r="AM162" s="92"/>
      <c r="AN162" s="92"/>
      <c r="AO162" s="92"/>
      <c r="AP162" s="92"/>
      <c r="AQ162" s="92"/>
      <c r="AR162" s="92"/>
      <c r="AS162" s="92"/>
      <c r="AT162" s="92"/>
      <c r="AU162" s="92"/>
      <c r="AV162" s="92"/>
      <c r="AW162" s="92"/>
      <c r="AX162" s="92"/>
      <c r="AY162" s="92"/>
      <c r="AZ162" s="92"/>
      <c r="BA162" s="92"/>
      <c r="BB162" s="92"/>
      <c r="BC162" s="92"/>
      <c r="BD162" s="92"/>
      <c r="BE162" s="92"/>
      <c r="BF162" s="92"/>
      <c r="BG162" s="92"/>
      <c r="BH162" s="92"/>
      <c r="BI162" s="92"/>
      <c r="BJ162" s="92"/>
      <c r="BK162" s="92"/>
      <c r="BL162" s="92"/>
      <c r="BM162" s="92"/>
      <c r="BN162" s="92"/>
      <c r="BO162" s="92"/>
      <c r="BP162" s="92"/>
      <c r="BQ162" s="92"/>
      <c r="BR162" s="92"/>
      <c r="BS162" s="92"/>
      <c r="BT162" s="92"/>
      <c r="BU162" s="92"/>
      <c r="BV162" s="92"/>
      <c r="BW162" s="92"/>
      <c r="BX162" s="92"/>
      <c r="BY162" s="92"/>
      <c r="BZ162" s="92"/>
      <c r="CA162" s="92"/>
      <c r="CB162" s="92"/>
      <c r="CC162" s="92"/>
      <c r="CD162" s="92"/>
      <c r="CE162" s="92"/>
      <c r="CF162" s="92"/>
      <c r="CG162" s="92"/>
      <c r="CH162" s="92"/>
      <c r="CI162" s="93"/>
      <c r="CJ162" s="159"/>
      <c r="CK162" s="92"/>
      <c r="CL162" s="92"/>
      <c r="CM162" s="92"/>
      <c r="CN162" s="92"/>
      <c r="CO162" s="92"/>
      <c r="CP162" s="92"/>
      <c r="CQ162" s="92"/>
      <c r="CR162" s="92"/>
      <c r="CS162" s="92"/>
      <c r="CT162" s="92"/>
      <c r="CU162" s="92"/>
      <c r="CV162" s="92"/>
      <c r="CW162" s="92"/>
      <c r="CX162" s="92"/>
      <c r="CY162" s="92"/>
      <c r="CZ162" s="92"/>
      <c r="DA162" s="92"/>
      <c r="DB162" s="92"/>
      <c r="DC162" s="92"/>
      <c r="DD162" s="92"/>
      <c r="DE162" s="92"/>
      <c r="DF162" s="92"/>
      <c r="DG162" s="92"/>
      <c r="DH162" s="92"/>
      <c r="DI162" s="92"/>
      <c r="DJ162" s="92"/>
      <c r="DK162" s="92"/>
      <c r="DL162" s="92"/>
      <c r="DM162" s="92"/>
      <c r="DN162" s="92"/>
      <c r="DO162" s="92"/>
      <c r="DP162" s="92"/>
      <c r="DQ162" s="92"/>
      <c r="DR162" s="92"/>
      <c r="DS162" s="92"/>
      <c r="DT162" s="92"/>
      <c r="DU162" s="92"/>
      <c r="DV162" s="92"/>
      <c r="DW162" s="95"/>
      <c r="DX162" s="92"/>
      <c r="DY162" s="92"/>
      <c r="DZ162" s="92"/>
      <c r="EA162" s="92"/>
      <c r="EB162" s="92"/>
      <c r="EC162" s="92"/>
      <c r="ED162" s="92"/>
      <c r="EE162" s="92"/>
      <c r="EF162" s="92"/>
      <c r="EG162" s="92"/>
      <c r="EH162" s="92"/>
      <c r="EI162" s="92"/>
      <c r="EJ162" s="92"/>
      <c r="EK162" s="92"/>
      <c r="EL162" s="92"/>
      <c r="EM162" s="92"/>
      <c r="EN162" s="92"/>
      <c r="EO162" s="92"/>
      <c r="EP162" s="92"/>
      <c r="EQ162" s="92"/>
      <c r="ER162" s="92"/>
      <c r="ES162" s="92"/>
      <c r="ET162" s="92"/>
      <c r="EU162" s="92"/>
      <c r="EV162" s="92"/>
      <c r="EW162" s="92"/>
      <c r="EX162" s="92"/>
    </row>
    <row r="163" customFormat="false" ht="15" hidden="false" customHeight="false" outlineLevel="0" collapsed="false">
      <c r="A163" s="0" t="n">
        <v>156</v>
      </c>
      <c r="B163" s="76" t="s">
        <v>508</v>
      </c>
      <c r="C163" s="77" t="s">
        <v>509</v>
      </c>
      <c r="D163" s="133" t="n">
        <v>2005</v>
      </c>
      <c r="E163" s="92" t="s">
        <v>346</v>
      </c>
      <c r="F163" s="92" t="s">
        <v>660</v>
      </c>
      <c r="G163" s="76" t="s">
        <v>524</v>
      </c>
      <c r="H163" s="92"/>
      <c r="I163" s="189"/>
      <c r="J163" s="95" t="n">
        <v>98</v>
      </c>
      <c r="K163" s="78" t="n">
        <v>9</v>
      </c>
      <c r="L163" s="89" t="n">
        <v>42536</v>
      </c>
      <c r="M163" s="90" t="n">
        <v>1</v>
      </c>
      <c r="N163" s="82"/>
      <c r="O163" s="91" t="n">
        <v>1</v>
      </c>
      <c r="P163" s="88" t="n">
        <f aca="false">O163+1</f>
        <v>2</v>
      </c>
      <c r="Q163" s="88" t="n">
        <f aca="false">P163+1</f>
        <v>3</v>
      </c>
      <c r="R163" s="88" t="n">
        <v>31</v>
      </c>
      <c r="S163" s="88" t="n">
        <f aca="false">R163+1</f>
        <v>32</v>
      </c>
      <c r="T163" s="88" t="n">
        <f aca="false">S163+1</f>
        <v>33</v>
      </c>
      <c r="U163" s="88" t="n">
        <f aca="false">T163+1</f>
        <v>34</v>
      </c>
      <c r="V163" s="88" t="n">
        <f aca="false">U163+1</f>
        <v>35</v>
      </c>
      <c r="W163" s="88" t="n">
        <v>16</v>
      </c>
      <c r="X163" s="88" t="n">
        <f aca="false">W163+1</f>
        <v>17</v>
      </c>
      <c r="Y163" s="88" t="n">
        <f aca="false">X163+1</f>
        <v>18</v>
      </c>
      <c r="Z163" s="88" t="n">
        <f aca="false">Y163+1</f>
        <v>19</v>
      </c>
      <c r="AA163" s="88" t="n">
        <f aca="false">Z163+1</f>
        <v>20</v>
      </c>
      <c r="AB163" s="88" t="n">
        <f aca="false">AA163+1</f>
        <v>21</v>
      </c>
      <c r="AC163" s="88" t="n">
        <f aca="false">AB163+1</f>
        <v>22</v>
      </c>
      <c r="AD163" s="88" t="n">
        <f aca="false">AC163+1</f>
        <v>23</v>
      </c>
      <c r="AE163" s="88" t="n">
        <f aca="false">AD163+1</f>
        <v>24</v>
      </c>
      <c r="AF163" s="88" t="n">
        <v>41</v>
      </c>
      <c r="AG163" s="88" t="n">
        <v>36</v>
      </c>
      <c r="AH163" s="88" t="n">
        <f aca="false">AG163+1</f>
        <v>37</v>
      </c>
      <c r="AI163" s="88" t="n">
        <f aca="false">AH163+1</f>
        <v>38</v>
      </c>
      <c r="AJ163" s="88" t="n">
        <f aca="false">AI163+1</f>
        <v>39</v>
      </c>
      <c r="AK163" s="88" t="n">
        <f aca="false">AJ163+1</f>
        <v>40</v>
      </c>
      <c r="AL163" s="88" t="n">
        <v>25</v>
      </c>
      <c r="AM163" s="88" t="n">
        <v>49</v>
      </c>
      <c r="AN163" s="88" t="n">
        <f aca="false">AM163+1</f>
        <v>50</v>
      </c>
      <c r="AO163" s="88" t="n">
        <f aca="false">AN163+1</f>
        <v>51</v>
      </c>
      <c r="AP163" s="88" t="n">
        <f aca="false">AO163+1</f>
        <v>52</v>
      </c>
      <c r="AQ163" s="88" t="n">
        <f aca="false">AP163+1</f>
        <v>53</v>
      </c>
      <c r="AR163" s="88" t="n">
        <f aca="false">AQ163+1</f>
        <v>54</v>
      </c>
      <c r="AS163" s="88" t="n">
        <f aca="false">AR163+1</f>
        <v>55</v>
      </c>
      <c r="AT163" s="88" t="n">
        <f aca="false">AS163+1</f>
        <v>56</v>
      </c>
      <c r="AU163" s="88" t="n">
        <v>42</v>
      </c>
      <c r="AV163" s="88" t="n">
        <f aca="false">AU163+1</f>
        <v>43</v>
      </c>
      <c r="AW163" s="88" t="n">
        <f aca="false">AV163+1</f>
        <v>44</v>
      </c>
      <c r="AX163" s="88" t="n">
        <f aca="false">AW163+1</f>
        <v>45</v>
      </c>
      <c r="AY163" s="88" t="n">
        <f aca="false">AX163+1</f>
        <v>46</v>
      </c>
      <c r="AZ163" s="88" t="n">
        <f aca="false">AY163+1</f>
        <v>47</v>
      </c>
      <c r="BA163" s="88" t="n">
        <f aca="false">AZ163+1</f>
        <v>48</v>
      </c>
      <c r="BB163" s="88" t="n">
        <v>57</v>
      </c>
      <c r="BC163" s="88" t="n">
        <f aca="false">BB163+1</f>
        <v>58</v>
      </c>
      <c r="BD163" s="88" t="n">
        <f aca="false">BC163+1</f>
        <v>59</v>
      </c>
      <c r="BE163" s="88" t="n">
        <f aca="false">BD163+1</f>
        <v>60</v>
      </c>
      <c r="BF163" s="88" t="n">
        <f aca="false">BE163+1</f>
        <v>61</v>
      </c>
      <c r="BG163" s="88" t="n">
        <f aca="false">BF163+1</f>
        <v>62</v>
      </c>
      <c r="BH163" s="88" t="n">
        <f aca="false">BG163+1</f>
        <v>63</v>
      </c>
      <c r="BI163" s="88" t="n">
        <f aca="false">BH163+1</f>
        <v>64</v>
      </c>
      <c r="BJ163" s="88" t="n">
        <f aca="false">BI163+1</f>
        <v>65</v>
      </c>
      <c r="BK163" s="88" t="n">
        <f aca="false">BJ163+1</f>
        <v>66</v>
      </c>
      <c r="BL163" s="88" t="n">
        <f aca="false">BK163+1</f>
        <v>67</v>
      </c>
      <c r="BM163" s="88" t="n">
        <f aca="false">BL163+1</f>
        <v>68</v>
      </c>
      <c r="BN163" s="88" t="n">
        <f aca="false">BM163+1</f>
        <v>69</v>
      </c>
      <c r="BO163" s="88" t="n">
        <f aca="false">BN163+1</f>
        <v>70</v>
      </c>
      <c r="BP163" s="88" t="n">
        <f aca="false">BO163+1</f>
        <v>71</v>
      </c>
      <c r="BQ163" s="88" t="n">
        <v>4</v>
      </c>
      <c r="BR163" s="88" t="n">
        <f aca="false">BQ163+1</f>
        <v>5</v>
      </c>
      <c r="BS163" s="88" t="n">
        <f aca="false">BR163+1</f>
        <v>6</v>
      </c>
      <c r="BT163" s="88" t="n">
        <f aca="false">BS163+1</f>
        <v>7</v>
      </c>
      <c r="BU163" s="88" t="n">
        <v>26</v>
      </c>
      <c r="BV163" s="88" t="n">
        <v>8</v>
      </c>
      <c r="BW163" s="88" t="n">
        <f aca="false">BV163+1</f>
        <v>9</v>
      </c>
      <c r="BX163" s="88" t="n">
        <v>27</v>
      </c>
      <c r="BY163" s="88" t="n">
        <v>12</v>
      </c>
      <c r="BZ163" s="88" t="n">
        <v>13</v>
      </c>
      <c r="CA163" s="88" t="n">
        <f aca="false">BZ163+1</f>
        <v>14</v>
      </c>
      <c r="CB163" s="88" t="n">
        <f aca="false">CA163+1</f>
        <v>15</v>
      </c>
      <c r="CC163" s="88" t="n">
        <v>28</v>
      </c>
      <c r="CD163" s="88" t="n">
        <f aca="false">CC163+1</f>
        <v>29</v>
      </c>
      <c r="CE163" s="88" t="n">
        <v>10</v>
      </c>
      <c r="CF163" s="88" t="n">
        <f aca="false">CE163+1</f>
        <v>11</v>
      </c>
      <c r="CG163" s="88" t="n">
        <v>30</v>
      </c>
      <c r="CH163" s="92"/>
      <c r="CI163" s="93"/>
      <c r="CJ163" s="87" t="n">
        <v>9</v>
      </c>
      <c r="CK163" s="88" t="n">
        <v>10</v>
      </c>
      <c r="CL163" s="88" t="n">
        <v>32</v>
      </c>
      <c r="CM163" s="88" t="n">
        <v>33</v>
      </c>
      <c r="CN163" s="88" t="n">
        <v>34</v>
      </c>
      <c r="CO163" s="88" t="n">
        <v>11</v>
      </c>
      <c r="CP163" s="88" t="n">
        <v>35</v>
      </c>
      <c r="CQ163" s="88" t="n">
        <v>12</v>
      </c>
      <c r="CR163" s="88" t="n">
        <v>36</v>
      </c>
      <c r="CS163" s="88" t="n">
        <v>13</v>
      </c>
      <c r="CT163" s="88" t="n">
        <v>37</v>
      </c>
      <c r="CU163" s="88" t="n">
        <v>38</v>
      </c>
      <c r="CV163" s="88" t="n">
        <v>14</v>
      </c>
      <c r="CW163" s="88" t="n">
        <v>15</v>
      </c>
      <c r="CX163" s="88" t="n">
        <v>16</v>
      </c>
      <c r="CY163" s="88" t="n">
        <v>17</v>
      </c>
      <c r="CZ163" s="54" t="n">
        <v>18</v>
      </c>
      <c r="DA163" s="88" t="n">
        <v>39</v>
      </c>
      <c r="DB163" s="88" t="n">
        <v>40</v>
      </c>
      <c r="DC163" s="88" t="n">
        <v>41</v>
      </c>
      <c r="DD163" s="88" t="n">
        <v>19</v>
      </c>
      <c r="DE163" s="88" t="n">
        <v>20</v>
      </c>
      <c r="DF163" s="88" t="n">
        <v>21</v>
      </c>
      <c r="DG163" s="88" t="n">
        <v>22</v>
      </c>
      <c r="DH163" s="88" t="n">
        <v>66</v>
      </c>
      <c r="DI163" s="88" t="n">
        <v>42</v>
      </c>
      <c r="DJ163" s="88" t="n">
        <v>43</v>
      </c>
      <c r="DK163" s="88" t="n">
        <v>1</v>
      </c>
      <c r="DL163" s="88" t="n">
        <v>2</v>
      </c>
      <c r="DM163" s="88" t="n">
        <v>3</v>
      </c>
      <c r="DN163" s="88" t="n">
        <v>4</v>
      </c>
      <c r="DO163" s="88" t="n">
        <v>5</v>
      </c>
      <c r="DP163" s="88" t="n">
        <v>6</v>
      </c>
      <c r="DQ163" s="88" t="n">
        <v>23</v>
      </c>
      <c r="DR163" s="88" t="n">
        <v>44</v>
      </c>
      <c r="DS163" s="88" t="n">
        <v>45</v>
      </c>
      <c r="DT163" s="88" t="n">
        <v>46</v>
      </c>
      <c r="DU163" s="88" t="n">
        <v>47</v>
      </c>
      <c r="DV163" s="88" t="n">
        <v>48</v>
      </c>
      <c r="DW163" s="55" t="n">
        <v>49</v>
      </c>
      <c r="DX163" s="88" t="n">
        <v>50</v>
      </c>
      <c r="DY163" s="88" t="n">
        <v>51</v>
      </c>
      <c r="DZ163" s="88" t="n">
        <v>52</v>
      </c>
      <c r="EA163" s="88" t="n">
        <v>53</v>
      </c>
      <c r="EB163" s="88" t="n">
        <v>24</v>
      </c>
      <c r="EC163" s="88" t="n">
        <v>7</v>
      </c>
      <c r="ED163" s="88" t="n">
        <v>25</v>
      </c>
      <c r="EE163" s="88" t="n">
        <v>65</v>
      </c>
      <c r="EF163" s="88" t="n">
        <v>26</v>
      </c>
      <c r="EG163" s="88" t="n">
        <v>67</v>
      </c>
      <c r="EH163" s="88" t="n">
        <v>27</v>
      </c>
      <c r="EI163" s="88" t="n">
        <v>28</v>
      </c>
      <c r="EJ163" s="88" t="n">
        <v>29</v>
      </c>
      <c r="EK163" s="88" t="n">
        <v>30</v>
      </c>
      <c r="EL163" s="88" t="n">
        <v>31</v>
      </c>
      <c r="EM163" s="88" t="n">
        <v>54</v>
      </c>
      <c r="EN163" s="88" t="n">
        <v>55</v>
      </c>
      <c r="EO163" s="88" t="n">
        <v>56</v>
      </c>
      <c r="EP163" s="88" t="n">
        <v>57</v>
      </c>
      <c r="EQ163" s="88" t="n">
        <v>58</v>
      </c>
      <c r="ER163" s="88" t="n">
        <v>59</v>
      </c>
      <c r="ES163" s="88" t="n">
        <v>60</v>
      </c>
      <c r="ET163" s="88" t="n">
        <v>61</v>
      </c>
      <c r="EU163" s="88" t="n">
        <v>8</v>
      </c>
      <c r="EV163" s="88" t="n">
        <v>62</v>
      </c>
      <c r="EW163" s="88" t="n">
        <v>63</v>
      </c>
      <c r="EX163" s="88" t="n">
        <v>64</v>
      </c>
    </row>
    <row r="164" customFormat="false" ht="15" hidden="false" customHeight="false" outlineLevel="0" collapsed="false">
      <c r="A164" s="0" t="n">
        <v>157</v>
      </c>
      <c r="B164" s="166" t="s">
        <v>508</v>
      </c>
      <c r="C164" s="230" t="s">
        <v>512</v>
      </c>
      <c r="D164" s="166" t="n">
        <v>2005</v>
      </c>
      <c r="E164" s="166" t="s">
        <v>346</v>
      </c>
      <c r="F164" s="166" t="s">
        <v>660</v>
      </c>
      <c r="G164" s="166" t="s">
        <v>511</v>
      </c>
      <c r="H164" s="166"/>
      <c r="I164" s="231"/>
      <c r="J164" s="166" t="n">
        <v>98</v>
      </c>
      <c r="K164" s="166" t="n">
        <v>18</v>
      </c>
      <c r="L164" s="232" t="n">
        <v>42566</v>
      </c>
      <c r="M164" s="233" t="n">
        <v>1</v>
      </c>
      <c r="N164" s="234"/>
      <c r="O164" s="235" t="n">
        <v>2</v>
      </c>
      <c r="P164" s="173"/>
      <c r="Q164" s="173"/>
      <c r="R164" s="173" t="n">
        <v>4</v>
      </c>
      <c r="S164" s="173" t="n">
        <v>15</v>
      </c>
      <c r="T164" s="173" t="n">
        <v>3</v>
      </c>
      <c r="U164" s="173" t="n">
        <v>25</v>
      </c>
      <c r="V164" s="173"/>
      <c r="W164" s="173" t="n">
        <v>26</v>
      </c>
      <c r="X164" s="173" t="n">
        <v>10</v>
      </c>
      <c r="Y164" s="173" t="n">
        <v>27</v>
      </c>
      <c r="Z164" s="173"/>
      <c r="AA164" s="173"/>
      <c r="AB164" s="173"/>
      <c r="AC164" s="173" t="n">
        <v>1</v>
      </c>
      <c r="AD164" s="173" t="n">
        <v>16</v>
      </c>
      <c r="AE164" s="173"/>
      <c r="AF164" s="173" t="n">
        <v>28</v>
      </c>
      <c r="AG164" s="173" t="n">
        <v>13</v>
      </c>
      <c r="AH164" s="173"/>
      <c r="AI164" s="173"/>
      <c r="AJ164" s="173"/>
      <c r="AK164" s="173"/>
      <c r="AL164" s="173" t="n">
        <v>8</v>
      </c>
      <c r="AM164" s="173" t="n">
        <v>29</v>
      </c>
      <c r="AN164" s="173"/>
      <c r="AO164" s="173"/>
      <c r="AP164" s="173"/>
      <c r="AQ164" s="173"/>
      <c r="AR164" s="173" t="n">
        <v>14</v>
      </c>
      <c r="AS164" s="173"/>
      <c r="AT164" s="173" t="n">
        <v>30</v>
      </c>
      <c r="AU164" s="173" t="n">
        <v>17</v>
      </c>
      <c r="AV164" s="173"/>
      <c r="AW164" s="173"/>
      <c r="AX164" s="173"/>
      <c r="AY164" s="173"/>
      <c r="AZ164" s="173"/>
      <c r="BA164" s="173"/>
      <c r="BB164" s="173" t="n">
        <v>21</v>
      </c>
      <c r="BC164" s="173"/>
      <c r="BD164" s="173"/>
      <c r="BE164" s="173"/>
      <c r="BF164" s="173"/>
      <c r="BG164" s="173" t="n">
        <v>22</v>
      </c>
      <c r="BH164" s="173"/>
      <c r="BI164" s="173"/>
      <c r="BJ164" s="173"/>
      <c r="BK164" s="173" t="n">
        <v>23</v>
      </c>
      <c r="BL164" s="173" t="n">
        <v>32</v>
      </c>
      <c r="BM164" s="173"/>
      <c r="BN164" s="173"/>
      <c r="BO164" s="173" t="n">
        <v>24</v>
      </c>
      <c r="BP164" s="173"/>
      <c r="BQ164" s="173" t="n">
        <v>9</v>
      </c>
      <c r="BR164" s="173"/>
      <c r="BS164" s="173"/>
      <c r="BT164" s="173"/>
      <c r="BU164" s="173" t="n">
        <v>31</v>
      </c>
      <c r="BV164" s="173" t="n">
        <v>7</v>
      </c>
      <c r="BW164" s="173"/>
      <c r="BX164" s="173" t="n">
        <v>5</v>
      </c>
      <c r="BY164" s="173" t="n">
        <v>6</v>
      </c>
      <c r="BZ164" s="173" t="n">
        <v>19</v>
      </c>
      <c r="CA164" s="173"/>
      <c r="CB164" s="173" t="n">
        <v>18</v>
      </c>
      <c r="CC164" s="173" t="n">
        <v>20</v>
      </c>
      <c r="CD164" s="173" t="n">
        <v>33</v>
      </c>
      <c r="CE164" s="173" t="n">
        <v>11</v>
      </c>
      <c r="CF164" s="173" t="n">
        <v>12</v>
      </c>
      <c r="CG164" s="173" t="n">
        <v>34</v>
      </c>
      <c r="CH164" s="166"/>
      <c r="CI164" s="236"/>
      <c r="CJ164" s="237" t="n">
        <v>21</v>
      </c>
      <c r="CK164" s="173" t="n">
        <v>2</v>
      </c>
      <c r="CL164" s="173" t="n">
        <v>22</v>
      </c>
      <c r="CM164" s="173" t="n">
        <v>15</v>
      </c>
      <c r="CN164" s="173" t="n">
        <v>23</v>
      </c>
      <c r="CO164" s="173" t="n">
        <v>25</v>
      </c>
      <c r="CP164" s="173" t="n">
        <v>24</v>
      </c>
      <c r="CQ164" s="173" t="n">
        <v>10</v>
      </c>
      <c r="CR164" s="173" t="n">
        <v>1</v>
      </c>
      <c r="CS164" s="173" t="n">
        <v>14</v>
      </c>
      <c r="CT164" s="173" t="n">
        <v>26</v>
      </c>
      <c r="CU164" s="173" t="n">
        <v>27</v>
      </c>
      <c r="CV164" s="173" t="n">
        <v>6</v>
      </c>
      <c r="CW164" s="173" t="n">
        <v>7</v>
      </c>
      <c r="CX164" s="173" t="n">
        <v>11</v>
      </c>
      <c r="CY164" s="173" t="n">
        <v>5</v>
      </c>
      <c r="CZ164" s="173" t="n">
        <v>13</v>
      </c>
      <c r="DA164" s="173" t="n">
        <v>28</v>
      </c>
      <c r="DB164" s="173" t="n">
        <v>53</v>
      </c>
      <c r="DC164" s="173" t="n">
        <v>54</v>
      </c>
      <c r="DD164" s="173" t="s">
        <v>662</v>
      </c>
      <c r="DE164" s="173" t="n">
        <v>56</v>
      </c>
      <c r="DF164" s="173" t="n">
        <v>57</v>
      </c>
      <c r="DG164" s="173" t="n">
        <v>58</v>
      </c>
      <c r="DH164" s="173" t="n">
        <v>59</v>
      </c>
      <c r="DI164" s="173" t="n">
        <v>60</v>
      </c>
      <c r="DJ164" s="173" t="n">
        <v>29</v>
      </c>
      <c r="DK164" s="173" t="n">
        <v>8</v>
      </c>
      <c r="DL164" s="173" t="n">
        <v>3</v>
      </c>
      <c r="DM164" s="173" t="n">
        <v>16</v>
      </c>
      <c r="DN164" s="173"/>
      <c r="DO164" s="173" t="n">
        <v>4</v>
      </c>
      <c r="DP164" s="173" t="n">
        <v>30</v>
      </c>
      <c r="DQ164" s="173" t="n">
        <v>31</v>
      </c>
      <c r="DR164" s="173" t="n">
        <v>32</v>
      </c>
      <c r="DS164" s="173"/>
      <c r="DT164" s="173"/>
      <c r="DU164" s="173" t="n">
        <v>33</v>
      </c>
      <c r="DV164" s="173" t="n">
        <v>34</v>
      </c>
      <c r="DW164" s="173" t="n">
        <v>35</v>
      </c>
      <c r="DX164" s="173" t="n">
        <v>36</v>
      </c>
      <c r="DY164" s="173" t="n">
        <v>37</v>
      </c>
      <c r="DZ164" s="173"/>
      <c r="EA164" s="173" t="n">
        <v>38</v>
      </c>
      <c r="EB164" s="173" t="n">
        <v>17</v>
      </c>
      <c r="EC164" s="173" t="n">
        <v>9</v>
      </c>
      <c r="ED164" s="173" t="n">
        <v>39</v>
      </c>
      <c r="EE164" s="173" t="n">
        <v>40</v>
      </c>
      <c r="EF164" s="173" t="n">
        <v>18</v>
      </c>
      <c r="EG164" s="173" t="n">
        <v>41</v>
      </c>
      <c r="EH164" s="173" t="n">
        <v>42</v>
      </c>
      <c r="EI164" s="173"/>
      <c r="EJ164" s="173" t="n">
        <v>43</v>
      </c>
      <c r="EK164" s="173"/>
      <c r="EL164" s="173" t="n">
        <v>44</v>
      </c>
      <c r="EM164" s="173" t="n">
        <v>45</v>
      </c>
      <c r="EN164" s="173" t="n">
        <v>46</v>
      </c>
      <c r="EO164" s="173" t="n">
        <v>47</v>
      </c>
      <c r="EP164" s="173" t="n">
        <v>48</v>
      </c>
      <c r="EQ164" s="173" t="n">
        <v>49</v>
      </c>
      <c r="ER164" s="173" t="n">
        <v>50</v>
      </c>
      <c r="ES164" s="173" t="n">
        <v>51</v>
      </c>
      <c r="ET164" s="173" t="n">
        <v>20</v>
      </c>
      <c r="EU164" s="173" t="n">
        <v>52</v>
      </c>
      <c r="EV164" s="173"/>
      <c r="EW164" s="173" t="n">
        <v>19</v>
      </c>
      <c r="EX164" s="173" t="n">
        <v>12</v>
      </c>
    </row>
    <row r="165" customFormat="false" ht="15" hidden="false" customHeight="false" outlineLevel="0" collapsed="false">
      <c r="A165" s="0" t="n">
        <v>158</v>
      </c>
      <c r="B165" s="76" t="s">
        <v>519</v>
      </c>
      <c r="C165" s="77" t="s">
        <v>509</v>
      </c>
      <c r="D165" s="78" t="n">
        <v>2003</v>
      </c>
      <c r="E165" s="78" t="s">
        <v>346</v>
      </c>
      <c r="F165" s="78" t="s">
        <v>663</v>
      </c>
      <c r="G165" s="78" t="s">
        <v>511</v>
      </c>
      <c r="H165" s="78"/>
      <c r="I165" s="79"/>
      <c r="J165" s="78"/>
      <c r="K165" s="78"/>
      <c r="L165" s="89" t="n">
        <v>42461</v>
      </c>
      <c r="M165" s="90"/>
      <c r="N165" s="82"/>
      <c r="O165" s="102"/>
      <c r="P165" s="103"/>
      <c r="Q165" s="103"/>
      <c r="R165" s="103"/>
      <c r="S165" s="103"/>
      <c r="T165" s="103"/>
      <c r="U165" s="103"/>
      <c r="V165" s="103"/>
      <c r="W165" s="103"/>
      <c r="X165" s="103"/>
      <c r="Y165" s="103"/>
      <c r="Z165" s="103"/>
      <c r="AA165" s="103"/>
      <c r="AB165" s="103"/>
      <c r="AC165" s="103"/>
      <c r="AD165" s="103"/>
      <c r="AE165" s="103"/>
      <c r="AF165" s="103"/>
      <c r="AG165" s="103"/>
      <c r="AH165" s="103"/>
      <c r="AI165" s="103"/>
      <c r="AJ165" s="103"/>
      <c r="AK165" s="103"/>
      <c r="AL165" s="103"/>
      <c r="AM165" s="103"/>
      <c r="AN165" s="103"/>
      <c r="AO165" s="103"/>
      <c r="AP165" s="103"/>
      <c r="AQ165" s="103"/>
      <c r="AR165" s="103"/>
      <c r="AS165" s="103"/>
      <c r="AT165" s="103"/>
      <c r="AU165" s="103"/>
      <c r="AV165" s="103"/>
      <c r="AW165" s="103"/>
      <c r="AX165" s="103"/>
      <c r="AY165" s="103"/>
      <c r="AZ165" s="103"/>
      <c r="BA165" s="103"/>
      <c r="BB165" s="103"/>
      <c r="BC165" s="103"/>
      <c r="BD165" s="103"/>
      <c r="BE165" s="103"/>
      <c r="BF165" s="103"/>
      <c r="BG165" s="103"/>
      <c r="BH165" s="103"/>
      <c r="BI165" s="103"/>
      <c r="BJ165" s="103"/>
      <c r="BK165" s="92"/>
      <c r="BL165" s="92"/>
      <c r="BM165" s="92"/>
      <c r="BN165" s="92"/>
      <c r="BO165" s="92"/>
      <c r="BP165" s="92"/>
      <c r="BQ165" s="92"/>
      <c r="BR165" s="92"/>
      <c r="BS165" s="92"/>
      <c r="BT165" s="92"/>
      <c r="BU165" s="92"/>
      <c r="BV165" s="92"/>
      <c r="BW165" s="92"/>
      <c r="BX165" s="92"/>
      <c r="BY165" s="92"/>
      <c r="BZ165" s="92"/>
      <c r="CA165" s="92"/>
      <c r="CB165" s="92"/>
      <c r="CC165" s="92"/>
      <c r="CD165" s="92"/>
      <c r="CE165" s="92"/>
      <c r="CF165" s="92"/>
      <c r="CG165" s="92"/>
      <c r="CH165" s="76"/>
      <c r="CI165" s="93"/>
      <c r="CJ165" s="94"/>
      <c r="CK165" s="92"/>
      <c r="CL165" s="92"/>
      <c r="CM165" s="92"/>
      <c r="CN165" s="92"/>
      <c r="CO165" s="92"/>
      <c r="CP165" s="92"/>
      <c r="CQ165" s="92"/>
      <c r="CR165" s="92"/>
      <c r="CS165" s="92"/>
      <c r="CT165" s="92"/>
      <c r="CU165" s="92"/>
      <c r="CV165" s="92"/>
      <c r="CW165" s="92"/>
      <c r="CX165" s="92"/>
      <c r="CY165" s="92"/>
      <c r="CZ165" s="92"/>
      <c r="DA165" s="92"/>
      <c r="DB165" s="92"/>
      <c r="DC165" s="92"/>
      <c r="DD165" s="92"/>
      <c r="DE165" s="92"/>
      <c r="DF165" s="92"/>
      <c r="DG165" s="92"/>
      <c r="DH165" s="92"/>
      <c r="DI165" s="92"/>
      <c r="DJ165" s="92"/>
      <c r="DK165" s="92"/>
      <c r="DL165" s="92"/>
      <c r="DM165" s="92"/>
      <c r="DN165" s="92"/>
      <c r="DO165" s="92"/>
      <c r="DP165" s="92"/>
      <c r="DQ165" s="92"/>
      <c r="DR165" s="92"/>
      <c r="DS165" s="92"/>
      <c r="DT165" s="92"/>
      <c r="DU165" s="92"/>
      <c r="DV165" s="92"/>
      <c r="DW165" s="95"/>
      <c r="DX165" s="92"/>
      <c r="DY165" s="92"/>
      <c r="DZ165" s="92"/>
      <c r="EA165" s="92"/>
      <c r="EB165" s="92"/>
      <c r="EC165" s="92"/>
      <c r="ED165" s="92"/>
      <c r="EE165" s="92"/>
      <c r="EF165" s="92"/>
      <c r="EG165" s="92"/>
      <c r="EH165" s="92"/>
      <c r="EI165" s="92"/>
      <c r="EJ165" s="92"/>
      <c r="EK165" s="92"/>
      <c r="EL165" s="92"/>
      <c r="EM165" s="92"/>
      <c r="EN165" s="92"/>
      <c r="EO165" s="92"/>
      <c r="EP165" s="92"/>
      <c r="EQ165" s="92"/>
      <c r="ER165" s="92"/>
      <c r="ES165" s="92"/>
      <c r="ET165" s="92"/>
      <c r="EU165" s="92"/>
      <c r="EV165" s="92"/>
      <c r="EW165" s="92"/>
      <c r="EX165" s="92"/>
    </row>
    <row r="166" customFormat="false" ht="15.75" hidden="false" customHeight="false" outlineLevel="0" collapsed="false">
      <c r="A166" s="0" t="n">
        <v>159</v>
      </c>
      <c r="B166" s="140" t="s">
        <v>503</v>
      </c>
      <c r="C166" s="77" t="s">
        <v>530</v>
      </c>
      <c r="D166" s="229" t="n">
        <v>2002</v>
      </c>
      <c r="E166" s="109" t="s">
        <v>346</v>
      </c>
      <c r="F166" s="109" t="s">
        <v>664</v>
      </c>
      <c r="G166" s="109" t="s">
        <v>511</v>
      </c>
      <c r="H166" s="109"/>
      <c r="I166" s="110"/>
      <c r="J166" s="109"/>
      <c r="K166" s="109"/>
      <c r="L166" s="109"/>
      <c r="M166" s="120"/>
      <c r="N166" s="121"/>
      <c r="O166" s="238"/>
      <c r="P166" s="239"/>
      <c r="Q166" s="239"/>
      <c r="R166" s="240"/>
      <c r="S166" s="239"/>
      <c r="T166" s="239"/>
      <c r="U166" s="239"/>
      <c r="V166" s="239"/>
      <c r="W166" s="239"/>
      <c r="X166" s="239"/>
      <c r="Y166" s="239"/>
      <c r="Z166" s="239"/>
      <c r="AA166" s="239"/>
      <c r="AB166" s="239"/>
      <c r="AC166" s="239"/>
      <c r="AD166" s="239"/>
      <c r="AE166" s="239"/>
      <c r="AF166" s="239"/>
      <c r="AG166" s="239"/>
      <c r="AH166" s="239"/>
      <c r="AI166" s="239"/>
      <c r="AJ166" s="239"/>
      <c r="AK166" s="239"/>
      <c r="AL166" s="239"/>
      <c r="AM166" s="239"/>
      <c r="AN166" s="239"/>
      <c r="AO166" s="239"/>
      <c r="AP166" s="239"/>
      <c r="AQ166" s="239"/>
      <c r="AR166" s="239"/>
      <c r="AS166" s="239"/>
      <c r="AT166" s="239"/>
      <c r="AU166" s="239"/>
      <c r="AV166" s="239"/>
      <c r="AW166" s="239"/>
      <c r="AX166" s="239"/>
      <c r="AY166" s="239"/>
      <c r="AZ166" s="239"/>
      <c r="BA166" s="239"/>
      <c r="BB166" s="239"/>
      <c r="BC166" s="239"/>
      <c r="BD166" s="239"/>
      <c r="BE166" s="239"/>
      <c r="BF166" s="239"/>
      <c r="BG166" s="239"/>
      <c r="BH166" s="239"/>
      <c r="BI166" s="239"/>
      <c r="BJ166" s="241"/>
      <c r="BK166" s="239"/>
      <c r="BL166" s="239"/>
      <c r="BM166" s="239"/>
      <c r="BN166" s="239"/>
      <c r="BO166" s="239"/>
      <c r="BP166" s="239"/>
      <c r="BQ166" s="239"/>
      <c r="BR166" s="239"/>
      <c r="BS166" s="239"/>
      <c r="BT166" s="239"/>
      <c r="BU166" s="239"/>
      <c r="BV166" s="239"/>
      <c r="BW166" s="239"/>
      <c r="BX166" s="239"/>
      <c r="BY166" s="239"/>
      <c r="BZ166" s="239"/>
      <c r="CA166" s="239"/>
      <c r="CB166" s="239"/>
      <c r="CC166" s="239"/>
      <c r="CD166" s="239"/>
      <c r="CE166" s="239"/>
      <c r="CF166" s="239"/>
      <c r="CG166" s="239"/>
      <c r="CH166" s="239"/>
      <c r="CI166" s="242"/>
      <c r="CJ166" s="243"/>
      <c r="CK166" s="193"/>
      <c r="CL166" s="193"/>
      <c r="CM166" s="193"/>
      <c r="CN166" s="193"/>
      <c r="CO166" s="193"/>
      <c r="CP166" s="193"/>
      <c r="CQ166" s="193"/>
      <c r="CR166" s="193"/>
      <c r="CS166" s="193"/>
      <c r="CT166" s="193"/>
      <c r="CU166" s="193"/>
      <c r="CV166" s="193"/>
      <c r="CW166" s="228"/>
      <c r="CX166" s="228"/>
      <c r="CY166" s="228"/>
      <c r="CZ166" s="228"/>
      <c r="DA166" s="228"/>
      <c r="DB166" s="228"/>
      <c r="DC166" s="228"/>
      <c r="DD166" s="228"/>
      <c r="DE166" s="228"/>
      <c r="DF166" s="228"/>
      <c r="DG166" s="228"/>
      <c r="DH166" s="228"/>
      <c r="DI166" s="228"/>
      <c r="DJ166" s="228"/>
      <c r="DK166" s="228"/>
      <c r="DL166" s="228"/>
      <c r="DM166" s="228"/>
      <c r="DN166" s="228"/>
      <c r="DO166" s="228"/>
      <c r="DP166" s="228"/>
      <c r="DQ166" s="228"/>
      <c r="DR166" s="228"/>
      <c r="DS166" s="228"/>
      <c r="DT166" s="228"/>
      <c r="DU166" s="228"/>
      <c r="DV166" s="228"/>
      <c r="DW166" s="244"/>
      <c r="DX166" s="228"/>
      <c r="DY166" s="228"/>
      <c r="DZ166" s="228"/>
      <c r="EA166" s="228"/>
      <c r="EB166" s="228"/>
      <c r="EC166" s="228"/>
      <c r="ED166" s="228"/>
      <c r="EE166" s="228"/>
      <c r="EF166" s="228"/>
      <c r="EG166" s="228"/>
      <c r="EH166" s="228"/>
      <c r="EI166" s="228"/>
      <c r="EJ166" s="228"/>
      <c r="EK166" s="228"/>
      <c r="EL166" s="228"/>
      <c r="EM166" s="228"/>
      <c r="EN166" s="228"/>
      <c r="EO166" s="228"/>
      <c r="EP166" s="228"/>
      <c r="EQ166" s="228"/>
      <c r="ER166" s="228"/>
      <c r="ES166" s="228"/>
      <c r="ET166" s="228"/>
      <c r="EU166" s="228"/>
      <c r="EV166" s="228"/>
      <c r="EW166" s="228"/>
      <c r="EX166" s="228"/>
    </row>
  </sheetData>
  <mergeCells count="138">
    <mergeCell ref="O4:O5"/>
    <mergeCell ref="P4:P5"/>
    <mergeCell ref="Q4:Q5"/>
    <mergeCell ref="R4:R5"/>
    <mergeCell ref="S4:S5"/>
    <mergeCell ref="T4:T5"/>
    <mergeCell ref="U4:U5"/>
    <mergeCell ref="V4:V5"/>
    <mergeCell ref="W4:W5"/>
    <mergeCell ref="X4:X5"/>
    <mergeCell ref="Y4:Y5"/>
    <mergeCell ref="Z4:Z5"/>
    <mergeCell ref="AA4:AA5"/>
    <mergeCell ref="AB4:AB5"/>
    <mergeCell ref="AC4:AC5"/>
    <mergeCell ref="AD4:AD5"/>
    <mergeCell ref="AE4:AE5"/>
    <mergeCell ref="AF4:AF5"/>
    <mergeCell ref="AG4:AG5"/>
    <mergeCell ref="AH4:AH5"/>
    <mergeCell ref="AI4:AI5"/>
    <mergeCell ref="AJ4:AJ5"/>
    <mergeCell ref="AK4:AK5"/>
    <mergeCell ref="AL4:AL5"/>
    <mergeCell ref="AM4:AM5"/>
    <mergeCell ref="AN4:AN5"/>
    <mergeCell ref="AO4:AO5"/>
    <mergeCell ref="AP4:AP5"/>
    <mergeCell ref="AQ4:AQ5"/>
    <mergeCell ref="AR4:AR5"/>
    <mergeCell ref="AS4:AS5"/>
    <mergeCell ref="AT4:AT5"/>
    <mergeCell ref="AU4:AU5"/>
    <mergeCell ref="AV4:AV5"/>
    <mergeCell ref="AW4:AW5"/>
    <mergeCell ref="AX4:AX5"/>
    <mergeCell ref="AY4:AY5"/>
    <mergeCell ref="AZ4:AZ5"/>
    <mergeCell ref="BA4:BA5"/>
    <mergeCell ref="BB4:BB5"/>
    <mergeCell ref="BC4:BC5"/>
    <mergeCell ref="BD4:BD5"/>
    <mergeCell ref="BE4:BE5"/>
    <mergeCell ref="BF4:BF5"/>
    <mergeCell ref="BG4:BG5"/>
    <mergeCell ref="BH4:BH5"/>
    <mergeCell ref="BI4:BI5"/>
    <mergeCell ref="BJ4:BJ5"/>
    <mergeCell ref="BK4:BK5"/>
    <mergeCell ref="BL4:BL5"/>
    <mergeCell ref="BM4:BM5"/>
    <mergeCell ref="BN4:BN5"/>
    <mergeCell ref="BO4:BO5"/>
    <mergeCell ref="BP4:BP5"/>
    <mergeCell ref="BQ4:BQ5"/>
    <mergeCell ref="BR4:BR5"/>
    <mergeCell ref="BS4:BS5"/>
    <mergeCell ref="BT4:BT5"/>
    <mergeCell ref="BU4:BU5"/>
    <mergeCell ref="BV4:BV5"/>
    <mergeCell ref="BW4:BW5"/>
    <mergeCell ref="BX4:BX5"/>
    <mergeCell ref="BY4:BY5"/>
    <mergeCell ref="BZ4:BZ5"/>
    <mergeCell ref="CA4:CA5"/>
    <mergeCell ref="CB4:CB5"/>
    <mergeCell ref="CC4:CC5"/>
    <mergeCell ref="CD4:CD5"/>
    <mergeCell ref="CE4:CE5"/>
    <mergeCell ref="CF4:CF5"/>
    <mergeCell ref="CG4:CG5"/>
    <mergeCell ref="CJ4:CJ5"/>
    <mergeCell ref="CK4:CK5"/>
    <mergeCell ref="CL4:CL5"/>
    <mergeCell ref="CM4:CM5"/>
    <mergeCell ref="CN4:CN5"/>
    <mergeCell ref="CO4:CO5"/>
    <mergeCell ref="CP4:CP5"/>
    <mergeCell ref="CQ4:CQ5"/>
    <mergeCell ref="CR4:CR5"/>
    <mergeCell ref="CS4:CS5"/>
    <mergeCell ref="CT4:CT5"/>
    <mergeCell ref="CU4:CU5"/>
    <mergeCell ref="CV4:CV5"/>
    <mergeCell ref="CW4:CW5"/>
    <mergeCell ref="CX4:CX5"/>
    <mergeCell ref="CY4:CY5"/>
    <mergeCell ref="CZ4:CZ5"/>
    <mergeCell ref="DA4:DA5"/>
    <mergeCell ref="DB4:DB5"/>
    <mergeCell ref="DC4:DC5"/>
    <mergeCell ref="DD4:DD5"/>
    <mergeCell ref="DE4:DE5"/>
    <mergeCell ref="DF4:DF5"/>
    <mergeCell ref="DG4:DG5"/>
    <mergeCell ref="DH4:DH5"/>
    <mergeCell ref="DI4:DI5"/>
    <mergeCell ref="DJ4:DJ5"/>
    <mergeCell ref="DK4:DK5"/>
    <mergeCell ref="DL4:DL5"/>
    <mergeCell ref="DM4:DM5"/>
    <mergeCell ref="DN4:DN5"/>
    <mergeCell ref="DO4:DO5"/>
    <mergeCell ref="DP4:DP5"/>
    <mergeCell ref="DQ4:DQ5"/>
    <mergeCell ref="DR4:DR5"/>
    <mergeCell ref="DS4:DS5"/>
    <mergeCell ref="DT4:DT5"/>
    <mergeCell ref="DU4:DU5"/>
    <mergeCell ref="DV4:DV5"/>
    <mergeCell ref="DW4:DW5"/>
    <mergeCell ref="DX4:DX5"/>
    <mergeCell ref="DY4:DY5"/>
    <mergeCell ref="DZ4:DZ5"/>
    <mergeCell ref="EA4:EA5"/>
    <mergeCell ref="EB4:EB5"/>
    <mergeCell ref="EC4:EC5"/>
    <mergeCell ref="ED4:ED5"/>
    <mergeCell ref="EE4:EE5"/>
    <mergeCell ref="EF4:EF5"/>
    <mergeCell ref="EG4:EG5"/>
    <mergeCell ref="EH4:EH5"/>
    <mergeCell ref="EI4:EI5"/>
    <mergeCell ref="EJ4:EJ5"/>
    <mergeCell ref="EK4:EK5"/>
    <mergeCell ref="EL4:EL5"/>
    <mergeCell ref="EM4:EM5"/>
    <mergeCell ref="EN4:EN5"/>
    <mergeCell ref="EO4:EO5"/>
    <mergeCell ref="EP4:EP5"/>
    <mergeCell ref="EQ4:EQ5"/>
    <mergeCell ref="ER4:ER5"/>
    <mergeCell ref="ES4:ES5"/>
    <mergeCell ref="ET4:ET5"/>
    <mergeCell ref="EU4:EU5"/>
    <mergeCell ref="EV4:EV5"/>
    <mergeCell ref="EW4:EW5"/>
    <mergeCell ref="EX4:EX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sheetPr filterMode="false">
    <pageSetUpPr fitToPage="false"/>
  </sheetPr>
  <dimension ref="A1:D524"/>
  <sheetViews>
    <sheetView windowProtection="false" showFormulas="false" showGridLines="true" showRowColHeaders="true" showZeros="true" rightToLeft="false" tabSelected="false" showOutlineSymbols="true" defaultGridColor="true" view="normal" topLeftCell="A486" colorId="64" zoomScale="100" zoomScaleNormal="100" zoomScalePageLayoutView="100" workbookViewId="0">
      <selection pane="topLeft" activeCell="A1" activeCellId="0" sqref="A1"/>
    </sheetView>
  </sheetViews>
  <sheetFormatPr defaultRowHeight="15"/>
  <cols>
    <col collapsed="false" hidden="false" max="1025" min="1" style="0" width="8.57085020242915"/>
  </cols>
  <sheetData>
    <row r="1" customFormat="false" ht="15" hidden="false" customHeight="false" outlineLevel="0" collapsed="false">
      <c r="A1" s="245" t="s">
        <v>665</v>
      </c>
      <c r="B1" s="246" t="s">
        <v>666</v>
      </c>
      <c r="C1" s="246" t="s">
        <v>667</v>
      </c>
      <c r="D1" s="246" t="s">
        <v>668</v>
      </c>
    </row>
    <row r="2" customFormat="false" ht="15" hidden="false" customHeight="false" outlineLevel="0" collapsed="false">
      <c r="A2" s="247" t="s">
        <v>16</v>
      </c>
      <c r="B2" s="248" t="s">
        <v>669</v>
      </c>
      <c r="C2" s="248" t="s">
        <v>509</v>
      </c>
      <c r="D2" s="248" t="s">
        <v>670</v>
      </c>
    </row>
    <row r="3" customFormat="false" ht="15" hidden="false" customHeight="false" outlineLevel="0" collapsed="false">
      <c r="A3" s="247" t="s">
        <v>671</v>
      </c>
      <c r="B3" s="248" t="s">
        <v>672</v>
      </c>
      <c r="C3" s="248" t="s">
        <v>509</v>
      </c>
      <c r="D3" s="248" t="s">
        <v>673</v>
      </c>
    </row>
    <row r="4" customFormat="false" ht="15" hidden="false" customHeight="false" outlineLevel="0" collapsed="false">
      <c r="A4" s="247" t="s">
        <v>245</v>
      </c>
      <c r="B4" s="248" t="s">
        <v>674</v>
      </c>
      <c r="C4" s="248" t="s">
        <v>509</v>
      </c>
      <c r="D4" s="248" t="s">
        <v>675</v>
      </c>
    </row>
    <row r="5" customFormat="false" ht="15" hidden="false" customHeight="false" outlineLevel="0" collapsed="false">
      <c r="A5" s="247" t="s">
        <v>676</v>
      </c>
      <c r="B5" s="248" t="s">
        <v>677</v>
      </c>
      <c r="C5" s="248" t="s">
        <v>509</v>
      </c>
      <c r="D5" s="248" t="s">
        <v>678</v>
      </c>
    </row>
    <row r="6" customFormat="false" ht="15" hidden="false" customHeight="false" outlineLevel="0" collapsed="false">
      <c r="A6" s="247" t="s">
        <v>39</v>
      </c>
      <c r="B6" s="248" t="s">
        <v>679</v>
      </c>
      <c r="C6" s="248" t="s">
        <v>509</v>
      </c>
      <c r="D6" s="248" t="s">
        <v>680</v>
      </c>
    </row>
    <row r="7" customFormat="false" ht="15" hidden="false" customHeight="false" outlineLevel="0" collapsed="false">
      <c r="A7" s="247" t="s">
        <v>681</v>
      </c>
      <c r="B7" s="248" t="s">
        <v>682</v>
      </c>
      <c r="C7" s="248" t="s">
        <v>509</v>
      </c>
      <c r="D7" s="248" t="s">
        <v>683</v>
      </c>
    </row>
    <row r="8" customFormat="false" ht="15" hidden="false" customHeight="false" outlineLevel="0" collapsed="false">
      <c r="A8" s="247" t="s">
        <v>684</v>
      </c>
      <c r="B8" s="248" t="s">
        <v>685</v>
      </c>
      <c r="C8" s="248" t="s">
        <v>509</v>
      </c>
      <c r="D8" s="248" t="s">
        <v>686</v>
      </c>
    </row>
    <row r="9" customFormat="false" ht="15" hidden="false" customHeight="false" outlineLevel="0" collapsed="false">
      <c r="A9" s="247" t="s">
        <v>58</v>
      </c>
      <c r="B9" s="248" t="s">
        <v>687</v>
      </c>
      <c r="C9" s="248" t="s">
        <v>509</v>
      </c>
      <c r="D9" s="248" t="s">
        <v>688</v>
      </c>
    </row>
    <row r="10" customFormat="false" ht="15" hidden="false" customHeight="false" outlineLevel="0" collapsed="false">
      <c r="A10" s="247" t="s">
        <v>32</v>
      </c>
      <c r="B10" s="248" t="s">
        <v>689</v>
      </c>
      <c r="C10" s="248" t="s">
        <v>509</v>
      </c>
      <c r="D10" s="248" t="s">
        <v>690</v>
      </c>
    </row>
    <row r="11" customFormat="false" ht="15" hidden="false" customHeight="false" outlineLevel="0" collapsed="false">
      <c r="A11" s="247" t="s">
        <v>63</v>
      </c>
      <c r="B11" s="248" t="s">
        <v>691</v>
      </c>
      <c r="C11" s="248" t="s">
        <v>509</v>
      </c>
      <c r="D11" s="248" t="s">
        <v>692</v>
      </c>
    </row>
    <row r="12" customFormat="false" ht="15" hidden="false" customHeight="false" outlineLevel="0" collapsed="false">
      <c r="A12" s="247" t="s">
        <v>693</v>
      </c>
      <c r="B12" s="248" t="s">
        <v>694</v>
      </c>
      <c r="C12" s="248" t="s">
        <v>509</v>
      </c>
      <c r="D12" s="248" t="s">
        <v>695</v>
      </c>
    </row>
    <row r="13" customFormat="false" ht="15" hidden="false" customHeight="false" outlineLevel="0" collapsed="false">
      <c r="A13" s="247" t="s">
        <v>696</v>
      </c>
      <c r="B13" s="248" t="s">
        <v>697</v>
      </c>
      <c r="C13" s="248" t="s">
        <v>509</v>
      </c>
      <c r="D13" s="248" t="s">
        <v>698</v>
      </c>
    </row>
    <row r="14" customFormat="false" ht="15" hidden="false" customHeight="false" outlineLevel="0" collapsed="false">
      <c r="A14" s="247" t="s">
        <v>699</v>
      </c>
      <c r="B14" s="248" t="s">
        <v>700</v>
      </c>
      <c r="C14" s="248" t="s">
        <v>509</v>
      </c>
      <c r="D14" s="248" t="s">
        <v>701</v>
      </c>
    </row>
    <row r="15" customFormat="false" ht="15" hidden="false" customHeight="false" outlineLevel="0" collapsed="false">
      <c r="A15" s="247" t="s">
        <v>702</v>
      </c>
      <c r="B15" s="248" t="s">
        <v>703</v>
      </c>
      <c r="C15" s="248" t="s">
        <v>509</v>
      </c>
      <c r="D15" s="248" t="s">
        <v>704</v>
      </c>
    </row>
    <row r="16" customFormat="false" ht="15" hidden="false" customHeight="false" outlineLevel="0" collapsed="false">
      <c r="A16" s="247" t="s">
        <v>705</v>
      </c>
      <c r="B16" s="248" t="s">
        <v>706</v>
      </c>
      <c r="C16" s="248" t="s">
        <v>509</v>
      </c>
      <c r="D16" s="248" t="s">
        <v>707</v>
      </c>
    </row>
    <row r="17" customFormat="false" ht="15" hidden="false" customHeight="false" outlineLevel="0" collapsed="false">
      <c r="A17" s="247" t="s">
        <v>708</v>
      </c>
      <c r="B17" s="248" t="s">
        <v>709</v>
      </c>
      <c r="C17" s="248" t="s">
        <v>509</v>
      </c>
      <c r="D17" s="248" t="s">
        <v>710</v>
      </c>
    </row>
    <row r="18" customFormat="false" ht="15" hidden="false" customHeight="false" outlineLevel="0" collapsed="false">
      <c r="A18" s="247" t="s">
        <v>79</v>
      </c>
      <c r="B18" s="248" t="s">
        <v>711</v>
      </c>
      <c r="C18" s="248" t="s">
        <v>509</v>
      </c>
      <c r="D18" s="248" t="s">
        <v>712</v>
      </c>
    </row>
    <row r="19" customFormat="false" ht="15" hidden="false" customHeight="false" outlineLevel="0" collapsed="false">
      <c r="A19" s="247" t="s">
        <v>713</v>
      </c>
      <c r="B19" s="248" t="s">
        <v>714</v>
      </c>
      <c r="C19" s="248" t="s">
        <v>509</v>
      </c>
      <c r="D19" s="248" t="s">
        <v>715</v>
      </c>
    </row>
    <row r="20" customFormat="false" ht="15" hidden="false" customHeight="false" outlineLevel="0" collapsed="false">
      <c r="A20" s="247" t="s">
        <v>716</v>
      </c>
      <c r="B20" s="248" t="s">
        <v>717</v>
      </c>
      <c r="C20" s="248" t="s">
        <v>509</v>
      </c>
      <c r="D20" s="248" t="s">
        <v>718</v>
      </c>
    </row>
    <row r="21" customFormat="false" ht="15" hidden="false" customHeight="false" outlineLevel="0" collapsed="false">
      <c r="A21" s="247" t="s">
        <v>171</v>
      </c>
      <c r="B21" s="248" t="s">
        <v>719</v>
      </c>
      <c r="C21" s="248" t="s">
        <v>509</v>
      </c>
      <c r="D21" s="248" t="s">
        <v>720</v>
      </c>
    </row>
    <row r="22" customFormat="false" ht="15" hidden="false" customHeight="false" outlineLevel="0" collapsed="false">
      <c r="A22" s="247" t="s">
        <v>721</v>
      </c>
      <c r="B22" s="248" t="s">
        <v>722</v>
      </c>
      <c r="C22" s="248" t="s">
        <v>509</v>
      </c>
      <c r="D22" s="248" t="s">
        <v>723</v>
      </c>
    </row>
    <row r="23" customFormat="false" ht="15" hidden="false" customHeight="false" outlineLevel="0" collapsed="false">
      <c r="A23" s="247" t="s">
        <v>724</v>
      </c>
      <c r="B23" s="248" t="s">
        <v>725</v>
      </c>
      <c r="C23" s="248" t="s">
        <v>509</v>
      </c>
      <c r="D23" s="248" t="s">
        <v>726</v>
      </c>
    </row>
    <row r="24" customFormat="false" ht="15" hidden="false" customHeight="false" outlineLevel="0" collapsed="false">
      <c r="A24" s="247" t="s">
        <v>727</v>
      </c>
      <c r="B24" s="248" t="s">
        <v>728</v>
      </c>
      <c r="C24" s="248" t="s">
        <v>509</v>
      </c>
      <c r="D24" s="248" t="s">
        <v>729</v>
      </c>
    </row>
    <row r="25" customFormat="false" ht="15" hidden="false" customHeight="false" outlineLevel="0" collapsed="false">
      <c r="A25" s="247" t="s">
        <v>730</v>
      </c>
      <c r="B25" s="248" t="s">
        <v>731</v>
      </c>
      <c r="C25" s="248" t="s">
        <v>509</v>
      </c>
      <c r="D25" s="248" t="s">
        <v>732</v>
      </c>
    </row>
    <row r="26" customFormat="false" ht="15" hidden="false" customHeight="false" outlineLevel="0" collapsed="false">
      <c r="A26" s="247" t="s">
        <v>147</v>
      </c>
      <c r="B26" s="248" t="s">
        <v>733</v>
      </c>
      <c r="C26" s="248" t="s">
        <v>509</v>
      </c>
      <c r="D26" s="248" t="s">
        <v>734</v>
      </c>
    </row>
    <row r="27" customFormat="false" ht="15" hidden="false" customHeight="false" outlineLevel="0" collapsed="false">
      <c r="A27" s="247" t="s">
        <v>735</v>
      </c>
      <c r="B27" s="248" t="s">
        <v>736</v>
      </c>
      <c r="C27" s="248" t="s">
        <v>509</v>
      </c>
      <c r="D27" s="248" t="s">
        <v>737</v>
      </c>
    </row>
    <row r="28" customFormat="false" ht="15" hidden="false" customHeight="false" outlineLevel="0" collapsed="false">
      <c r="A28" s="247" t="s">
        <v>95</v>
      </c>
      <c r="B28" s="248" t="s">
        <v>738</v>
      </c>
      <c r="C28" s="248" t="s">
        <v>509</v>
      </c>
      <c r="D28" s="248" t="s">
        <v>739</v>
      </c>
    </row>
    <row r="29" customFormat="false" ht="15" hidden="false" customHeight="false" outlineLevel="0" collapsed="false">
      <c r="A29" s="247" t="s">
        <v>740</v>
      </c>
      <c r="B29" s="248" t="s">
        <v>741</v>
      </c>
      <c r="C29" s="248" t="s">
        <v>509</v>
      </c>
      <c r="D29" s="248" t="s">
        <v>742</v>
      </c>
    </row>
    <row r="30" customFormat="false" ht="15" hidden="false" customHeight="false" outlineLevel="0" collapsed="false">
      <c r="A30" s="247" t="s">
        <v>743</v>
      </c>
      <c r="B30" s="248" t="s">
        <v>744</v>
      </c>
      <c r="C30" s="248" t="s">
        <v>509</v>
      </c>
      <c r="D30" s="248" t="s">
        <v>745</v>
      </c>
    </row>
    <row r="31" customFormat="false" ht="15" hidden="false" customHeight="false" outlineLevel="0" collapsed="false">
      <c r="A31" s="247" t="s">
        <v>746</v>
      </c>
      <c r="B31" s="248" t="s">
        <v>747</v>
      </c>
      <c r="C31" s="248" t="s">
        <v>509</v>
      </c>
      <c r="D31" s="248" t="s">
        <v>748</v>
      </c>
    </row>
    <row r="32" customFormat="false" ht="15" hidden="false" customHeight="false" outlineLevel="0" collapsed="false">
      <c r="A32" s="247" t="s">
        <v>749</v>
      </c>
      <c r="B32" s="248" t="s">
        <v>750</v>
      </c>
      <c r="C32" s="248" t="s">
        <v>509</v>
      </c>
      <c r="D32" s="248" t="s">
        <v>751</v>
      </c>
    </row>
    <row r="33" customFormat="false" ht="15" hidden="false" customHeight="false" outlineLevel="0" collapsed="false">
      <c r="A33" s="247" t="s">
        <v>752</v>
      </c>
      <c r="B33" s="248" t="s">
        <v>753</v>
      </c>
      <c r="C33" s="248" t="s">
        <v>509</v>
      </c>
      <c r="D33" s="248" t="s">
        <v>754</v>
      </c>
    </row>
    <row r="34" customFormat="false" ht="15" hidden="false" customHeight="false" outlineLevel="0" collapsed="false">
      <c r="A34" s="247" t="s">
        <v>755</v>
      </c>
      <c r="B34" s="248" t="s">
        <v>756</v>
      </c>
      <c r="C34" s="248" t="s">
        <v>509</v>
      </c>
      <c r="D34" s="248" t="s">
        <v>757</v>
      </c>
    </row>
    <row r="35" customFormat="false" ht="15" hidden="false" customHeight="false" outlineLevel="0" collapsed="false">
      <c r="A35" s="247" t="s">
        <v>758</v>
      </c>
      <c r="B35" s="248" t="s">
        <v>759</v>
      </c>
      <c r="C35" s="248" t="s">
        <v>509</v>
      </c>
      <c r="D35" s="248" t="s">
        <v>760</v>
      </c>
    </row>
    <row r="36" customFormat="false" ht="15" hidden="false" customHeight="false" outlineLevel="0" collapsed="false">
      <c r="A36" s="247" t="s">
        <v>761</v>
      </c>
      <c r="B36" s="248" t="s">
        <v>762</v>
      </c>
      <c r="C36" s="248" t="s">
        <v>509</v>
      </c>
      <c r="D36" s="248" t="s">
        <v>763</v>
      </c>
    </row>
    <row r="37" customFormat="false" ht="15" hidden="false" customHeight="false" outlineLevel="0" collapsed="false">
      <c r="A37" s="247" t="s">
        <v>205</v>
      </c>
      <c r="B37" s="248" t="s">
        <v>764</v>
      </c>
      <c r="C37" s="248" t="s">
        <v>509</v>
      </c>
      <c r="D37" s="248" t="s">
        <v>765</v>
      </c>
    </row>
    <row r="38" customFormat="false" ht="15" hidden="false" customHeight="false" outlineLevel="0" collapsed="false">
      <c r="A38" s="247" t="s">
        <v>766</v>
      </c>
      <c r="B38" s="248" t="s">
        <v>767</v>
      </c>
      <c r="C38" s="248" t="s">
        <v>509</v>
      </c>
      <c r="D38" s="248" t="s">
        <v>768</v>
      </c>
    </row>
    <row r="39" customFormat="false" ht="15" hidden="false" customHeight="false" outlineLevel="0" collapsed="false">
      <c r="A39" s="247" t="s">
        <v>47</v>
      </c>
      <c r="B39" s="248" t="s">
        <v>769</v>
      </c>
      <c r="C39" s="248" t="s">
        <v>509</v>
      </c>
      <c r="D39" s="248" t="s">
        <v>769</v>
      </c>
    </row>
    <row r="40" customFormat="false" ht="15" hidden="false" customHeight="false" outlineLevel="0" collapsed="false">
      <c r="A40" s="247" t="s">
        <v>42</v>
      </c>
      <c r="B40" s="248" t="s">
        <v>770</v>
      </c>
      <c r="C40" s="248" t="s">
        <v>509</v>
      </c>
      <c r="D40" s="248" t="s">
        <v>771</v>
      </c>
    </row>
    <row r="41" customFormat="false" ht="15" hidden="false" customHeight="false" outlineLevel="0" collapsed="false">
      <c r="A41" s="247" t="s">
        <v>43</v>
      </c>
      <c r="B41" s="248" t="s">
        <v>772</v>
      </c>
      <c r="C41" s="248" t="s">
        <v>509</v>
      </c>
      <c r="D41" s="248" t="s">
        <v>772</v>
      </c>
    </row>
    <row r="42" customFormat="false" ht="15" hidden="false" customHeight="false" outlineLevel="0" collapsed="false">
      <c r="A42" s="247" t="s">
        <v>773</v>
      </c>
      <c r="B42" s="248" t="s">
        <v>774</v>
      </c>
      <c r="C42" s="248" t="s">
        <v>509</v>
      </c>
      <c r="D42" s="248" t="s">
        <v>775</v>
      </c>
    </row>
    <row r="43" customFormat="false" ht="15" hidden="false" customHeight="false" outlineLevel="0" collapsed="false">
      <c r="A43" s="247" t="s">
        <v>776</v>
      </c>
      <c r="B43" s="248" t="s">
        <v>777</v>
      </c>
      <c r="C43" s="248" t="s">
        <v>509</v>
      </c>
      <c r="D43" s="248" t="s">
        <v>778</v>
      </c>
    </row>
    <row r="44" customFormat="false" ht="15" hidden="false" customHeight="false" outlineLevel="0" collapsed="false">
      <c r="A44" s="247" t="s">
        <v>779</v>
      </c>
      <c r="B44" s="248" t="s">
        <v>780</v>
      </c>
      <c r="C44" s="248" t="s">
        <v>509</v>
      </c>
      <c r="D44" s="248" t="s">
        <v>780</v>
      </c>
    </row>
    <row r="45" customFormat="false" ht="15" hidden="false" customHeight="false" outlineLevel="0" collapsed="false">
      <c r="A45" s="247" t="s">
        <v>184</v>
      </c>
      <c r="B45" s="248" t="s">
        <v>781</v>
      </c>
      <c r="C45" s="248" t="s">
        <v>509</v>
      </c>
      <c r="D45" s="248" t="s">
        <v>782</v>
      </c>
    </row>
    <row r="46" customFormat="false" ht="15" hidden="false" customHeight="false" outlineLevel="0" collapsed="false">
      <c r="A46" s="247" t="s">
        <v>783</v>
      </c>
      <c r="B46" s="248" t="s">
        <v>784</v>
      </c>
      <c r="C46" s="248" t="s">
        <v>509</v>
      </c>
      <c r="D46" s="248" t="s">
        <v>785</v>
      </c>
    </row>
    <row r="47" customFormat="false" ht="15" hidden="false" customHeight="false" outlineLevel="0" collapsed="false">
      <c r="A47" s="247" t="s">
        <v>786</v>
      </c>
      <c r="B47" s="248" t="s">
        <v>787</v>
      </c>
      <c r="C47" s="248" t="s">
        <v>509</v>
      </c>
      <c r="D47" s="248" t="s">
        <v>788</v>
      </c>
    </row>
    <row r="48" customFormat="false" ht="15" hidden="false" customHeight="false" outlineLevel="0" collapsed="false">
      <c r="A48" s="247" t="s">
        <v>789</v>
      </c>
      <c r="B48" s="248" t="s">
        <v>790</v>
      </c>
      <c r="C48" s="248" t="s">
        <v>509</v>
      </c>
      <c r="D48" s="248" t="s">
        <v>791</v>
      </c>
    </row>
    <row r="49" customFormat="false" ht="15" hidden="false" customHeight="false" outlineLevel="0" collapsed="false">
      <c r="A49" s="247" t="s">
        <v>792</v>
      </c>
      <c r="B49" s="248" t="s">
        <v>793</v>
      </c>
      <c r="C49" s="248" t="s">
        <v>509</v>
      </c>
      <c r="D49" s="248" t="s">
        <v>794</v>
      </c>
    </row>
    <row r="50" customFormat="false" ht="15" hidden="false" customHeight="false" outlineLevel="0" collapsed="false">
      <c r="A50" s="247" t="s">
        <v>227</v>
      </c>
      <c r="B50" s="248" t="s">
        <v>795</v>
      </c>
      <c r="C50" s="248" t="s">
        <v>509</v>
      </c>
      <c r="D50" s="248" t="s">
        <v>796</v>
      </c>
    </row>
    <row r="51" customFormat="false" ht="15" hidden="false" customHeight="false" outlineLevel="0" collapsed="false">
      <c r="A51" s="247" t="s">
        <v>797</v>
      </c>
      <c r="B51" s="248" t="s">
        <v>798</v>
      </c>
      <c r="C51" s="248" t="s">
        <v>509</v>
      </c>
      <c r="D51" s="248" t="s">
        <v>799</v>
      </c>
    </row>
    <row r="52" customFormat="false" ht="15" hidden="false" customHeight="false" outlineLevel="0" collapsed="false">
      <c r="A52" s="247" t="s">
        <v>800</v>
      </c>
      <c r="B52" s="248" t="s">
        <v>801</v>
      </c>
      <c r="C52" s="248" t="s">
        <v>509</v>
      </c>
      <c r="D52" s="248" t="s">
        <v>802</v>
      </c>
    </row>
    <row r="53" customFormat="false" ht="15" hidden="false" customHeight="false" outlineLevel="0" collapsed="false">
      <c r="A53" s="247" t="s">
        <v>803</v>
      </c>
      <c r="B53" s="248" t="s">
        <v>804</v>
      </c>
      <c r="C53" s="248" t="s">
        <v>509</v>
      </c>
      <c r="D53" s="248" t="s">
        <v>805</v>
      </c>
    </row>
    <row r="54" customFormat="false" ht="15" hidden="false" customHeight="false" outlineLevel="0" collapsed="false">
      <c r="A54" s="247" t="s">
        <v>156</v>
      </c>
      <c r="B54" s="248" t="s">
        <v>806</v>
      </c>
      <c r="C54" s="248" t="s">
        <v>509</v>
      </c>
      <c r="D54" s="248" t="s">
        <v>807</v>
      </c>
    </row>
    <row r="55" customFormat="false" ht="15" hidden="false" customHeight="false" outlineLevel="0" collapsed="false">
      <c r="A55" s="247" t="s">
        <v>40</v>
      </c>
      <c r="B55" s="248" t="s">
        <v>808</v>
      </c>
      <c r="C55" s="248" t="s">
        <v>509</v>
      </c>
      <c r="D55" s="248" t="s">
        <v>809</v>
      </c>
    </row>
    <row r="56" customFormat="false" ht="15" hidden="false" customHeight="false" outlineLevel="0" collapsed="false">
      <c r="A56" s="247" t="s">
        <v>55</v>
      </c>
      <c r="B56" s="248" t="s">
        <v>810</v>
      </c>
      <c r="C56" s="248" t="s">
        <v>509</v>
      </c>
      <c r="D56" s="248" t="s">
        <v>811</v>
      </c>
    </row>
    <row r="57" customFormat="false" ht="15" hidden="false" customHeight="false" outlineLevel="0" collapsed="false">
      <c r="A57" s="247" t="s">
        <v>60</v>
      </c>
      <c r="B57" s="248" t="s">
        <v>812</v>
      </c>
      <c r="C57" s="248" t="s">
        <v>509</v>
      </c>
      <c r="D57" s="248" t="s">
        <v>813</v>
      </c>
    </row>
    <row r="58" customFormat="false" ht="15" hidden="false" customHeight="false" outlineLevel="0" collapsed="false">
      <c r="A58" s="247" t="s">
        <v>814</v>
      </c>
      <c r="B58" s="248" t="s">
        <v>815</v>
      </c>
      <c r="C58" s="248" t="s">
        <v>509</v>
      </c>
      <c r="D58" s="248" t="s">
        <v>816</v>
      </c>
    </row>
    <row r="59" customFormat="false" ht="15" hidden="false" customHeight="false" outlineLevel="0" collapsed="false">
      <c r="A59" s="247" t="s">
        <v>66</v>
      </c>
      <c r="B59" s="248" t="s">
        <v>817</v>
      </c>
      <c r="C59" s="248" t="s">
        <v>509</v>
      </c>
      <c r="D59" s="248" t="s">
        <v>818</v>
      </c>
    </row>
    <row r="60" customFormat="false" ht="15" hidden="false" customHeight="false" outlineLevel="0" collapsed="false">
      <c r="A60" s="247" t="s">
        <v>92</v>
      </c>
      <c r="B60" s="248" t="s">
        <v>819</v>
      </c>
      <c r="C60" s="248" t="s">
        <v>509</v>
      </c>
      <c r="D60" s="248" t="s">
        <v>820</v>
      </c>
    </row>
    <row r="61" customFormat="false" ht="15" hidden="false" customHeight="false" outlineLevel="0" collapsed="false">
      <c r="A61" s="247" t="s">
        <v>821</v>
      </c>
      <c r="B61" s="248" t="s">
        <v>822</v>
      </c>
      <c r="C61" s="248" t="s">
        <v>509</v>
      </c>
      <c r="D61" s="248" t="s">
        <v>823</v>
      </c>
    </row>
    <row r="62" customFormat="false" ht="15" hidden="false" customHeight="false" outlineLevel="0" collapsed="false">
      <c r="A62" s="247" t="s">
        <v>824</v>
      </c>
      <c r="B62" s="248" t="s">
        <v>825</v>
      </c>
      <c r="C62" s="248" t="s">
        <v>509</v>
      </c>
      <c r="D62" s="248" t="s">
        <v>826</v>
      </c>
    </row>
    <row r="63" customFormat="false" ht="15" hidden="false" customHeight="false" outlineLevel="0" collapsed="false">
      <c r="A63" s="247" t="s">
        <v>80</v>
      </c>
      <c r="B63" s="248" t="s">
        <v>827</v>
      </c>
      <c r="C63" s="248" t="s">
        <v>509</v>
      </c>
      <c r="D63" s="248" t="s">
        <v>828</v>
      </c>
    </row>
    <row r="64" customFormat="false" ht="15" hidden="false" customHeight="false" outlineLevel="0" collapsed="false">
      <c r="A64" s="247" t="s">
        <v>97</v>
      </c>
      <c r="B64" s="248" t="s">
        <v>829</v>
      </c>
      <c r="C64" s="248" t="s">
        <v>509</v>
      </c>
      <c r="D64" s="248" t="s">
        <v>830</v>
      </c>
    </row>
    <row r="65" customFormat="false" ht="15" hidden="false" customHeight="false" outlineLevel="0" collapsed="false">
      <c r="A65" s="247" t="s">
        <v>831</v>
      </c>
      <c r="B65" s="248" t="s">
        <v>832</v>
      </c>
      <c r="C65" s="248" t="s">
        <v>509</v>
      </c>
      <c r="D65" s="248" t="s">
        <v>833</v>
      </c>
    </row>
    <row r="66" customFormat="false" ht="15" hidden="false" customHeight="false" outlineLevel="0" collapsed="false">
      <c r="A66" s="247" t="s">
        <v>834</v>
      </c>
      <c r="B66" s="248" t="s">
        <v>835</v>
      </c>
      <c r="C66" s="248" t="s">
        <v>509</v>
      </c>
      <c r="D66" s="248" t="s">
        <v>836</v>
      </c>
    </row>
    <row r="67" customFormat="false" ht="15" hidden="false" customHeight="false" outlineLevel="0" collapsed="false">
      <c r="A67" s="247" t="s">
        <v>837</v>
      </c>
      <c r="B67" s="248" t="s">
        <v>838</v>
      </c>
      <c r="C67" s="248" t="s">
        <v>509</v>
      </c>
      <c r="D67" s="248" t="s">
        <v>839</v>
      </c>
    </row>
    <row r="68" customFormat="false" ht="15" hidden="false" customHeight="false" outlineLevel="0" collapsed="false">
      <c r="A68" s="247" t="s">
        <v>17</v>
      </c>
      <c r="B68" s="248" t="s">
        <v>840</v>
      </c>
      <c r="C68" s="248" t="s">
        <v>509</v>
      </c>
      <c r="D68" s="248" t="s">
        <v>841</v>
      </c>
    </row>
    <row r="69" customFormat="false" ht="15" hidden="false" customHeight="false" outlineLevel="0" collapsed="false">
      <c r="A69" s="247" t="s">
        <v>842</v>
      </c>
      <c r="B69" s="248" t="s">
        <v>843</v>
      </c>
      <c r="C69" s="248" t="s">
        <v>509</v>
      </c>
      <c r="D69" s="248" t="s">
        <v>844</v>
      </c>
    </row>
    <row r="70" customFormat="false" ht="15" hidden="false" customHeight="false" outlineLevel="0" collapsed="false">
      <c r="A70" s="247" t="s">
        <v>845</v>
      </c>
      <c r="B70" s="248" t="s">
        <v>846</v>
      </c>
      <c r="C70" s="248" t="s">
        <v>509</v>
      </c>
      <c r="D70" s="248" t="s">
        <v>847</v>
      </c>
    </row>
    <row r="71" customFormat="false" ht="15" hidden="false" customHeight="false" outlineLevel="0" collapsed="false">
      <c r="A71" s="247" t="s">
        <v>848</v>
      </c>
      <c r="B71" s="248" t="s">
        <v>849</v>
      </c>
      <c r="C71" s="248" t="s">
        <v>509</v>
      </c>
      <c r="D71" s="248" t="s">
        <v>850</v>
      </c>
    </row>
    <row r="72" customFormat="false" ht="15" hidden="false" customHeight="false" outlineLevel="0" collapsed="false">
      <c r="A72" s="247" t="s">
        <v>851</v>
      </c>
      <c r="B72" s="248" t="s">
        <v>852</v>
      </c>
      <c r="C72" s="248" t="s">
        <v>509</v>
      </c>
      <c r="D72" s="248" t="s">
        <v>853</v>
      </c>
    </row>
    <row r="73" customFormat="false" ht="15" hidden="false" customHeight="false" outlineLevel="0" collapsed="false">
      <c r="A73" s="247" t="s">
        <v>854</v>
      </c>
      <c r="B73" s="248" t="s">
        <v>855</v>
      </c>
      <c r="C73" s="248" t="s">
        <v>509</v>
      </c>
      <c r="D73" s="248" t="s">
        <v>856</v>
      </c>
    </row>
    <row r="74" customFormat="false" ht="15" hidden="false" customHeight="false" outlineLevel="0" collapsed="false">
      <c r="A74" s="247" t="s">
        <v>34</v>
      </c>
      <c r="B74" s="248" t="s">
        <v>857</v>
      </c>
      <c r="C74" s="248" t="s">
        <v>509</v>
      </c>
      <c r="D74" s="248" t="s">
        <v>858</v>
      </c>
    </row>
    <row r="75" customFormat="false" ht="15" hidden="false" customHeight="false" outlineLevel="0" collapsed="false">
      <c r="A75" s="247" t="s">
        <v>859</v>
      </c>
      <c r="B75" s="248" t="s">
        <v>860</v>
      </c>
      <c r="C75" s="248" t="s">
        <v>509</v>
      </c>
      <c r="D75" s="248" t="s">
        <v>861</v>
      </c>
    </row>
    <row r="76" customFormat="false" ht="15" hidden="false" customHeight="false" outlineLevel="0" collapsed="false">
      <c r="A76" s="247" t="s">
        <v>862</v>
      </c>
      <c r="B76" s="248" t="s">
        <v>863</v>
      </c>
      <c r="C76" s="248" t="s">
        <v>509</v>
      </c>
      <c r="D76" s="248" t="s">
        <v>864</v>
      </c>
    </row>
    <row r="77" customFormat="false" ht="15" hidden="false" customHeight="false" outlineLevel="0" collapsed="false">
      <c r="A77" s="247" t="s">
        <v>865</v>
      </c>
      <c r="B77" s="248" t="s">
        <v>866</v>
      </c>
      <c r="C77" s="248" t="s">
        <v>509</v>
      </c>
      <c r="D77" s="248" t="s">
        <v>867</v>
      </c>
    </row>
    <row r="78" customFormat="false" ht="15" hidden="false" customHeight="false" outlineLevel="0" collapsed="false">
      <c r="A78" s="247" t="s">
        <v>868</v>
      </c>
      <c r="B78" s="248" t="s">
        <v>869</v>
      </c>
      <c r="C78" s="248" t="s">
        <v>509</v>
      </c>
      <c r="D78" s="248" t="s">
        <v>870</v>
      </c>
    </row>
    <row r="79" customFormat="false" ht="15" hidden="false" customHeight="false" outlineLevel="0" collapsed="false">
      <c r="A79" s="247" t="s">
        <v>871</v>
      </c>
      <c r="B79" s="248" t="s">
        <v>872</v>
      </c>
      <c r="C79" s="248" t="s">
        <v>509</v>
      </c>
      <c r="D79" s="248" t="s">
        <v>873</v>
      </c>
    </row>
    <row r="80" customFormat="false" ht="15" hidden="false" customHeight="false" outlineLevel="0" collapsed="false">
      <c r="A80" s="247" t="s">
        <v>874</v>
      </c>
      <c r="B80" s="248" t="s">
        <v>875</v>
      </c>
      <c r="C80" s="248" t="s">
        <v>509</v>
      </c>
      <c r="D80" s="248" t="s">
        <v>876</v>
      </c>
    </row>
    <row r="81" customFormat="false" ht="15" hidden="false" customHeight="false" outlineLevel="0" collapsed="false">
      <c r="A81" s="247" t="s">
        <v>877</v>
      </c>
      <c r="B81" s="248" t="s">
        <v>878</v>
      </c>
      <c r="C81" s="248" t="s">
        <v>509</v>
      </c>
      <c r="D81" s="248" t="s">
        <v>879</v>
      </c>
    </row>
    <row r="82" customFormat="false" ht="15" hidden="false" customHeight="false" outlineLevel="0" collapsed="false">
      <c r="A82" s="247" t="s">
        <v>168</v>
      </c>
      <c r="B82" s="248" t="s">
        <v>880</v>
      </c>
      <c r="C82" s="248" t="s">
        <v>509</v>
      </c>
      <c r="D82" s="248" t="s">
        <v>881</v>
      </c>
    </row>
    <row r="83" customFormat="false" ht="15" hidden="false" customHeight="false" outlineLevel="0" collapsed="false">
      <c r="A83" s="247" t="s">
        <v>98</v>
      </c>
      <c r="B83" s="248" t="s">
        <v>882</v>
      </c>
      <c r="C83" s="248" t="s">
        <v>509</v>
      </c>
      <c r="D83" s="248" t="s">
        <v>883</v>
      </c>
    </row>
    <row r="84" customFormat="false" ht="15" hidden="false" customHeight="false" outlineLevel="0" collapsed="false">
      <c r="A84" s="247" t="s">
        <v>884</v>
      </c>
      <c r="B84" s="248" t="s">
        <v>885</v>
      </c>
      <c r="C84" s="248" t="s">
        <v>509</v>
      </c>
      <c r="D84" s="248" t="s">
        <v>886</v>
      </c>
    </row>
    <row r="85" customFormat="false" ht="15" hidden="false" customHeight="false" outlineLevel="0" collapsed="false">
      <c r="A85" s="247" t="s">
        <v>166</v>
      </c>
      <c r="B85" s="248" t="s">
        <v>887</v>
      </c>
      <c r="C85" s="248" t="s">
        <v>509</v>
      </c>
      <c r="D85" s="248" t="s">
        <v>888</v>
      </c>
    </row>
    <row r="86" customFormat="false" ht="15" hidden="false" customHeight="false" outlineLevel="0" collapsed="false">
      <c r="A86" s="247" t="s">
        <v>165</v>
      </c>
      <c r="B86" s="248" t="s">
        <v>889</v>
      </c>
      <c r="C86" s="248" t="s">
        <v>509</v>
      </c>
      <c r="D86" s="248" t="s">
        <v>890</v>
      </c>
    </row>
    <row r="87" customFormat="false" ht="15" hidden="false" customHeight="false" outlineLevel="0" collapsed="false">
      <c r="A87" s="247" t="s">
        <v>891</v>
      </c>
      <c r="B87" s="248" t="s">
        <v>892</v>
      </c>
      <c r="C87" s="248" t="s">
        <v>509</v>
      </c>
      <c r="D87" s="248" t="s">
        <v>893</v>
      </c>
    </row>
    <row r="88" customFormat="false" ht="15" hidden="false" customHeight="false" outlineLevel="0" collapsed="false">
      <c r="A88" s="247" t="s">
        <v>894</v>
      </c>
      <c r="B88" s="248" t="s">
        <v>895</v>
      </c>
      <c r="C88" s="248" t="s">
        <v>509</v>
      </c>
      <c r="D88" s="248" t="s">
        <v>896</v>
      </c>
    </row>
    <row r="89" customFormat="false" ht="15" hidden="false" customHeight="false" outlineLevel="0" collapsed="false">
      <c r="A89" s="247" t="s">
        <v>897</v>
      </c>
      <c r="B89" s="248" t="s">
        <v>898</v>
      </c>
      <c r="C89" s="248" t="s">
        <v>509</v>
      </c>
      <c r="D89" s="248" t="s">
        <v>899</v>
      </c>
    </row>
    <row r="90" customFormat="false" ht="15" hidden="false" customHeight="false" outlineLevel="0" collapsed="false">
      <c r="A90" s="247" t="s">
        <v>242</v>
      </c>
      <c r="B90" s="248" t="s">
        <v>900</v>
      </c>
      <c r="C90" s="248" t="s">
        <v>509</v>
      </c>
      <c r="D90" s="248" t="s">
        <v>901</v>
      </c>
    </row>
    <row r="91" customFormat="false" ht="15" hidden="false" customHeight="false" outlineLevel="0" collapsed="false">
      <c r="A91" s="247" t="s">
        <v>902</v>
      </c>
      <c r="B91" s="248" t="s">
        <v>903</v>
      </c>
      <c r="C91" s="248" t="s">
        <v>509</v>
      </c>
      <c r="D91" s="248" t="s">
        <v>904</v>
      </c>
    </row>
    <row r="92" customFormat="false" ht="15" hidden="false" customHeight="false" outlineLevel="0" collapsed="false">
      <c r="A92" s="247" t="s">
        <v>905</v>
      </c>
      <c r="B92" s="248" t="s">
        <v>906</v>
      </c>
      <c r="C92" s="248" t="s">
        <v>509</v>
      </c>
      <c r="D92" s="248" t="s">
        <v>907</v>
      </c>
    </row>
    <row r="93" customFormat="false" ht="15" hidden="false" customHeight="false" outlineLevel="0" collapsed="false">
      <c r="A93" s="247" t="s">
        <v>908</v>
      </c>
      <c r="B93" s="248" t="s">
        <v>909</v>
      </c>
      <c r="C93" s="248" t="s">
        <v>509</v>
      </c>
      <c r="D93" s="248" t="s">
        <v>910</v>
      </c>
    </row>
    <row r="94" customFormat="false" ht="15" hidden="false" customHeight="false" outlineLevel="0" collapsed="false">
      <c r="A94" s="247" t="s">
        <v>911</v>
      </c>
      <c r="B94" s="248" t="s">
        <v>912</v>
      </c>
      <c r="C94" s="248" t="s">
        <v>509</v>
      </c>
      <c r="D94" s="248" t="s">
        <v>913</v>
      </c>
    </row>
    <row r="95" customFormat="false" ht="15" hidden="false" customHeight="false" outlineLevel="0" collapsed="false">
      <c r="A95" s="247" t="s">
        <v>914</v>
      </c>
      <c r="B95" s="248" t="s">
        <v>915</v>
      </c>
      <c r="C95" s="248" t="s">
        <v>509</v>
      </c>
      <c r="D95" s="248" t="s">
        <v>916</v>
      </c>
    </row>
    <row r="96" customFormat="false" ht="15" hidden="false" customHeight="false" outlineLevel="0" collapsed="false">
      <c r="A96" s="247" t="s">
        <v>917</v>
      </c>
      <c r="B96" s="248" t="s">
        <v>918</v>
      </c>
      <c r="C96" s="248" t="s">
        <v>509</v>
      </c>
      <c r="D96" s="248" t="s">
        <v>919</v>
      </c>
    </row>
    <row r="97" customFormat="false" ht="15" hidden="false" customHeight="false" outlineLevel="0" collapsed="false">
      <c r="A97" s="247" t="s">
        <v>920</v>
      </c>
      <c r="B97" s="248" t="s">
        <v>921</v>
      </c>
      <c r="C97" s="248" t="s">
        <v>509</v>
      </c>
      <c r="D97" s="248" t="s">
        <v>922</v>
      </c>
    </row>
    <row r="98" customFormat="false" ht="15" hidden="false" customHeight="false" outlineLevel="0" collapsed="false">
      <c r="A98" s="247" t="s">
        <v>923</v>
      </c>
      <c r="B98" s="248" t="s">
        <v>924</v>
      </c>
      <c r="C98" s="248" t="s">
        <v>509</v>
      </c>
      <c r="D98" s="248" t="s">
        <v>925</v>
      </c>
    </row>
    <row r="99" customFormat="false" ht="15" hidden="false" customHeight="false" outlineLevel="0" collapsed="false">
      <c r="A99" s="247" t="s">
        <v>926</v>
      </c>
      <c r="B99" s="248" t="s">
        <v>927</v>
      </c>
      <c r="C99" s="248" t="s">
        <v>509</v>
      </c>
      <c r="D99" s="248" t="s">
        <v>928</v>
      </c>
    </row>
    <row r="100" customFormat="false" ht="15" hidden="false" customHeight="false" outlineLevel="0" collapsed="false">
      <c r="A100" s="247" t="s">
        <v>929</v>
      </c>
      <c r="B100" s="248" t="s">
        <v>930</v>
      </c>
      <c r="C100" s="248" t="s">
        <v>509</v>
      </c>
      <c r="D100" s="248" t="s">
        <v>931</v>
      </c>
    </row>
    <row r="101" customFormat="false" ht="15" hidden="false" customHeight="false" outlineLevel="0" collapsed="false">
      <c r="A101" s="247" t="s">
        <v>932</v>
      </c>
      <c r="B101" s="248" t="s">
        <v>933</v>
      </c>
      <c r="C101" s="248" t="s">
        <v>509</v>
      </c>
      <c r="D101" s="248" t="s">
        <v>934</v>
      </c>
    </row>
    <row r="102" customFormat="false" ht="15" hidden="false" customHeight="false" outlineLevel="0" collapsed="false">
      <c r="A102" s="247" t="s">
        <v>935</v>
      </c>
      <c r="B102" s="248" t="s">
        <v>936</v>
      </c>
      <c r="C102" s="248" t="s">
        <v>509</v>
      </c>
      <c r="D102" s="248" t="s">
        <v>937</v>
      </c>
    </row>
    <row r="103" customFormat="false" ht="15" hidden="false" customHeight="false" outlineLevel="0" collapsed="false">
      <c r="A103" s="247" t="s">
        <v>161</v>
      </c>
      <c r="B103" s="248" t="s">
        <v>938</v>
      </c>
      <c r="C103" s="248" t="s">
        <v>509</v>
      </c>
      <c r="D103" s="248" t="s">
        <v>939</v>
      </c>
    </row>
    <row r="104" customFormat="false" ht="15" hidden="false" customHeight="false" outlineLevel="0" collapsed="false">
      <c r="A104" s="247" t="s">
        <v>163</v>
      </c>
      <c r="B104" s="248" t="s">
        <v>940</v>
      </c>
      <c r="C104" s="248" t="s">
        <v>509</v>
      </c>
      <c r="D104" s="248" t="s">
        <v>941</v>
      </c>
    </row>
    <row r="105" customFormat="false" ht="15" hidden="false" customHeight="false" outlineLevel="0" collapsed="false">
      <c r="A105" s="247" t="s">
        <v>942</v>
      </c>
      <c r="B105" s="248" t="s">
        <v>943</v>
      </c>
      <c r="C105" s="248" t="s">
        <v>509</v>
      </c>
      <c r="D105" s="248" t="s">
        <v>944</v>
      </c>
    </row>
    <row r="106" customFormat="false" ht="15" hidden="false" customHeight="false" outlineLevel="0" collapsed="false">
      <c r="A106" s="247" t="s">
        <v>945</v>
      </c>
      <c r="B106" s="248" t="s">
        <v>946</v>
      </c>
      <c r="C106" s="248" t="s">
        <v>509</v>
      </c>
      <c r="D106" s="248" t="s">
        <v>947</v>
      </c>
    </row>
    <row r="107" customFormat="false" ht="15" hidden="false" customHeight="false" outlineLevel="0" collapsed="false">
      <c r="A107" s="247" t="s">
        <v>948</v>
      </c>
      <c r="B107" s="248" t="s">
        <v>949</v>
      </c>
      <c r="C107" s="248" t="s">
        <v>509</v>
      </c>
      <c r="D107" s="248" t="s">
        <v>950</v>
      </c>
    </row>
    <row r="108" customFormat="false" ht="15" hidden="false" customHeight="false" outlineLevel="0" collapsed="false">
      <c r="A108" s="247" t="s">
        <v>951</v>
      </c>
      <c r="B108" s="248" t="s">
        <v>952</v>
      </c>
      <c r="C108" s="248" t="s">
        <v>509</v>
      </c>
      <c r="D108" s="248" t="s">
        <v>953</v>
      </c>
    </row>
    <row r="109" customFormat="false" ht="15" hidden="false" customHeight="false" outlineLevel="0" collapsed="false">
      <c r="A109" s="247" t="s">
        <v>954</v>
      </c>
      <c r="B109" s="248" t="s">
        <v>955</v>
      </c>
      <c r="C109" s="248" t="s">
        <v>509</v>
      </c>
      <c r="D109" s="248" t="s">
        <v>956</v>
      </c>
    </row>
    <row r="110" customFormat="false" ht="15" hidden="false" customHeight="false" outlineLevel="0" collapsed="false">
      <c r="A110" s="247" t="s">
        <v>957</v>
      </c>
      <c r="B110" s="248" t="s">
        <v>958</v>
      </c>
      <c r="C110" s="248" t="s">
        <v>509</v>
      </c>
      <c r="D110" s="248" t="s">
        <v>959</v>
      </c>
    </row>
    <row r="111" customFormat="false" ht="15" hidden="false" customHeight="false" outlineLevel="0" collapsed="false">
      <c r="A111" s="247" t="s">
        <v>960</v>
      </c>
      <c r="B111" s="248" t="s">
        <v>961</v>
      </c>
      <c r="C111" s="248" t="s">
        <v>509</v>
      </c>
      <c r="D111" s="248" t="s">
        <v>962</v>
      </c>
    </row>
    <row r="112" customFormat="false" ht="15" hidden="false" customHeight="false" outlineLevel="0" collapsed="false">
      <c r="A112" s="247" t="s">
        <v>963</v>
      </c>
      <c r="B112" s="248" t="s">
        <v>964</v>
      </c>
      <c r="C112" s="248" t="s">
        <v>509</v>
      </c>
      <c r="D112" s="248" t="s">
        <v>965</v>
      </c>
    </row>
    <row r="113" customFormat="false" ht="15" hidden="false" customHeight="false" outlineLevel="0" collapsed="false">
      <c r="A113" s="247" t="s">
        <v>966</v>
      </c>
      <c r="B113" s="248" t="s">
        <v>967</v>
      </c>
      <c r="C113" s="248" t="s">
        <v>509</v>
      </c>
      <c r="D113" s="248" t="s">
        <v>968</v>
      </c>
    </row>
    <row r="114" customFormat="false" ht="15" hidden="false" customHeight="false" outlineLevel="0" collapsed="false">
      <c r="A114" s="247" t="s">
        <v>969</v>
      </c>
      <c r="B114" s="248" t="s">
        <v>970</v>
      </c>
      <c r="C114" s="248" t="s">
        <v>509</v>
      </c>
      <c r="D114" s="248" t="s">
        <v>971</v>
      </c>
    </row>
    <row r="115" customFormat="false" ht="15" hidden="false" customHeight="false" outlineLevel="0" collapsed="false">
      <c r="A115" s="247" t="s">
        <v>972</v>
      </c>
      <c r="B115" s="248" t="s">
        <v>973</v>
      </c>
      <c r="C115" s="248" t="s">
        <v>509</v>
      </c>
      <c r="D115" s="248" t="s">
        <v>974</v>
      </c>
    </row>
    <row r="116" customFormat="false" ht="15" hidden="false" customHeight="false" outlineLevel="0" collapsed="false">
      <c r="A116" s="247" t="s">
        <v>975</v>
      </c>
      <c r="B116" s="248" t="s">
        <v>976</v>
      </c>
      <c r="C116" s="248" t="s">
        <v>509</v>
      </c>
      <c r="D116" s="248" t="s">
        <v>977</v>
      </c>
    </row>
    <row r="117" customFormat="false" ht="15" hidden="false" customHeight="false" outlineLevel="0" collapsed="false">
      <c r="A117" s="247" t="s">
        <v>978</v>
      </c>
      <c r="B117" s="248" t="s">
        <v>979</v>
      </c>
      <c r="C117" s="248" t="s">
        <v>509</v>
      </c>
      <c r="D117" s="248" t="s">
        <v>980</v>
      </c>
    </row>
    <row r="118" customFormat="false" ht="15" hidden="false" customHeight="false" outlineLevel="0" collapsed="false">
      <c r="A118" s="247" t="s">
        <v>981</v>
      </c>
      <c r="B118" s="248" t="s">
        <v>982</v>
      </c>
      <c r="C118" s="248" t="s">
        <v>509</v>
      </c>
      <c r="D118" s="248" t="s">
        <v>983</v>
      </c>
    </row>
    <row r="119" customFormat="false" ht="15" hidden="false" customHeight="false" outlineLevel="0" collapsed="false">
      <c r="A119" s="247" t="s">
        <v>984</v>
      </c>
      <c r="B119" s="248" t="s">
        <v>985</v>
      </c>
      <c r="C119" s="248" t="s">
        <v>509</v>
      </c>
      <c r="D119" s="248" t="s">
        <v>986</v>
      </c>
    </row>
    <row r="120" customFormat="false" ht="15" hidden="false" customHeight="false" outlineLevel="0" collapsed="false">
      <c r="A120" s="247" t="s">
        <v>987</v>
      </c>
      <c r="B120" s="248" t="s">
        <v>988</v>
      </c>
      <c r="C120" s="248" t="s">
        <v>509</v>
      </c>
      <c r="D120" s="248" t="s">
        <v>989</v>
      </c>
    </row>
    <row r="121" customFormat="false" ht="15" hidden="false" customHeight="false" outlineLevel="0" collapsed="false">
      <c r="A121" s="247" t="s">
        <v>990</v>
      </c>
      <c r="B121" s="248" t="s">
        <v>991</v>
      </c>
      <c r="C121" s="248" t="s">
        <v>509</v>
      </c>
      <c r="D121" s="248" t="s">
        <v>992</v>
      </c>
    </row>
    <row r="122" customFormat="false" ht="15" hidden="false" customHeight="false" outlineLevel="0" collapsed="false">
      <c r="A122" s="247" t="s">
        <v>993</v>
      </c>
      <c r="B122" s="248" t="s">
        <v>994</v>
      </c>
      <c r="C122" s="248" t="s">
        <v>509</v>
      </c>
      <c r="D122" s="248" t="s">
        <v>995</v>
      </c>
    </row>
    <row r="123" customFormat="false" ht="15" hidden="false" customHeight="false" outlineLevel="0" collapsed="false">
      <c r="A123" s="247" t="s">
        <v>996</v>
      </c>
      <c r="B123" s="248" t="s">
        <v>997</v>
      </c>
      <c r="C123" s="248" t="s">
        <v>509</v>
      </c>
      <c r="D123" s="248" t="s">
        <v>998</v>
      </c>
    </row>
    <row r="124" customFormat="false" ht="15" hidden="false" customHeight="false" outlineLevel="0" collapsed="false">
      <c r="A124" s="247" t="s">
        <v>999</v>
      </c>
      <c r="B124" s="248" t="s">
        <v>1000</v>
      </c>
      <c r="C124" s="248" t="s">
        <v>509</v>
      </c>
      <c r="D124" s="248" t="s">
        <v>1001</v>
      </c>
    </row>
    <row r="125" customFormat="false" ht="15" hidden="false" customHeight="false" outlineLevel="0" collapsed="false">
      <c r="A125" s="247" t="s">
        <v>1002</v>
      </c>
      <c r="B125" s="248" t="s">
        <v>1003</v>
      </c>
      <c r="C125" s="248" t="s">
        <v>509</v>
      </c>
      <c r="D125" s="248" t="s">
        <v>1004</v>
      </c>
    </row>
    <row r="126" customFormat="false" ht="15" hidden="false" customHeight="false" outlineLevel="0" collapsed="false">
      <c r="A126" s="247" t="s">
        <v>1005</v>
      </c>
      <c r="B126" s="248" t="s">
        <v>1006</v>
      </c>
      <c r="C126" s="248" t="s">
        <v>509</v>
      </c>
      <c r="D126" s="248" t="s">
        <v>1007</v>
      </c>
    </row>
    <row r="127" customFormat="false" ht="15" hidden="false" customHeight="false" outlineLevel="0" collapsed="false">
      <c r="A127" s="247" t="s">
        <v>1008</v>
      </c>
      <c r="B127" s="248" t="s">
        <v>1009</v>
      </c>
      <c r="C127" s="248" t="s">
        <v>509</v>
      </c>
      <c r="D127" s="248" t="s">
        <v>1010</v>
      </c>
    </row>
    <row r="128" customFormat="false" ht="15" hidden="false" customHeight="false" outlineLevel="0" collapsed="false">
      <c r="A128" s="247" t="s">
        <v>1011</v>
      </c>
      <c r="B128" s="248" t="s">
        <v>1012</v>
      </c>
      <c r="C128" s="248" t="s">
        <v>509</v>
      </c>
      <c r="D128" s="248" t="s">
        <v>1013</v>
      </c>
    </row>
    <row r="129" customFormat="false" ht="15" hidden="false" customHeight="false" outlineLevel="0" collapsed="false">
      <c r="A129" s="247" t="s">
        <v>1014</v>
      </c>
      <c r="B129" s="248" t="s">
        <v>1015</v>
      </c>
      <c r="C129" s="248" t="s">
        <v>509</v>
      </c>
      <c r="D129" s="248" t="s">
        <v>1016</v>
      </c>
    </row>
    <row r="130" customFormat="false" ht="15" hidden="false" customHeight="false" outlineLevel="0" collapsed="false">
      <c r="A130" s="247" t="s">
        <v>1017</v>
      </c>
      <c r="B130" s="248" t="s">
        <v>1018</v>
      </c>
      <c r="C130" s="248" t="s">
        <v>509</v>
      </c>
      <c r="D130" s="248" t="s">
        <v>1019</v>
      </c>
    </row>
    <row r="131" customFormat="false" ht="15" hidden="false" customHeight="false" outlineLevel="0" collapsed="false">
      <c r="A131" s="247" t="s">
        <v>1020</v>
      </c>
      <c r="B131" s="248" t="s">
        <v>1021</v>
      </c>
      <c r="C131" s="248" t="s">
        <v>509</v>
      </c>
      <c r="D131" s="248" t="s">
        <v>1022</v>
      </c>
    </row>
    <row r="132" customFormat="false" ht="15" hidden="false" customHeight="false" outlineLevel="0" collapsed="false">
      <c r="A132" s="247" t="s">
        <v>1023</v>
      </c>
      <c r="B132" s="248" t="s">
        <v>1024</v>
      </c>
      <c r="C132" s="248" t="s">
        <v>509</v>
      </c>
      <c r="D132" s="248" t="s">
        <v>1025</v>
      </c>
    </row>
    <row r="133" customFormat="false" ht="15" hidden="false" customHeight="false" outlineLevel="0" collapsed="false">
      <c r="A133" s="247" t="s">
        <v>1026</v>
      </c>
      <c r="B133" s="248" t="s">
        <v>1027</v>
      </c>
      <c r="C133" s="248" t="s">
        <v>509</v>
      </c>
      <c r="D133" s="248" t="s">
        <v>1028</v>
      </c>
    </row>
    <row r="134" customFormat="false" ht="15" hidden="false" customHeight="false" outlineLevel="0" collapsed="false">
      <c r="A134" s="247" t="s">
        <v>1029</v>
      </c>
      <c r="B134" s="248" t="s">
        <v>1030</v>
      </c>
      <c r="C134" s="248" t="s">
        <v>509</v>
      </c>
      <c r="D134" s="248" t="s">
        <v>1031</v>
      </c>
    </row>
    <row r="135" customFormat="false" ht="15" hidden="false" customHeight="false" outlineLevel="0" collapsed="false">
      <c r="A135" s="247" t="s">
        <v>1032</v>
      </c>
      <c r="B135" s="248" t="s">
        <v>1033</v>
      </c>
      <c r="C135" s="248" t="s">
        <v>509</v>
      </c>
      <c r="D135" s="248" t="s">
        <v>1034</v>
      </c>
    </row>
    <row r="136" customFormat="false" ht="15" hidden="false" customHeight="false" outlineLevel="0" collapsed="false">
      <c r="A136" s="247" t="s">
        <v>1035</v>
      </c>
      <c r="B136" s="248" t="s">
        <v>1036</v>
      </c>
      <c r="C136" s="248" t="s">
        <v>509</v>
      </c>
      <c r="D136" s="248" t="s">
        <v>1037</v>
      </c>
    </row>
    <row r="137" customFormat="false" ht="15" hidden="false" customHeight="false" outlineLevel="0" collapsed="false">
      <c r="A137" s="247" t="s">
        <v>1038</v>
      </c>
      <c r="B137" s="248" t="s">
        <v>1039</v>
      </c>
      <c r="C137" s="248" t="s">
        <v>509</v>
      </c>
      <c r="D137" s="248" t="s">
        <v>1040</v>
      </c>
    </row>
    <row r="138" customFormat="false" ht="15" hidden="false" customHeight="false" outlineLevel="0" collapsed="false">
      <c r="A138" s="247" t="s">
        <v>1041</v>
      </c>
      <c r="B138" s="248" t="s">
        <v>1042</v>
      </c>
      <c r="C138" s="248" t="s">
        <v>509</v>
      </c>
      <c r="D138" s="248" t="s">
        <v>1043</v>
      </c>
    </row>
    <row r="139" customFormat="false" ht="15" hidden="false" customHeight="false" outlineLevel="0" collapsed="false">
      <c r="A139" s="247" t="s">
        <v>1044</v>
      </c>
      <c r="B139" s="248" t="s">
        <v>1045</v>
      </c>
      <c r="C139" s="248" t="s">
        <v>509</v>
      </c>
      <c r="D139" s="248" t="s">
        <v>1046</v>
      </c>
    </row>
    <row r="140" customFormat="false" ht="15" hidden="false" customHeight="false" outlineLevel="0" collapsed="false">
      <c r="A140" s="247" t="s">
        <v>1047</v>
      </c>
      <c r="B140" s="248" t="s">
        <v>1048</v>
      </c>
      <c r="C140" s="248" t="s">
        <v>509</v>
      </c>
      <c r="D140" s="248" t="s">
        <v>1049</v>
      </c>
    </row>
    <row r="141" customFormat="false" ht="15" hidden="false" customHeight="false" outlineLevel="0" collapsed="false">
      <c r="A141" s="247" t="s">
        <v>1050</v>
      </c>
      <c r="B141" s="248" t="s">
        <v>1051</v>
      </c>
      <c r="C141" s="248" t="s">
        <v>509</v>
      </c>
      <c r="D141" s="248" t="s">
        <v>1052</v>
      </c>
    </row>
    <row r="142" customFormat="false" ht="15" hidden="false" customHeight="false" outlineLevel="0" collapsed="false">
      <c r="A142" s="247" t="s">
        <v>1053</v>
      </c>
      <c r="B142" s="248" t="s">
        <v>1054</v>
      </c>
      <c r="C142" s="248" t="s">
        <v>509</v>
      </c>
      <c r="D142" s="248" t="s">
        <v>1055</v>
      </c>
    </row>
    <row r="143" customFormat="false" ht="15" hidden="false" customHeight="false" outlineLevel="0" collapsed="false">
      <c r="A143" s="247" t="s">
        <v>1056</v>
      </c>
      <c r="B143" s="248" t="s">
        <v>1057</v>
      </c>
      <c r="C143" s="248" t="s">
        <v>509</v>
      </c>
      <c r="D143" s="248" t="s">
        <v>1058</v>
      </c>
    </row>
    <row r="144" customFormat="false" ht="15" hidden="false" customHeight="false" outlineLevel="0" collapsed="false">
      <c r="A144" s="247" t="s">
        <v>1059</v>
      </c>
      <c r="B144" s="248" t="s">
        <v>1060</v>
      </c>
      <c r="C144" s="248" t="s">
        <v>509</v>
      </c>
      <c r="D144" s="248" t="s">
        <v>1061</v>
      </c>
    </row>
    <row r="145" customFormat="false" ht="15" hidden="false" customHeight="false" outlineLevel="0" collapsed="false">
      <c r="A145" s="247" t="s">
        <v>1062</v>
      </c>
      <c r="B145" s="248" t="s">
        <v>1063</v>
      </c>
      <c r="C145" s="248" t="s">
        <v>509</v>
      </c>
      <c r="D145" s="248" t="s">
        <v>1064</v>
      </c>
    </row>
    <row r="146" customFormat="false" ht="15" hidden="false" customHeight="false" outlineLevel="0" collapsed="false">
      <c r="A146" s="247" t="s">
        <v>1065</v>
      </c>
      <c r="B146" s="248" t="s">
        <v>1066</v>
      </c>
      <c r="C146" s="248" t="s">
        <v>509</v>
      </c>
      <c r="D146" s="248" t="s">
        <v>1067</v>
      </c>
    </row>
    <row r="147" customFormat="false" ht="15" hidden="false" customHeight="false" outlineLevel="0" collapsed="false">
      <c r="A147" s="247" t="s">
        <v>1068</v>
      </c>
      <c r="B147" s="248" t="s">
        <v>1069</v>
      </c>
      <c r="C147" s="248" t="s">
        <v>509</v>
      </c>
      <c r="D147" s="248" t="s">
        <v>1070</v>
      </c>
    </row>
    <row r="148" customFormat="false" ht="15" hidden="false" customHeight="false" outlineLevel="0" collapsed="false">
      <c r="A148" s="247" t="s">
        <v>1071</v>
      </c>
      <c r="B148" s="248" t="s">
        <v>1072</v>
      </c>
      <c r="C148" s="248" t="s">
        <v>509</v>
      </c>
      <c r="D148" s="248" t="s">
        <v>1073</v>
      </c>
    </row>
    <row r="149" customFormat="false" ht="15" hidden="false" customHeight="false" outlineLevel="0" collapsed="false">
      <c r="A149" s="247" t="s">
        <v>1074</v>
      </c>
      <c r="B149" s="248" t="s">
        <v>1075</v>
      </c>
      <c r="C149" s="248" t="s">
        <v>509</v>
      </c>
      <c r="D149" s="248" t="s">
        <v>1076</v>
      </c>
    </row>
    <row r="150" customFormat="false" ht="15" hidden="false" customHeight="false" outlineLevel="0" collapsed="false">
      <c r="A150" s="247" t="s">
        <v>101</v>
      </c>
      <c r="B150" s="248" t="s">
        <v>1077</v>
      </c>
      <c r="C150" s="248" t="s">
        <v>509</v>
      </c>
      <c r="D150" s="248" t="s">
        <v>1078</v>
      </c>
    </row>
    <row r="151" customFormat="false" ht="15" hidden="false" customHeight="false" outlineLevel="0" collapsed="false">
      <c r="A151" s="247" t="s">
        <v>1079</v>
      </c>
      <c r="B151" s="248" t="s">
        <v>1080</v>
      </c>
      <c r="C151" s="248" t="s">
        <v>509</v>
      </c>
      <c r="D151" s="248" t="s">
        <v>1081</v>
      </c>
    </row>
    <row r="152" customFormat="false" ht="15" hidden="false" customHeight="false" outlineLevel="0" collapsed="false">
      <c r="A152" s="247" t="s">
        <v>1082</v>
      </c>
      <c r="B152" s="248" t="s">
        <v>1083</v>
      </c>
      <c r="C152" s="248" t="s">
        <v>509</v>
      </c>
      <c r="D152" s="248" t="s">
        <v>1084</v>
      </c>
    </row>
    <row r="153" customFormat="false" ht="15" hidden="false" customHeight="false" outlineLevel="0" collapsed="false">
      <c r="A153" s="247" t="s">
        <v>1085</v>
      </c>
      <c r="B153" s="248" t="s">
        <v>1086</v>
      </c>
      <c r="C153" s="248" t="s">
        <v>509</v>
      </c>
      <c r="D153" s="248" t="s">
        <v>1087</v>
      </c>
    </row>
    <row r="154" customFormat="false" ht="15" hidden="false" customHeight="false" outlineLevel="0" collapsed="false">
      <c r="A154" s="247" t="s">
        <v>1088</v>
      </c>
      <c r="B154" s="248" t="s">
        <v>1089</v>
      </c>
      <c r="C154" s="248" t="s">
        <v>509</v>
      </c>
      <c r="D154" s="248" t="s">
        <v>1090</v>
      </c>
    </row>
    <row r="155" customFormat="false" ht="15" hidden="false" customHeight="false" outlineLevel="0" collapsed="false">
      <c r="A155" s="247" t="s">
        <v>1091</v>
      </c>
      <c r="B155" s="248" t="s">
        <v>1092</v>
      </c>
      <c r="C155" s="248" t="s">
        <v>509</v>
      </c>
      <c r="D155" s="248" t="s">
        <v>1093</v>
      </c>
    </row>
    <row r="156" customFormat="false" ht="15" hidden="false" customHeight="false" outlineLevel="0" collapsed="false">
      <c r="A156" s="247" t="s">
        <v>1094</v>
      </c>
      <c r="B156" s="248" t="s">
        <v>1095</v>
      </c>
      <c r="C156" s="248" t="s">
        <v>509</v>
      </c>
      <c r="D156" s="248" t="s">
        <v>1096</v>
      </c>
    </row>
    <row r="157" customFormat="false" ht="15" hidden="false" customHeight="false" outlineLevel="0" collapsed="false">
      <c r="A157" s="247" t="s">
        <v>1097</v>
      </c>
      <c r="B157" s="248" t="s">
        <v>1098</v>
      </c>
      <c r="C157" s="248" t="s">
        <v>509</v>
      </c>
      <c r="D157" s="248" t="s">
        <v>1099</v>
      </c>
    </row>
    <row r="158" customFormat="false" ht="15" hidden="false" customHeight="false" outlineLevel="0" collapsed="false">
      <c r="A158" s="247" t="s">
        <v>1100</v>
      </c>
      <c r="B158" s="248" t="s">
        <v>1101</v>
      </c>
      <c r="C158" s="248" t="s">
        <v>509</v>
      </c>
      <c r="D158" s="248" t="s">
        <v>1102</v>
      </c>
    </row>
    <row r="159" customFormat="false" ht="15" hidden="false" customHeight="false" outlineLevel="0" collapsed="false">
      <c r="A159" s="247" t="s">
        <v>1103</v>
      </c>
      <c r="B159" s="248" t="s">
        <v>1104</v>
      </c>
      <c r="C159" s="248" t="s">
        <v>509</v>
      </c>
      <c r="D159" s="248" t="s">
        <v>1105</v>
      </c>
    </row>
    <row r="160" customFormat="false" ht="15" hidden="false" customHeight="false" outlineLevel="0" collapsed="false">
      <c r="A160" s="247" t="s">
        <v>1106</v>
      </c>
      <c r="B160" s="248" t="s">
        <v>1107</v>
      </c>
      <c r="C160" s="248" t="s">
        <v>509</v>
      </c>
      <c r="D160" s="248" t="s">
        <v>1108</v>
      </c>
    </row>
    <row r="161" customFormat="false" ht="15" hidden="false" customHeight="false" outlineLevel="0" collapsed="false">
      <c r="A161" s="247" t="s">
        <v>1109</v>
      </c>
      <c r="B161" s="248" t="s">
        <v>1110</v>
      </c>
      <c r="C161" s="248" t="s">
        <v>509</v>
      </c>
      <c r="D161" s="248" t="s">
        <v>1111</v>
      </c>
    </row>
    <row r="162" customFormat="false" ht="15" hidden="false" customHeight="false" outlineLevel="0" collapsed="false">
      <c r="A162" s="247" t="s">
        <v>1112</v>
      </c>
      <c r="B162" s="248" t="s">
        <v>1113</v>
      </c>
      <c r="C162" s="248" t="s">
        <v>509</v>
      </c>
      <c r="D162" s="248" t="s">
        <v>1114</v>
      </c>
    </row>
    <row r="163" customFormat="false" ht="15" hidden="false" customHeight="false" outlineLevel="0" collapsed="false">
      <c r="A163" s="247" t="s">
        <v>1115</v>
      </c>
      <c r="B163" s="248" t="s">
        <v>1116</v>
      </c>
      <c r="C163" s="248" t="s">
        <v>509</v>
      </c>
      <c r="D163" s="248" t="s">
        <v>1117</v>
      </c>
    </row>
    <row r="164" customFormat="false" ht="15" hidden="false" customHeight="false" outlineLevel="0" collapsed="false">
      <c r="A164" s="247" t="s">
        <v>1118</v>
      </c>
      <c r="B164" s="248" t="s">
        <v>1119</v>
      </c>
      <c r="C164" s="248" t="s">
        <v>509</v>
      </c>
      <c r="D164" s="248" t="s">
        <v>1120</v>
      </c>
    </row>
    <row r="165" customFormat="false" ht="15" hidden="false" customHeight="false" outlineLevel="0" collapsed="false">
      <c r="A165" s="247" t="s">
        <v>1121</v>
      </c>
      <c r="B165" s="248" t="s">
        <v>1122</v>
      </c>
      <c r="C165" s="248" t="s">
        <v>509</v>
      </c>
      <c r="D165" s="248" t="s">
        <v>1123</v>
      </c>
    </row>
    <row r="166" customFormat="false" ht="15" hidden="false" customHeight="false" outlineLevel="0" collapsed="false">
      <c r="A166" s="247" t="s">
        <v>1124</v>
      </c>
      <c r="B166" s="248" t="s">
        <v>1125</v>
      </c>
      <c r="C166" s="248" t="s">
        <v>509</v>
      </c>
      <c r="D166" s="248" t="s">
        <v>1126</v>
      </c>
    </row>
    <row r="167" customFormat="false" ht="15" hidden="false" customHeight="false" outlineLevel="0" collapsed="false">
      <c r="A167" s="247" t="s">
        <v>1127</v>
      </c>
      <c r="B167" s="248" t="s">
        <v>1128</v>
      </c>
      <c r="C167" s="248" t="s">
        <v>509</v>
      </c>
      <c r="D167" s="248" t="s">
        <v>1129</v>
      </c>
    </row>
    <row r="168" customFormat="false" ht="15" hidden="false" customHeight="false" outlineLevel="0" collapsed="false">
      <c r="A168" s="247" t="s">
        <v>1130</v>
      </c>
      <c r="B168" s="248" t="s">
        <v>1131</v>
      </c>
      <c r="C168" s="248" t="s">
        <v>509</v>
      </c>
      <c r="D168" s="248" t="s">
        <v>1132</v>
      </c>
    </row>
    <row r="169" customFormat="false" ht="15" hidden="false" customHeight="false" outlineLevel="0" collapsed="false">
      <c r="A169" s="247" t="s">
        <v>1133</v>
      </c>
      <c r="B169" s="248" t="s">
        <v>1134</v>
      </c>
      <c r="C169" s="248" t="s">
        <v>509</v>
      </c>
      <c r="D169" s="248" t="s">
        <v>1135</v>
      </c>
    </row>
    <row r="170" customFormat="false" ht="15" hidden="false" customHeight="false" outlineLevel="0" collapsed="false">
      <c r="A170" s="247" t="s">
        <v>1136</v>
      </c>
      <c r="B170" s="248" t="s">
        <v>1137</v>
      </c>
      <c r="C170" s="248" t="s">
        <v>509</v>
      </c>
      <c r="D170" s="248" t="s">
        <v>1138</v>
      </c>
    </row>
    <row r="171" customFormat="false" ht="15" hidden="false" customHeight="false" outlineLevel="0" collapsed="false">
      <c r="A171" s="247" t="s">
        <v>1139</v>
      </c>
      <c r="B171" s="248" t="s">
        <v>1140</v>
      </c>
      <c r="C171" s="248" t="s">
        <v>509</v>
      </c>
      <c r="D171" s="248" t="s">
        <v>1141</v>
      </c>
    </row>
    <row r="172" customFormat="false" ht="15" hidden="false" customHeight="false" outlineLevel="0" collapsed="false">
      <c r="A172" s="247" t="s">
        <v>1142</v>
      </c>
      <c r="B172" s="248" t="s">
        <v>1143</v>
      </c>
      <c r="C172" s="248" t="s">
        <v>509</v>
      </c>
      <c r="D172" s="248" t="s">
        <v>1144</v>
      </c>
    </row>
    <row r="173" customFormat="false" ht="15" hidden="false" customHeight="false" outlineLevel="0" collapsed="false">
      <c r="A173" s="247" t="s">
        <v>1145</v>
      </c>
      <c r="B173" s="248" t="s">
        <v>1146</v>
      </c>
      <c r="C173" s="248" t="s">
        <v>509</v>
      </c>
      <c r="D173" s="248" t="s">
        <v>1147</v>
      </c>
    </row>
    <row r="174" customFormat="false" ht="15" hidden="false" customHeight="false" outlineLevel="0" collapsed="false">
      <c r="A174" s="247" t="s">
        <v>1148</v>
      </c>
      <c r="B174" s="248" t="s">
        <v>1149</v>
      </c>
      <c r="C174" s="248" t="s">
        <v>509</v>
      </c>
      <c r="D174" s="248" t="s">
        <v>1150</v>
      </c>
    </row>
    <row r="175" customFormat="false" ht="15" hidden="false" customHeight="false" outlineLevel="0" collapsed="false">
      <c r="A175" s="247" t="s">
        <v>1151</v>
      </c>
      <c r="B175" s="248" t="s">
        <v>1152</v>
      </c>
      <c r="C175" s="248" t="s">
        <v>509</v>
      </c>
      <c r="D175" s="248" t="s">
        <v>1153</v>
      </c>
    </row>
    <row r="176" customFormat="false" ht="15" hidden="false" customHeight="false" outlineLevel="0" collapsed="false">
      <c r="A176" s="247" t="s">
        <v>1154</v>
      </c>
      <c r="B176" s="248" t="s">
        <v>1155</v>
      </c>
      <c r="C176" s="248" t="s">
        <v>509</v>
      </c>
      <c r="D176" s="248" t="s">
        <v>1156</v>
      </c>
    </row>
    <row r="177" customFormat="false" ht="15" hidden="false" customHeight="false" outlineLevel="0" collapsed="false">
      <c r="A177" s="247" t="s">
        <v>1157</v>
      </c>
      <c r="B177" s="248" t="s">
        <v>1158</v>
      </c>
      <c r="C177" s="248" t="s">
        <v>509</v>
      </c>
      <c r="D177" s="248" t="s">
        <v>1159</v>
      </c>
    </row>
    <row r="178" customFormat="false" ht="15" hidden="false" customHeight="false" outlineLevel="0" collapsed="false">
      <c r="A178" s="247" t="s">
        <v>1160</v>
      </c>
      <c r="B178" s="248" t="s">
        <v>1161</v>
      </c>
      <c r="C178" s="248" t="s">
        <v>509</v>
      </c>
      <c r="D178" s="248" t="s">
        <v>1162</v>
      </c>
    </row>
    <row r="179" customFormat="false" ht="15" hidden="false" customHeight="false" outlineLevel="0" collapsed="false">
      <c r="A179" s="247" t="s">
        <v>1163</v>
      </c>
      <c r="B179" s="248" t="s">
        <v>1164</v>
      </c>
      <c r="C179" s="248" t="s">
        <v>509</v>
      </c>
      <c r="D179" s="248" t="s">
        <v>1165</v>
      </c>
    </row>
    <row r="180" customFormat="false" ht="15" hidden="false" customHeight="false" outlineLevel="0" collapsed="false">
      <c r="A180" s="247" t="s">
        <v>1166</v>
      </c>
      <c r="B180" s="248" t="s">
        <v>1167</v>
      </c>
      <c r="C180" s="248" t="s">
        <v>509</v>
      </c>
      <c r="D180" s="248" t="s">
        <v>1168</v>
      </c>
    </row>
    <row r="181" customFormat="false" ht="15" hidden="false" customHeight="false" outlineLevel="0" collapsed="false">
      <c r="A181" s="247" t="s">
        <v>1169</v>
      </c>
      <c r="B181" s="248" t="s">
        <v>1170</v>
      </c>
      <c r="C181" s="248" t="s">
        <v>509</v>
      </c>
      <c r="D181" s="248" t="s">
        <v>1171</v>
      </c>
    </row>
    <row r="182" customFormat="false" ht="15" hidden="false" customHeight="false" outlineLevel="0" collapsed="false">
      <c r="A182" s="247" t="s">
        <v>1172</v>
      </c>
      <c r="B182" s="248" t="s">
        <v>1173</v>
      </c>
      <c r="C182" s="248" t="s">
        <v>509</v>
      </c>
      <c r="D182" s="248" t="s">
        <v>1174</v>
      </c>
    </row>
    <row r="183" customFormat="false" ht="15" hidden="false" customHeight="false" outlineLevel="0" collapsed="false">
      <c r="A183" s="247" t="s">
        <v>1175</v>
      </c>
      <c r="B183" s="248" t="s">
        <v>1176</v>
      </c>
      <c r="C183" s="248" t="s">
        <v>509</v>
      </c>
      <c r="D183" s="248" t="s">
        <v>1177</v>
      </c>
    </row>
    <row r="184" customFormat="false" ht="15" hidden="false" customHeight="false" outlineLevel="0" collapsed="false">
      <c r="A184" s="247" t="s">
        <v>1178</v>
      </c>
      <c r="B184" s="248" t="s">
        <v>1179</v>
      </c>
      <c r="C184" s="248" t="s">
        <v>509</v>
      </c>
      <c r="D184" s="248" t="s">
        <v>1180</v>
      </c>
    </row>
    <row r="185" customFormat="false" ht="15" hidden="false" customHeight="false" outlineLevel="0" collapsed="false">
      <c r="A185" s="247" t="s">
        <v>1181</v>
      </c>
      <c r="B185" s="248" t="s">
        <v>1182</v>
      </c>
      <c r="C185" s="248" t="s">
        <v>509</v>
      </c>
      <c r="D185" s="248" t="s">
        <v>1183</v>
      </c>
    </row>
    <row r="186" customFormat="false" ht="15" hidden="false" customHeight="false" outlineLevel="0" collapsed="false">
      <c r="A186" s="247" t="s">
        <v>1184</v>
      </c>
      <c r="B186" s="248" t="s">
        <v>1185</v>
      </c>
      <c r="C186" s="248" t="s">
        <v>509</v>
      </c>
      <c r="D186" s="248" t="s">
        <v>1186</v>
      </c>
    </row>
    <row r="187" customFormat="false" ht="15" hidden="false" customHeight="false" outlineLevel="0" collapsed="false">
      <c r="A187" s="247" t="s">
        <v>1187</v>
      </c>
      <c r="B187" s="248" t="s">
        <v>1188</v>
      </c>
      <c r="C187" s="248" t="s">
        <v>509</v>
      </c>
      <c r="D187" s="248" t="s">
        <v>1189</v>
      </c>
    </row>
    <row r="188" customFormat="false" ht="15" hidden="false" customHeight="false" outlineLevel="0" collapsed="false">
      <c r="A188" s="247" t="s">
        <v>1190</v>
      </c>
      <c r="B188" s="248" t="s">
        <v>1191</v>
      </c>
      <c r="C188" s="248" t="s">
        <v>509</v>
      </c>
      <c r="D188" s="248" t="s">
        <v>1192</v>
      </c>
    </row>
    <row r="189" customFormat="false" ht="15" hidden="false" customHeight="false" outlineLevel="0" collapsed="false">
      <c r="A189" s="247" t="s">
        <v>1193</v>
      </c>
      <c r="B189" s="248" t="s">
        <v>1194</v>
      </c>
      <c r="C189" s="248" t="s">
        <v>509</v>
      </c>
      <c r="D189" s="248" t="s">
        <v>1195</v>
      </c>
    </row>
    <row r="190" customFormat="false" ht="15" hidden="false" customHeight="false" outlineLevel="0" collapsed="false">
      <c r="A190" s="247" t="s">
        <v>232</v>
      </c>
      <c r="B190" s="248" t="s">
        <v>1196</v>
      </c>
      <c r="C190" s="248" t="s">
        <v>509</v>
      </c>
      <c r="D190" s="248" t="s">
        <v>1197</v>
      </c>
    </row>
    <row r="191" customFormat="false" ht="15" hidden="false" customHeight="false" outlineLevel="0" collapsed="false">
      <c r="A191" s="247" t="s">
        <v>1198</v>
      </c>
      <c r="B191" s="248" t="s">
        <v>1199</v>
      </c>
      <c r="C191" s="248" t="s">
        <v>509</v>
      </c>
      <c r="D191" s="248" t="s">
        <v>1200</v>
      </c>
    </row>
    <row r="192" customFormat="false" ht="15" hidden="false" customHeight="false" outlineLevel="0" collapsed="false">
      <c r="A192" s="247" t="s">
        <v>230</v>
      </c>
      <c r="B192" s="248" t="s">
        <v>1201</v>
      </c>
      <c r="C192" s="248" t="s">
        <v>509</v>
      </c>
      <c r="D192" s="248" t="s">
        <v>1202</v>
      </c>
    </row>
    <row r="193" customFormat="false" ht="15" hidden="false" customHeight="false" outlineLevel="0" collapsed="false">
      <c r="A193" s="247" t="s">
        <v>107</v>
      </c>
      <c r="B193" s="248" t="s">
        <v>1203</v>
      </c>
      <c r="C193" s="248" t="s">
        <v>509</v>
      </c>
      <c r="D193" s="248" t="s">
        <v>1204</v>
      </c>
    </row>
    <row r="194" customFormat="false" ht="15" hidden="false" customHeight="false" outlineLevel="0" collapsed="false">
      <c r="A194" s="247" t="s">
        <v>1205</v>
      </c>
      <c r="B194" s="248" t="s">
        <v>1206</v>
      </c>
      <c r="C194" s="248" t="s">
        <v>509</v>
      </c>
      <c r="D194" s="248" t="s">
        <v>1207</v>
      </c>
    </row>
    <row r="195" customFormat="false" ht="15" hidden="false" customHeight="false" outlineLevel="0" collapsed="false">
      <c r="A195" s="247" t="s">
        <v>1208</v>
      </c>
      <c r="B195" s="248" t="s">
        <v>1209</v>
      </c>
      <c r="C195" s="248" t="s">
        <v>509</v>
      </c>
      <c r="D195" s="248" t="s">
        <v>1210</v>
      </c>
    </row>
    <row r="196" customFormat="false" ht="15" hidden="false" customHeight="false" outlineLevel="0" collapsed="false">
      <c r="A196" s="247" t="s">
        <v>1211</v>
      </c>
      <c r="B196" s="248" t="s">
        <v>1212</v>
      </c>
      <c r="C196" s="248" t="s">
        <v>509</v>
      </c>
      <c r="D196" s="248" t="s">
        <v>1213</v>
      </c>
    </row>
    <row r="197" customFormat="false" ht="15" hidden="false" customHeight="false" outlineLevel="0" collapsed="false">
      <c r="A197" s="247" t="s">
        <v>1214</v>
      </c>
      <c r="B197" s="248" t="s">
        <v>1215</v>
      </c>
      <c r="C197" s="248" t="s">
        <v>509</v>
      </c>
      <c r="D197" s="248" t="s">
        <v>1216</v>
      </c>
    </row>
    <row r="198" customFormat="false" ht="15" hidden="false" customHeight="false" outlineLevel="0" collapsed="false">
      <c r="A198" s="247" t="s">
        <v>1217</v>
      </c>
      <c r="B198" s="248" t="s">
        <v>1218</v>
      </c>
      <c r="C198" s="248" t="s">
        <v>509</v>
      </c>
      <c r="D198" s="248" t="s">
        <v>1219</v>
      </c>
    </row>
    <row r="199" customFormat="false" ht="15" hidden="false" customHeight="false" outlineLevel="0" collapsed="false">
      <c r="A199" s="247" t="s">
        <v>1220</v>
      </c>
      <c r="B199" s="248" t="s">
        <v>1221</v>
      </c>
      <c r="C199" s="248" t="s">
        <v>509</v>
      </c>
      <c r="D199" s="248" t="s">
        <v>1222</v>
      </c>
    </row>
    <row r="200" customFormat="false" ht="15" hidden="false" customHeight="false" outlineLevel="0" collapsed="false">
      <c r="A200" s="247" t="s">
        <v>1223</v>
      </c>
      <c r="B200" s="248" t="s">
        <v>1224</v>
      </c>
      <c r="C200" s="248" t="s">
        <v>509</v>
      </c>
      <c r="D200" s="248" t="s">
        <v>1225</v>
      </c>
    </row>
    <row r="201" customFormat="false" ht="15" hidden="false" customHeight="false" outlineLevel="0" collapsed="false">
      <c r="A201" s="247" t="s">
        <v>1226</v>
      </c>
      <c r="B201" s="248" t="s">
        <v>1227</v>
      </c>
      <c r="C201" s="248" t="s">
        <v>509</v>
      </c>
      <c r="D201" s="248" t="s">
        <v>1228</v>
      </c>
    </row>
    <row r="202" customFormat="false" ht="15" hidden="false" customHeight="false" outlineLevel="0" collapsed="false">
      <c r="A202" s="247" t="s">
        <v>1229</v>
      </c>
      <c r="B202" s="248" t="s">
        <v>1230</v>
      </c>
      <c r="C202" s="248" t="s">
        <v>509</v>
      </c>
      <c r="D202" s="248" t="s">
        <v>1231</v>
      </c>
    </row>
    <row r="203" customFormat="false" ht="15" hidden="false" customHeight="false" outlineLevel="0" collapsed="false">
      <c r="A203" s="247" t="s">
        <v>1232</v>
      </c>
      <c r="B203" s="248" t="s">
        <v>1233</v>
      </c>
      <c r="C203" s="248" t="s">
        <v>509</v>
      </c>
      <c r="D203" s="248" t="s">
        <v>1234</v>
      </c>
    </row>
    <row r="204" customFormat="false" ht="15" hidden="false" customHeight="false" outlineLevel="0" collapsed="false">
      <c r="A204" s="247" t="s">
        <v>1235</v>
      </c>
      <c r="B204" s="248" t="s">
        <v>1236</v>
      </c>
      <c r="C204" s="248" t="s">
        <v>509</v>
      </c>
      <c r="D204" s="248" t="s">
        <v>1237</v>
      </c>
    </row>
    <row r="205" customFormat="false" ht="15" hidden="false" customHeight="false" outlineLevel="0" collapsed="false">
      <c r="A205" s="247" t="s">
        <v>1238</v>
      </c>
      <c r="B205" s="248" t="s">
        <v>1239</v>
      </c>
      <c r="C205" s="248" t="s">
        <v>509</v>
      </c>
      <c r="D205" s="248" t="s">
        <v>1240</v>
      </c>
    </row>
    <row r="206" customFormat="false" ht="15" hidden="false" customHeight="false" outlineLevel="0" collapsed="false">
      <c r="A206" s="247" t="s">
        <v>1241</v>
      </c>
      <c r="B206" s="248" t="s">
        <v>1242</v>
      </c>
      <c r="C206" s="248" t="s">
        <v>509</v>
      </c>
      <c r="D206" s="248" t="s">
        <v>1243</v>
      </c>
    </row>
    <row r="207" customFormat="false" ht="15" hidden="false" customHeight="false" outlineLevel="0" collapsed="false">
      <c r="A207" s="247" t="s">
        <v>1244</v>
      </c>
      <c r="B207" s="248" t="s">
        <v>1245</v>
      </c>
      <c r="C207" s="248" t="s">
        <v>509</v>
      </c>
      <c r="D207" s="248" t="s">
        <v>1246</v>
      </c>
    </row>
    <row r="208" customFormat="false" ht="15" hidden="false" customHeight="false" outlineLevel="0" collapsed="false">
      <c r="A208" s="247" t="s">
        <v>1247</v>
      </c>
      <c r="B208" s="248" t="s">
        <v>1248</v>
      </c>
      <c r="C208" s="248" t="s">
        <v>509</v>
      </c>
      <c r="D208" s="248" t="s">
        <v>1249</v>
      </c>
    </row>
    <row r="209" customFormat="false" ht="15" hidden="false" customHeight="false" outlineLevel="0" collapsed="false">
      <c r="A209" s="247" t="s">
        <v>217</v>
      </c>
      <c r="B209" s="248" t="s">
        <v>1250</v>
      </c>
      <c r="C209" s="248" t="s">
        <v>509</v>
      </c>
      <c r="D209" s="248" t="s">
        <v>1251</v>
      </c>
    </row>
    <row r="210" customFormat="false" ht="15" hidden="false" customHeight="false" outlineLevel="0" collapsed="false">
      <c r="A210" s="247" t="s">
        <v>110</v>
      </c>
      <c r="B210" s="248" t="s">
        <v>336</v>
      </c>
      <c r="C210" s="248" t="s">
        <v>509</v>
      </c>
      <c r="D210" s="248" t="s">
        <v>1252</v>
      </c>
    </row>
    <row r="211" customFormat="false" ht="15" hidden="false" customHeight="false" outlineLevel="0" collapsed="false">
      <c r="A211" s="247" t="s">
        <v>1253</v>
      </c>
      <c r="B211" s="248" t="s">
        <v>1254</v>
      </c>
      <c r="C211" s="248" t="s">
        <v>509</v>
      </c>
      <c r="D211" s="248" t="s">
        <v>1255</v>
      </c>
    </row>
    <row r="212" customFormat="false" ht="15" hidden="false" customHeight="false" outlineLevel="0" collapsed="false">
      <c r="A212" s="247" t="s">
        <v>1256</v>
      </c>
      <c r="B212" s="248" t="s">
        <v>1257</v>
      </c>
      <c r="C212" s="248" t="s">
        <v>509</v>
      </c>
      <c r="D212" s="248" t="s">
        <v>1258</v>
      </c>
    </row>
    <row r="213" customFormat="false" ht="15" hidden="false" customHeight="false" outlineLevel="0" collapsed="false">
      <c r="A213" s="247" t="s">
        <v>1259</v>
      </c>
      <c r="B213" s="248" t="s">
        <v>1260</v>
      </c>
      <c r="C213" s="248" t="s">
        <v>509</v>
      </c>
      <c r="D213" s="248" t="s">
        <v>1261</v>
      </c>
    </row>
    <row r="214" customFormat="false" ht="15" hidden="false" customHeight="false" outlineLevel="0" collapsed="false">
      <c r="A214" s="247" t="s">
        <v>1262</v>
      </c>
      <c r="B214" s="248" t="s">
        <v>1263</v>
      </c>
      <c r="C214" s="248" t="s">
        <v>509</v>
      </c>
      <c r="D214" s="248" t="s">
        <v>1264</v>
      </c>
    </row>
    <row r="215" customFormat="false" ht="15" hidden="false" customHeight="false" outlineLevel="0" collapsed="false">
      <c r="A215" s="247" t="s">
        <v>1265</v>
      </c>
      <c r="B215" s="248" t="s">
        <v>1266</v>
      </c>
      <c r="C215" s="248" t="s">
        <v>509</v>
      </c>
      <c r="D215" s="248" t="s">
        <v>1267</v>
      </c>
    </row>
    <row r="216" customFormat="false" ht="15" hidden="false" customHeight="false" outlineLevel="0" collapsed="false">
      <c r="A216" s="247" t="s">
        <v>120</v>
      </c>
      <c r="B216" s="248" t="s">
        <v>1268</v>
      </c>
      <c r="C216" s="248" t="s">
        <v>509</v>
      </c>
      <c r="D216" s="248" t="s">
        <v>1269</v>
      </c>
    </row>
    <row r="217" customFormat="false" ht="15" hidden="false" customHeight="false" outlineLevel="0" collapsed="false">
      <c r="A217" s="247" t="s">
        <v>1270</v>
      </c>
      <c r="B217" s="248" t="s">
        <v>1271</v>
      </c>
      <c r="C217" s="248" t="s">
        <v>509</v>
      </c>
      <c r="D217" s="248" t="s">
        <v>1272</v>
      </c>
    </row>
    <row r="218" customFormat="false" ht="15" hidden="false" customHeight="false" outlineLevel="0" collapsed="false">
      <c r="A218" s="247" t="s">
        <v>1273</v>
      </c>
      <c r="B218" s="248" t="s">
        <v>1274</v>
      </c>
      <c r="C218" s="248" t="s">
        <v>509</v>
      </c>
      <c r="D218" s="248" t="s">
        <v>1275</v>
      </c>
    </row>
    <row r="219" customFormat="false" ht="15" hidden="false" customHeight="false" outlineLevel="0" collapsed="false">
      <c r="A219" s="247" t="s">
        <v>117</v>
      </c>
      <c r="B219" s="248" t="s">
        <v>1276</v>
      </c>
      <c r="C219" s="248" t="s">
        <v>509</v>
      </c>
      <c r="D219" s="248" t="s">
        <v>1277</v>
      </c>
    </row>
    <row r="220" customFormat="false" ht="15" hidden="false" customHeight="false" outlineLevel="0" collapsed="false">
      <c r="A220" s="247" t="s">
        <v>1278</v>
      </c>
      <c r="B220" s="248" t="s">
        <v>1279</v>
      </c>
      <c r="C220" s="248" t="s">
        <v>509</v>
      </c>
      <c r="D220" s="248" t="s">
        <v>1280</v>
      </c>
    </row>
    <row r="221" customFormat="false" ht="15" hidden="false" customHeight="false" outlineLevel="0" collapsed="false">
      <c r="A221" s="247" t="s">
        <v>1281</v>
      </c>
      <c r="B221" s="248" t="s">
        <v>1282</v>
      </c>
      <c r="C221" s="248" t="s">
        <v>509</v>
      </c>
      <c r="D221" s="248" t="s">
        <v>1283</v>
      </c>
    </row>
    <row r="222" customFormat="false" ht="15" hidden="false" customHeight="false" outlineLevel="0" collapsed="false">
      <c r="A222" s="247" t="s">
        <v>1284</v>
      </c>
      <c r="B222" s="248" t="s">
        <v>1285</v>
      </c>
      <c r="C222" s="248" t="s">
        <v>509</v>
      </c>
      <c r="D222" s="248" t="s">
        <v>1286</v>
      </c>
    </row>
    <row r="223" customFormat="false" ht="15" hidden="false" customHeight="false" outlineLevel="0" collapsed="false">
      <c r="A223" s="247" t="s">
        <v>1287</v>
      </c>
      <c r="B223" s="248" t="s">
        <v>1288</v>
      </c>
      <c r="C223" s="248" t="s">
        <v>509</v>
      </c>
      <c r="D223" s="248" t="s">
        <v>1289</v>
      </c>
    </row>
    <row r="224" customFormat="false" ht="15" hidden="false" customHeight="false" outlineLevel="0" collapsed="false">
      <c r="A224" s="247" t="s">
        <v>1290</v>
      </c>
      <c r="B224" s="248" t="s">
        <v>1291</v>
      </c>
      <c r="C224" s="248" t="s">
        <v>509</v>
      </c>
      <c r="D224" s="248" t="s">
        <v>1292</v>
      </c>
    </row>
    <row r="225" customFormat="false" ht="15" hidden="false" customHeight="false" outlineLevel="0" collapsed="false">
      <c r="A225" s="247" t="s">
        <v>1293</v>
      </c>
      <c r="B225" s="248" t="s">
        <v>1294</v>
      </c>
      <c r="C225" s="248" t="s">
        <v>509</v>
      </c>
      <c r="D225" s="248" t="s">
        <v>1295</v>
      </c>
    </row>
    <row r="226" customFormat="false" ht="15" hidden="false" customHeight="false" outlineLevel="0" collapsed="false">
      <c r="A226" s="247" t="s">
        <v>1296</v>
      </c>
      <c r="B226" s="248" t="s">
        <v>1297</v>
      </c>
      <c r="C226" s="248" t="s">
        <v>509</v>
      </c>
      <c r="D226" s="248" t="s">
        <v>1298</v>
      </c>
    </row>
    <row r="227" customFormat="false" ht="15" hidden="false" customHeight="false" outlineLevel="0" collapsed="false">
      <c r="A227" s="247" t="s">
        <v>140</v>
      </c>
      <c r="B227" s="248" t="s">
        <v>1299</v>
      </c>
      <c r="C227" s="248" t="s">
        <v>509</v>
      </c>
      <c r="D227" s="248" t="s">
        <v>1300</v>
      </c>
    </row>
    <row r="228" customFormat="false" ht="15" hidden="false" customHeight="false" outlineLevel="0" collapsed="false">
      <c r="A228" s="247" t="s">
        <v>123</v>
      </c>
      <c r="B228" s="248" t="s">
        <v>1301</v>
      </c>
      <c r="C228" s="248" t="s">
        <v>509</v>
      </c>
      <c r="D228" s="248" t="s">
        <v>1302</v>
      </c>
    </row>
    <row r="229" customFormat="false" ht="15" hidden="false" customHeight="false" outlineLevel="0" collapsed="false">
      <c r="A229" s="247" t="s">
        <v>1303</v>
      </c>
      <c r="B229" s="248" t="s">
        <v>1304</v>
      </c>
      <c r="C229" s="248" t="s">
        <v>509</v>
      </c>
      <c r="D229" s="248" t="s">
        <v>1305</v>
      </c>
    </row>
    <row r="230" customFormat="false" ht="15" hidden="false" customHeight="false" outlineLevel="0" collapsed="false">
      <c r="A230" s="247" t="s">
        <v>1306</v>
      </c>
      <c r="B230" s="248" t="s">
        <v>1307</v>
      </c>
      <c r="C230" s="248" t="s">
        <v>509</v>
      </c>
      <c r="D230" s="248" t="s">
        <v>1308</v>
      </c>
    </row>
    <row r="231" customFormat="false" ht="15" hidden="false" customHeight="false" outlineLevel="0" collapsed="false">
      <c r="A231" s="247" t="s">
        <v>1309</v>
      </c>
      <c r="B231" s="248" t="s">
        <v>1310</v>
      </c>
      <c r="C231" s="248" t="s">
        <v>509</v>
      </c>
      <c r="D231" s="248" t="s">
        <v>1311</v>
      </c>
    </row>
    <row r="232" customFormat="false" ht="15" hidden="false" customHeight="false" outlineLevel="0" collapsed="false">
      <c r="A232" s="247" t="s">
        <v>1312</v>
      </c>
      <c r="B232" s="248" t="s">
        <v>1313</v>
      </c>
      <c r="C232" s="248" t="s">
        <v>509</v>
      </c>
      <c r="D232" s="248" t="s">
        <v>1314</v>
      </c>
    </row>
    <row r="233" customFormat="false" ht="15" hidden="false" customHeight="false" outlineLevel="0" collapsed="false">
      <c r="A233" s="247" t="s">
        <v>1315</v>
      </c>
      <c r="B233" s="248" t="s">
        <v>1316</v>
      </c>
      <c r="C233" s="248" t="s">
        <v>509</v>
      </c>
      <c r="D233" s="248" t="s">
        <v>1317</v>
      </c>
    </row>
    <row r="234" customFormat="false" ht="15" hidden="false" customHeight="false" outlineLevel="0" collapsed="false">
      <c r="A234" s="247" t="s">
        <v>1318</v>
      </c>
      <c r="B234" s="248" t="s">
        <v>1319</v>
      </c>
      <c r="C234" s="248" t="s">
        <v>509</v>
      </c>
      <c r="D234" s="248" t="s">
        <v>1319</v>
      </c>
    </row>
    <row r="235" customFormat="false" ht="15" hidden="false" customHeight="false" outlineLevel="0" collapsed="false">
      <c r="A235" s="247" t="s">
        <v>1320</v>
      </c>
      <c r="B235" s="248" t="s">
        <v>1321</v>
      </c>
      <c r="C235" s="248" t="s">
        <v>509</v>
      </c>
      <c r="D235" s="248" t="s">
        <v>1322</v>
      </c>
    </row>
    <row r="236" customFormat="false" ht="15" hidden="false" customHeight="false" outlineLevel="0" collapsed="false">
      <c r="A236" s="247" t="s">
        <v>1323</v>
      </c>
      <c r="B236" s="248" t="s">
        <v>1324</v>
      </c>
      <c r="C236" s="248" t="s">
        <v>509</v>
      </c>
      <c r="D236" s="248" t="s">
        <v>1325</v>
      </c>
    </row>
    <row r="237" customFormat="false" ht="15" hidden="false" customHeight="false" outlineLevel="0" collapsed="false">
      <c r="A237" s="247" t="s">
        <v>1326</v>
      </c>
      <c r="B237" s="248" t="s">
        <v>1327</v>
      </c>
      <c r="C237" s="248" t="s">
        <v>509</v>
      </c>
      <c r="D237" s="248" t="s">
        <v>1328</v>
      </c>
    </row>
    <row r="238" customFormat="false" ht="15" hidden="false" customHeight="false" outlineLevel="0" collapsed="false">
      <c r="A238" s="247" t="s">
        <v>83</v>
      </c>
      <c r="B238" s="248" t="s">
        <v>1329</v>
      </c>
      <c r="C238" s="248" t="s">
        <v>509</v>
      </c>
      <c r="D238" s="248" t="s">
        <v>1330</v>
      </c>
    </row>
    <row r="239" customFormat="false" ht="15" hidden="false" customHeight="false" outlineLevel="0" collapsed="false">
      <c r="A239" s="247" t="s">
        <v>128</v>
      </c>
      <c r="B239" s="248" t="s">
        <v>1331</v>
      </c>
      <c r="C239" s="248" t="s">
        <v>509</v>
      </c>
      <c r="D239" s="248" t="s">
        <v>1332</v>
      </c>
    </row>
    <row r="240" customFormat="false" ht="15" hidden="false" customHeight="false" outlineLevel="0" collapsed="false">
      <c r="A240" s="247" t="s">
        <v>1333</v>
      </c>
      <c r="B240" s="248" t="s">
        <v>1334</v>
      </c>
      <c r="C240" s="248" t="s">
        <v>509</v>
      </c>
      <c r="D240" s="248" t="s">
        <v>1335</v>
      </c>
    </row>
    <row r="241" customFormat="false" ht="15" hidden="false" customHeight="false" outlineLevel="0" collapsed="false">
      <c r="A241" s="247" t="s">
        <v>1336</v>
      </c>
      <c r="B241" s="248" t="s">
        <v>1337</v>
      </c>
      <c r="C241" s="248" t="s">
        <v>509</v>
      </c>
      <c r="D241" s="248" t="s">
        <v>1338</v>
      </c>
    </row>
    <row r="242" customFormat="false" ht="15" hidden="false" customHeight="false" outlineLevel="0" collapsed="false">
      <c r="A242" s="247" t="s">
        <v>148</v>
      </c>
      <c r="B242" s="248" t="s">
        <v>1339</v>
      </c>
      <c r="C242" s="248" t="s">
        <v>509</v>
      </c>
      <c r="D242" s="248" t="s">
        <v>1340</v>
      </c>
    </row>
    <row r="243" customFormat="false" ht="15" hidden="false" customHeight="false" outlineLevel="0" collapsed="false">
      <c r="A243" s="247" t="s">
        <v>1341</v>
      </c>
      <c r="B243" s="248" t="s">
        <v>1342</v>
      </c>
      <c r="C243" s="248" t="s">
        <v>509</v>
      </c>
      <c r="D243" s="248" t="s">
        <v>1343</v>
      </c>
    </row>
    <row r="244" customFormat="false" ht="15" hidden="false" customHeight="false" outlineLevel="0" collapsed="false">
      <c r="A244" s="247" t="s">
        <v>1344</v>
      </c>
      <c r="B244" s="248" t="s">
        <v>1345</v>
      </c>
      <c r="C244" s="248" t="s">
        <v>509</v>
      </c>
      <c r="D244" s="248" t="s">
        <v>1346</v>
      </c>
    </row>
    <row r="245" customFormat="false" ht="15" hidden="false" customHeight="false" outlineLevel="0" collapsed="false">
      <c r="A245" s="247" t="s">
        <v>1347</v>
      </c>
      <c r="B245" s="248" t="s">
        <v>1348</v>
      </c>
      <c r="C245" s="248" t="s">
        <v>509</v>
      </c>
      <c r="D245" s="248" t="s">
        <v>1349</v>
      </c>
    </row>
    <row r="246" customFormat="false" ht="15" hidden="false" customHeight="false" outlineLevel="0" collapsed="false">
      <c r="A246" s="247" t="s">
        <v>1350</v>
      </c>
      <c r="B246" s="248" t="s">
        <v>1351</v>
      </c>
      <c r="C246" s="248" t="s">
        <v>509</v>
      </c>
      <c r="D246" s="248" t="s">
        <v>1352</v>
      </c>
    </row>
    <row r="247" customFormat="false" ht="15" hidden="false" customHeight="false" outlineLevel="0" collapsed="false">
      <c r="A247" s="247" t="s">
        <v>1353</v>
      </c>
      <c r="B247" s="248" t="s">
        <v>1354</v>
      </c>
      <c r="C247" s="248" t="s">
        <v>509</v>
      </c>
      <c r="D247" s="248" t="s">
        <v>1355</v>
      </c>
    </row>
    <row r="248" customFormat="false" ht="15" hidden="false" customHeight="false" outlineLevel="0" collapsed="false">
      <c r="A248" s="247" t="s">
        <v>1356</v>
      </c>
      <c r="B248" s="248" t="s">
        <v>1357</v>
      </c>
      <c r="C248" s="248" t="s">
        <v>509</v>
      </c>
      <c r="D248" s="248" t="s">
        <v>1358</v>
      </c>
    </row>
    <row r="249" customFormat="false" ht="15" hidden="false" customHeight="false" outlineLevel="0" collapsed="false">
      <c r="A249" s="247" t="s">
        <v>1359</v>
      </c>
      <c r="B249" s="248" t="s">
        <v>1360</v>
      </c>
      <c r="C249" s="248" t="s">
        <v>509</v>
      </c>
      <c r="D249" s="248" t="s">
        <v>1361</v>
      </c>
    </row>
    <row r="250" customFormat="false" ht="15" hidden="false" customHeight="false" outlineLevel="0" collapsed="false">
      <c r="A250" s="247" t="s">
        <v>1362</v>
      </c>
      <c r="B250" s="248" t="s">
        <v>1363</v>
      </c>
      <c r="C250" s="248" t="s">
        <v>509</v>
      </c>
      <c r="D250" s="248" t="s">
        <v>1364</v>
      </c>
    </row>
    <row r="251" customFormat="false" ht="15" hidden="false" customHeight="false" outlineLevel="0" collapsed="false">
      <c r="A251" s="247" t="s">
        <v>174</v>
      </c>
      <c r="B251" s="248" t="s">
        <v>1365</v>
      </c>
      <c r="C251" s="248" t="s">
        <v>509</v>
      </c>
      <c r="D251" s="248" t="s">
        <v>1366</v>
      </c>
    </row>
    <row r="252" customFormat="false" ht="15" hidden="false" customHeight="false" outlineLevel="0" collapsed="false">
      <c r="A252" s="247" t="s">
        <v>1367</v>
      </c>
      <c r="B252" s="248" t="s">
        <v>1368</v>
      </c>
      <c r="C252" s="248" t="s">
        <v>509</v>
      </c>
      <c r="D252" s="248" t="s">
        <v>1369</v>
      </c>
    </row>
    <row r="253" customFormat="false" ht="15" hidden="false" customHeight="false" outlineLevel="0" collapsed="false">
      <c r="A253" s="247" t="s">
        <v>1370</v>
      </c>
      <c r="B253" s="248" t="s">
        <v>1371</v>
      </c>
      <c r="C253" s="248" t="s">
        <v>509</v>
      </c>
      <c r="D253" s="248" t="s">
        <v>1372</v>
      </c>
    </row>
    <row r="254" customFormat="false" ht="15" hidden="false" customHeight="false" outlineLevel="0" collapsed="false">
      <c r="A254" s="247" t="s">
        <v>1373</v>
      </c>
      <c r="B254" s="248" t="s">
        <v>1374</v>
      </c>
      <c r="C254" s="248" t="s">
        <v>509</v>
      </c>
      <c r="D254" s="248" t="s">
        <v>1375</v>
      </c>
    </row>
    <row r="255" customFormat="false" ht="15" hidden="false" customHeight="false" outlineLevel="0" collapsed="false">
      <c r="A255" s="247" t="s">
        <v>1376</v>
      </c>
      <c r="B255" s="248" t="s">
        <v>1377</v>
      </c>
      <c r="C255" s="248" t="s">
        <v>509</v>
      </c>
      <c r="D255" s="248" t="s">
        <v>1378</v>
      </c>
    </row>
    <row r="256" customFormat="false" ht="15" hidden="false" customHeight="false" outlineLevel="0" collapsed="false">
      <c r="A256" s="247" t="s">
        <v>1379</v>
      </c>
      <c r="B256" s="248" t="s">
        <v>1380</v>
      </c>
      <c r="C256" s="248" t="s">
        <v>509</v>
      </c>
      <c r="D256" s="248" t="s">
        <v>1381</v>
      </c>
    </row>
    <row r="257" customFormat="false" ht="15" hidden="false" customHeight="false" outlineLevel="0" collapsed="false">
      <c r="A257" s="247" t="s">
        <v>1382</v>
      </c>
      <c r="B257" s="248" t="s">
        <v>1383</v>
      </c>
      <c r="C257" s="248" t="s">
        <v>509</v>
      </c>
      <c r="D257" s="248" t="s">
        <v>1384</v>
      </c>
    </row>
    <row r="258" customFormat="false" ht="15" hidden="false" customHeight="false" outlineLevel="0" collapsed="false">
      <c r="A258" s="247" t="s">
        <v>1385</v>
      </c>
      <c r="B258" s="248" t="s">
        <v>1386</v>
      </c>
      <c r="C258" s="248" t="s">
        <v>509</v>
      </c>
      <c r="D258" s="248" t="s">
        <v>1387</v>
      </c>
    </row>
    <row r="259" customFormat="false" ht="15" hidden="false" customHeight="false" outlineLevel="0" collapsed="false">
      <c r="A259" s="247" t="s">
        <v>1388</v>
      </c>
      <c r="B259" s="248" t="s">
        <v>1389</v>
      </c>
      <c r="C259" s="248" t="s">
        <v>509</v>
      </c>
      <c r="D259" s="248" t="s">
        <v>1390</v>
      </c>
    </row>
    <row r="260" customFormat="false" ht="15" hidden="false" customHeight="false" outlineLevel="0" collapsed="false">
      <c r="A260" s="247" t="s">
        <v>198</v>
      </c>
      <c r="B260" s="248" t="s">
        <v>1391</v>
      </c>
      <c r="C260" s="248" t="s">
        <v>509</v>
      </c>
      <c r="D260" s="248" t="s">
        <v>1392</v>
      </c>
    </row>
    <row r="261" customFormat="false" ht="15" hidden="false" customHeight="false" outlineLevel="0" collapsed="false">
      <c r="A261" s="247" t="s">
        <v>1393</v>
      </c>
      <c r="B261" s="248" t="s">
        <v>1394</v>
      </c>
      <c r="C261" s="248" t="s">
        <v>509</v>
      </c>
      <c r="D261" s="248" t="s">
        <v>1395</v>
      </c>
    </row>
    <row r="262" customFormat="false" ht="15" hidden="false" customHeight="false" outlineLevel="0" collapsed="false">
      <c r="A262" s="247" t="s">
        <v>1396</v>
      </c>
      <c r="B262" s="248" t="s">
        <v>1397</v>
      </c>
      <c r="C262" s="248" t="s">
        <v>509</v>
      </c>
      <c r="D262" s="248" t="s">
        <v>1398</v>
      </c>
    </row>
    <row r="263" customFormat="false" ht="15" hidden="false" customHeight="false" outlineLevel="0" collapsed="false">
      <c r="A263" s="247" t="s">
        <v>1399</v>
      </c>
      <c r="B263" s="248" t="s">
        <v>1400</v>
      </c>
      <c r="C263" s="248" t="s">
        <v>509</v>
      </c>
      <c r="D263" s="248" t="s">
        <v>1401</v>
      </c>
    </row>
    <row r="264" customFormat="false" ht="15" hidden="false" customHeight="false" outlineLevel="0" collapsed="false">
      <c r="A264" s="247" t="s">
        <v>1402</v>
      </c>
      <c r="B264" s="248" t="s">
        <v>1403</v>
      </c>
      <c r="C264" s="248" t="s">
        <v>509</v>
      </c>
      <c r="D264" s="248" t="s">
        <v>1404</v>
      </c>
    </row>
    <row r="265" customFormat="false" ht="15" hidden="false" customHeight="false" outlineLevel="0" collapsed="false">
      <c r="A265" s="247" t="s">
        <v>1405</v>
      </c>
      <c r="B265" s="248" t="s">
        <v>1406</v>
      </c>
      <c r="C265" s="248" t="s">
        <v>509</v>
      </c>
      <c r="D265" s="248" t="s">
        <v>1407</v>
      </c>
    </row>
    <row r="266" customFormat="false" ht="15" hidden="false" customHeight="false" outlineLevel="0" collapsed="false">
      <c r="A266" s="247" t="s">
        <v>144</v>
      </c>
      <c r="B266" s="248" t="s">
        <v>1408</v>
      </c>
      <c r="C266" s="248" t="s">
        <v>509</v>
      </c>
      <c r="D266" s="248" t="s">
        <v>1409</v>
      </c>
    </row>
    <row r="267" customFormat="false" ht="15" hidden="false" customHeight="false" outlineLevel="0" collapsed="false">
      <c r="A267" s="247" t="s">
        <v>143</v>
      </c>
      <c r="B267" s="248" t="s">
        <v>1410</v>
      </c>
      <c r="C267" s="248" t="s">
        <v>509</v>
      </c>
      <c r="D267" s="248" t="s">
        <v>1411</v>
      </c>
    </row>
    <row r="268" customFormat="false" ht="15" hidden="false" customHeight="false" outlineLevel="0" collapsed="false">
      <c r="A268" s="247" t="s">
        <v>1412</v>
      </c>
      <c r="B268" s="248" t="s">
        <v>1413</v>
      </c>
      <c r="C268" s="248" t="s">
        <v>509</v>
      </c>
      <c r="D268" s="248" t="s">
        <v>1414</v>
      </c>
    </row>
    <row r="269" customFormat="false" ht="15" hidden="false" customHeight="false" outlineLevel="0" collapsed="false">
      <c r="A269" s="247" t="s">
        <v>1415</v>
      </c>
      <c r="B269" s="248" t="s">
        <v>1416</v>
      </c>
      <c r="C269" s="248" t="s">
        <v>509</v>
      </c>
      <c r="D269" s="248" t="s">
        <v>1417</v>
      </c>
    </row>
    <row r="270" customFormat="false" ht="15" hidden="false" customHeight="false" outlineLevel="0" collapsed="false">
      <c r="A270" s="247" t="s">
        <v>153</v>
      </c>
      <c r="B270" s="248" t="s">
        <v>1418</v>
      </c>
      <c r="C270" s="248" t="s">
        <v>509</v>
      </c>
      <c r="D270" s="248" t="s">
        <v>1419</v>
      </c>
    </row>
    <row r="271" customFormat="false" ht="15" hidden="false" customHeight="false" outlineLevel="0" collapsed="false">
      <c r="A271" s="247" t="s">
        <v>1420</v>
      </c>
      <c r="B271" s="248" t="s">
        <v>1421</v>
      </c>
      <c r="C271" s="248" t="s">
        <v>509</v>
      </c>
      <c r="D271" s="248" t="s">
        <v>1422</v>
      </c>
    </row>
    <row r="272" customFormat="false" ht="15" hidden="false" customHeight="false" outlineLevel="0" collapsed="false">
      <c r="A272" s="247" t="s">
        <v>1423</v>
      </c>
      <c r="B272" s="248" t="s">
        <v>1424</v>
      </c>
      <c r="C272" s="248" t="s">
        <v>509</v>
      </c>
      <c r="D272" s="248" t="s">
        <v>1425</v>
      </c>
    </row>
    <row r="273" customFormat="false" ht="15" hidden="false" customHeight="false" outlineLevel="0" collapsed="false">
      <c r="A273" s="247" t="s">
        <v>1426</v>
      </c>
      <c r="B273" s="248" t="s">
        <v>1427</v>
      </c>
      <c r="C273" s="248" t="s">
        <v>509</v>
      </c>
      <c r="D273" s="248" t="s">
        <v>1428</v>
      </c>
    </row>
    <row r="274" customFormat="false" ht="15" hidden="false" customHeight="false" outlineLevel="0" collapsed="false">
      <c r="A274" s="247" t="s">
        <v>1429</v>
      </c>
      <c r="B274" s="248" t="s">
        <v>1430</v>
      </c>
      <c r="C274" s="248" t="s">
        <v>509</v>
      </c>
      <c r="D274" s="248" t="s">
        <v>1431</v>
      </c>
    </row>
    <row r="275" customFormat="false" ht="15" hidden="false" customHeight="false" outlineLevel="0" collapsed="false">
      <c r="A275" s="247" t="s">
        <v>211</v>
      </c>
      <c r="B275" s="248" t="s">
        <v>1432</v>
      </c>
      <c r="C275" s="248" t="s">
        <v>509</v>
      </c>
      <c r="D275" s="248" t="s">
        <v>1433</v>
      </c>
    </row>
    <row r="276" customFormat="false" ht="15" hidden="false" customHeight="false" outlineLevel="0" collapsed="false">
      <c r="A276" s="247" t="s">
        <v>1434</v>
      </c>
      <c r="B276" s="248" t="s">
        <v>1435</v>
      </c>
      <c r="C276" s="248" t="s">
        <v>509</v>
      </c>
      <c r="D276" s="248" t="s">
        <v>1436</v>
      </c>
    </row>
    <row r="277" customFormat="false" ht="15" hidden="false" customHeight="false" outlineLevel="0" collapsed="false">
      <c r="A277" s="247" t="s">
        <v>1437</v>
      </c>
      <c r="B277" s="248" t="s">
        <v>1438</v>
      </c>
      <c r="C277" s="248" t="s">
        <v>509</v>
      </c>
      <c r="D277" s="248" t="s">
        <v>1439</v>
      </c>
    </row>
    <row r="278" customFormat="false" ht="15" hidden="false" customHeight="false" outlineLevel="0" collapsed="false">
      <c r="A278" s="247" t="s">
        <v>1440</v>
      </c>
      <c r="B278" s="248" t="s">
        <v>1441</v>
      </c>
      <c r="C278" s="248" t="s">
        <v>509</v>
      </c>
      <c r="D278" s="248" t="s">
        <v>1442</v>
      </c>
    </row>
    <row r="279" customFormat="false" ht="15" hidden="false" customHeight="false" outlineLevel="0" collapsed="false">
      <c r="A279" s="247" t="s">
        <v>1443</v>
      </c>
      <c r="B279" s="248" t="s">
        <v>1444</v>
      </c>
      <c r="C279" s="248" t="s">
        <v>509</v>
      </c>
      <c r="D279" s="248" t="s">
        <v>1445</v>
      </c>
    </row>
    <row r="280" customFormat="false" ht="15" hidden="false" customHeight="false" outlineLevel="0" collapsed="false">
      <c r="A280" s="247" t="s">
        <v>160</v>
      </c>
      <c r="B280" s="248" t="s">
        <v>338</v>
      </c>
      <c r="C280" s="248" t="s">
        <v>509</v>
      </c>
      <c r="D280" s="248" t="s">
        <v>1446</v>
      </c>
    </row>
    <row r="281" customFormat="false" ht="15" hidden="false" customHeight="false" outlineLevel="0" collapsed="false">
      <c r="A281" s="247" t="s">
        <v>236</v>
      </c>
      <c r="B281" s="248" t="s">
        <v>1447</v>
      </c>
      <c r="C281" s="248" t="s">
        <v>509</v>
      </c>
      <c r="D281" s="248" t="s">
        <v>1448</v>
      </c>
    </row>
    <row r="282" customFormat="false" ht="15" hidden="false" customHeight="false" outlineLevel="0" collapsed="false">
      <c r="A282" s="247" t="s">
        <v>155</v>
      </c>
      <c r="B282" s="248" t="s">
        <v>1449</v>
      </c>
      <c r="C282" s="248" t="s">
        <v>509</v>
      </c>
      <c r="D282" s="248" t="s">
        <v>1450</v>
      </c>
    </row>
    <row r="283" customFormat="false" ht="15" hidden="false" customHeight="false" outlineLevel="0" collapsed="false">
      <c r="A283" s="247" t="s">
        <v>126</v>
      </c>
      <c r="B283" s="248" t="s">
        <v>1451</v>
      </c>
      <c r="C283" s="248" t="s">
        <v>509</v>
      </c>
      <c r="D283" s="248" t="s">
        <v>1452</v>
      </c>
    </row>
    <row r="284" customFormat="false" ht="15" hidden="false" customHeight="false" outlineLevel="0" collapsed="false">
      <c r="A284" s="247" t="s">
        <v>103</v>
      </c>
      <c r="B284" s="248" t="s">
        <v>1453</v>
      </c>
      <c r="C284" s="248" t="s">
        <v>509</v>
      </c>
      <c r="D284" s="248" t="s">
        <v>1454</v>
      </c>
    </row>
    <row r="285" customFormat="false" ht="15" hidden="false" customHeight="false" outlineLevel="0" collapsed="false">
      <c r="A285" s="247" t="s">
        <v>1455</v>
      </c>
      <c r="B285" s="248" t="s">
        <v>1456</v>
      </c>
      <c r="C285" s="248" t="s">
        <v>509</v>
      </c>
      <c r="D285" s="248" t="s">
        <v>1457</v>
      </c>
    </row>
    <row r="286" customFormat="false" ht="15" hidden="false" customHeight="false" outlineLevel="0" collapsed="false">
      <c r="A286" s="247" t="s">
        <v>1458</v>
      </c>
      <c r="B286" s="248" t="s">
        <v>1459</v>
      </c>
      <c r="C286" s="248" t="s">
        <v>509</v>
      </c>
      <c r="D286" s="248" t="s">
        <v>1460</v>
      </c>
    </row>
    <row r="287" customFormat="false" ht="15" hidden="false" customHeight="false" outlineLevel="0" collapsed="false">
      <c r="A287" s="247" t="s">
        <v>1461</v>
      </c>
      <c r="B287" s="248" t="s">
        <v>1462</v>
      </c>
      <c r="C287" s="248" t="s">
        <v>509</v>
      </c>
      <c r="D287" s="248" t="s">
        <v>1463</v>
      </c>
    </row>
    <row r="288" customFormat="false" ht="15" hidden="false" customHeight="false" outlineLevel="0" collapsed="false">
      <c r="A288" s="247" t="s">
        <v>1464</v>
      </c>
      <c r="B288" s="248" t="s">
        <v>1465</v>
      </c>
      <c r="C288" s="248" t="s">
        <v>509</v>
      </c>
      <c r="D288" s="248" t="s">
        <v>1466</v>
      </c>
    </row>
    <row r="289" customFormat="false" ht="15" hidden="false" customHeight="false" outlineLevel="0" collapsed="false">
      <c r="A289" s="247" t="s">
        <v>1467</v>
      </c>
      <c r="B289" s="248" t="s">
        <v>1468</v>
      </c>
      <c r="C289" s="248" t="s">
        <v>509</v>
      </c>
      <c r="D289" s="248" t="s">
        <v>1469</v>
      </c>
    </row>
    <row r="290" customFormat="false" ht="15" hidden="false" customHeight="false" outlineLevel="0" collapsed="false">
      <c r="A290" s="247" t="s">
        <v>1470</v>
      </c>
      <c r="B290" s="248" t="s">
        <v>1471</v>
      </c>
      <c r="C290" s="248" t="s">
        <v>509</v>
      </c>
      <c r="D290" s="248" t="s">
        <v>1472</v>
      </c>
    </row>
    <row r="291" customFormat="false" ht="15" hidden="false" customHeight="false" outlineLevel="0" collapsed="false">
      <c r="A291" s="247" t="s">
        <v>1473</v>
      </c>
      <c r="B291" s="248" t="s">
        <v>1474</v>
      </c>
      <c r="C291" s="248" t="s">
        <v>509</v>
      </c>
      <c r="D291" s="248" t="s">
        <v>1475</v>
      </c>
    </row>
    <row r="292" customFormat="false" ht="15" hidden="false" customHeight="false" outlineLevel="0" collapsed="false">
      <c r="A292" s="247" t="s">
        <v>1476</v>
      </c>
      <c r="B292" s="248" t="s">
        <v>1477</v>
      </c>
      <c r="C292" s="248" t="s">
        <v>509</v>
      </c>
      <c r="D292" s="248" t="s">
        <v>1478</v>
      </c>
    </row>
    <row r="293" customFormat="false" ht="15" hidden="false" customHeight="false" outlineLevel="0" collapsed="false">
      <c r="A293" s="247" t="s">
        <v>1479</v>
      </c>
      <c r="B293" s="248" t="s">
        <v>1480</v>
      </c>
      <c r="C293" s="248" t="s">
        <v>509</v>
      </c>
      <c r="D293" s="248" t="s">
        <v>1481</v>
      </c>
    </row>
    <row r="294" customFormat="false" ht="15" hidden="false" customHeight="false" outlineLevel="0" collapsed="false">
      <c r="A294" s="247" t="s">
        <v>1482</v>
      </c>
      <c r="B294" s="248" t="s">
        <v>1483</v>
      </c>
      <c r="C294" s="248" t="s">
        <v>509</v>
      </c>
      <c r="D294" s="248" t="s">
        <v>1484</v>
      </c>
    </row>
    <row r="295" customFormat="false" ht="15" hidden="false" customHeight="false" outlineLevel="0" collapsed="false">
      <c r="A295" s="247" t="s">
        <v>1485</v>
      </c>
      <c r="B295" s="248" t="s">
        <v>1486</v>
      </c>
      <c r="C295" s="248" t="s">
        <v>509</v>
      </c>
      <c r="D295" s="248" t="s">
        <v>1487</v>
      </c>
    </row>
    <row r="296" customFormat="false" ht="15" hidden="false" customHeight="false" outlineLevel="0" collapsed="false">
      <c r="A296" s="247" t="s">
        <v>23</v>
      </c>
      <c r="B296" s="248" t="s">
        <v>1488</v>
      </c>
      <c r="C296" s="248" t="s">
        <v>509</v>
      </c>
      <c r="D296" s="248" t="s">
        <v>1489</v>
      </c>
    </row>
    <row r="297" customFormat="false" ht="15" hidden="false" customHeight="false" outlineLevel="0" collapsed="false">
      <c r="A297" s="247" t="s">
        <v>37</v>
      </c>
      <c r="B297" s="248" t="s">
        <v>1490</v>
      </c>
      <c r="C297" s="248" t="s">
        <v>509</v>
      </c>
      <c r="D297" s="248" t="s">
        <v>1491</v>
      </c>
    </row>
    <row r="298" customFormat="false" ht="15" hidden="false" customHeight="false" outlineLevel="0" collapsed="false">
      <c r="A298" s="247" t="s">
        <v>53</v>
      </c>
      <c r="B298" s="248" t="s">
        <v>1492</v>
      </c>
      <c r="C298" s="248" t="s">
        <v>509</v>
      </c>
      <c r="D298" s="248" t="s">
        <v>1493</v>
      </c>
    </row>
    <row r="299" customFormat="false" ht="15" hidden="false" customHeight="false" outlineLevel="0" collapsed="false">
      <c r="A299" s="247" t="s">
        <v>1494</v>
      </c>
      <c r="B299" s="248" t="s">
        <v>1495</v>
      </c>
      <c r="C299" s="248" t="s">
        <v>509</v>
      </c>
      <c r="D299" s="248" t="s">
        <v>1496</v>
      </c>
    </row>
    <row r="300" customFormat="false" ht="15" hidden="false" customHeight="false" outlineLevel="0" collapsed="false">
      <c r="A300" s="247" t="s">
        <v>30</v>
      </c>
      <c r="B300" s="248" t="s">
        <v>1497</v>
      </c>
      <c r="C300" s="248" t="s">
        <v>509</v>
      </c>
      <c r="D300" s="248" t="s">
        <v>1498</v>
      </c>
    </row>
    <row r="301" customFormat="false" ht="15" hidden="false" customHeight="false" outlineLevel="0" collapsed="false">
      <c r="A301" s="247" t="s">
        <v>1499</v>
      </c>
      <c r="B301" s="248" t="s">
        <v>1500</v>
      </c>
      <c r="C301" s="248" t="s">
        <v>509</v>
      </c>
      <c r="D301" s="248" t="s">
        <v>1501</v>
      </c>
    </row>
    <row r="302" customFormat="false" ht="15" hidden="false" customHeight="false" outlineLevel="0" collapsed="false">
      <c r="A302" s="247" t="s">
        <v>70</v>
      </c>
      <c r="B302" s="248" t="s">
        <v>1502</v>
      </c>
      <c r="C302" s="248" t="s">
        <v>509</v>
      </c>
      <c r="D302" s="248" t="s">
        <v>1503</v>
      </c>
    </row>
    <row r="303" customFormat="false" ht="15" hidden="false" customHeight="false" outlineLevel="0" collapsed="false">
      <c r="A303" s="247" t="s">
        <v>75</v>
      </c>
      <c r="B303" s="248" t="s">
        <v>1504</v>
      </c>
      <c r="C303" s="248" t="s">
        <v>509</v>
      </c>
      <c r="D303" s="248" t="s">
        <v>1505</v>
      </c>
    </row>
    <row r="304" customFormat="false" ht="15" hidden="false" customHeight="false" outlineLevel="0" collapsed="false">
      <c r="A304" s="247" t="s">
        <v>1506</v>
      </c>
      <c r="B304" s="248" t="s">
        <v>1507</v>
      </c>
      <c r="C304" s="248" t="s">
        <v>509</v>
      </c>
      <c r="D304" s="248" t="s">
        <v>1508</v>
      </c>
    </row>
    <row r="305" customFormat="false" ht="15" hidden="false" customHeight="false" outlineLevel="0" collapsed="false">
      <c r="A305" s="247" t="s">
        <v>90</v>
      </c>
      <c r="B305" s="248" t="s">
        <v>1509</v>
      </c>
      <c r="C305" s="248" t="s">
        <v>509</v>
      </c>
      <c r="D305" s="248" t="s">
        <v>1510</v>
      </c>
    </row>
    <row r="306" customFormat="false" ht="15" hidden="false" customHeight="false" outlineLevel="0" collapsed="false">
      <c r="A306" s="247" t="s">
        <v>1511</v>
      </c>
      <c r="B306" s="248" t="s">
        <v>1512</v>
      </c>
      <c r="C306" s="248" t="s">
        <v>509</v>
      </c>
      <c r="D306" s="248" t="s">
        <v>1513</v>
      </c>
    </row>
    <row r="307" customFormat="false" ht="15" hidden="false" customHeight="false" outlineLevel="0" collapsed="false">
      <c r="A307" s="247" t="s">
        <v>1514</v>
      </c>
      <c r="B307" s="248" t="s">
        <v>1515</v>
      </c>
      <c r="C307" s="248" t="s">
        <v>509</v>
      </c>
      <c r="D307" s="248" t="s">
        <v>1516</v>
      </c>
    </row>
    <row r="308" customFormat="false" ht="15" hidden="false" customHeight="false" outlineLevel="0" collapsed="false">
      <c r="A308" s="247" t="s">
        <v>1517</v>
      </c>
      <c r="B308" s="248" t="s">
        <v>1518</v>
      </c>
      <c r="C308" s="248" t="s">
        <v>509</v>
      </c>
      <c r="D308" s="248" t="s">
        <v>1519</v>
      </c>
    </row>
    <row r="309" customFormat="false" ht="15" hidden="false" customHeight="false" outlineLevel="0" collapsed="false">
      <c r="A309" s="247" t="s">
        <v>1520</v>
      </c>
      <c r="B309" s="248" t="s">
        <v>1521</v>
      </c>
      <c r="C309" s="248" t="s">
        <v>509</v>
      </c>
      <c r="D309" s="248" t="s">
        <v>1522</v>
      </c>
    </row>
    <row r="310" customFormat="false" ht="15" hidden="false" customHeight="false" outlineLevel="0" collapsed="false">
      <c r="A310" s="247" t="s">
        <v>1523</v>
      </c>
      <c r="B310" s="248" t="s">
        <v>1524</v>
      </c>
      <c r="C310" s="248" t="s">
        <v>509</v>
      </c>
      <c r="D310" s="248" t="s">
        <v>1525</v>
      </c>
    </row>
    <row r="311" customFormat="false" ht="15" hidden="false" customHeight="false" outlineLevel="0" collapsed="false">
      <c r="A311" s="247" t="s">
        <v>1526</v>
      </c>
      <c r="B311" s="248" t="s">
        <v>1527</v>
      </c>
      <c r="C311" s="248" t="s">
        <v>509</v>
      </c>
      <c r="D311" s="248" t="s">
        <v>1528</v>
      </c>
    </row>
    <row r="312" customFormat="false" ht="15" hidden="false" customHeight="false" outlineLevel="0" collapsed="false">
      <c r="A312" s="247" t="s">
        <v>1529</v>
      </c>
      <c r="B312" s="248" t="s">
        <v>1530</v>
      </c>
      <c r="C312" s="248" t="s">
        <v>509</v>
      </c>
      <c r="D312" s="248" t="s">
        <v>1531</v>
      </c>
    </row>
    <row r="313" customFormat="false" ht="15" hidden="false" customHeight="false" outlineLevel="0" collapsed="false">
      <c r="A313" s="247" t="s">
        <v>1532</v>
      </c>
      <c r="B313" s="248" t="s">
        <v>1533</v>
      </c>
      <c r="C313" s="248" t="s">
        <v>509</v>
      </c>
      <c r="D313" s="248" t="s">
        <v>1534</v>
      </c>
    </row>
    <row r="314" customFormat="false" ht="15" hidden="false" customHeight="false" outlineLevel="0" collapsed="false">
      <c r="A314" s="247" t="s">
        <v>1535</v>
      </c>
      <c r="B314" s="248" t="s">
        <v>1536</v>
      </c>
      <c r="C314" s="248" t="s">
        <v>509</v>
      </c>
      <c r="D314" s="248" t="s">
        <v>1537</v>
      </c>
    </row>
    <row r="315" customFormat="false" ht="15" hidden="false" customHeight="false" outlineLevel="0" collapsed="false">
      <c r="A315" s="247" t="s">
        <v>1538</v>
      </c>
      <c r="B315" s="248" t="s">
        <v>1539</v>
      </c>
      <c r="C315" s="248" t="s">
        <v>509</v>
      </c>
      <c r="D315" s="248" t="s">
        <v>1540</v>
      </c>
    </row>
    <row r="316" customFormat="false" ht="15" hidden="false" customHeight="false" outlineLevel="0" collapsed="false">
      <c r="A316" s="247" t="s">
        <v>1541</v>
      </c>
      <c r="B316" s="248" t="s">
        <v>1542</v>
      </c>
      <c r="C316" s="248" t="s">
        <v>509</v>
      </c>
      <c r="D316" s="248" t="s">
        <v>1543</v>
      </c>
    </row>
    <row r="317" customFormat="false" ht="15" hidden="false" customHeight="false" outlineLevel="0" collapsed="false">
      <c r="A317" s="247" t="s">
        <v>1544</v>
      </c>
      <c r="B317" s="248" t="s">
        <v>1545</v>
      </c>
      <c r="C317" s="248" t="s">
        <v>509</v>
      </c>
      <c r="D317" s="248" t="s">
        <v>1546</v>
      </c>
    </row>
    <row r="318" customFormat="false" ht="15" hidden="false" customHeight="false" outlineLevel="0" collapsed="false">
      <c r="A318" s="247" t="s">
        <v>1547</v>
      </c>
      <c r="B318" s="248" t="s">
        <v>1548</v>
      </c>
      <c r="C318" s="248" t="s">
        <v>509</v>
      </c>
      <c r="D318" s="248" t="s">
        <v>1549</v>
      </c>
    </row>
    <row r="319" customFormat="false" ht="15" hidden="false" customHeight="false" outlineLevel="0" collapsed="false">
      <c r="A319" s="247" t="s">
        <v>1550</v>
      </c>
      <c r="B319" s="248" t="s">
        <v>1551</v>
      </c>
      <c r="C319" s="248" t="s">
        <v>509</v>
      </c>
      <c r="D319" s="248" t="s">
        <v>1552</v>
      </c>
    </row>
    <row r="320" customFormat="false" ht="15" hidden="false" customHeight="false" outlineLevel="0" collapsed="false">
      <c r="A320" s="247" t="s">
        <v>1553</v>
      </c>
      <c r="B320" s="248" t="s">
        <v>1554</v>
      </c>
      <c r="C320" s="248" t="s">
        <v>509</v>
      </c>
      <c r="D320" s="248" t="s">
        <v>1555</v>
      </c>
    </row>
    <row r="321" customFormat="false" ht="15" hidden="false" customHeight="false" outlineLevel="0" collapsed="false">
      <c r="A321" s="247" t="s">
        <v>1556</v>
      </c>
      <c r="B321" s="248" t="s">
        <v>1557</v>
      </c>
      <c r="C321" s="248" t="s">
        <v>509</v>
      </c>
      <c r="D321" s="248" t="s">
        <v>1558</v>
      </c>
    </row>
    <row r="322" customFormat="false" ht="15" hidden="false" customHeight="false" outlineLevel="0" collapsed="false">
      <c r="A322" s="247" t="s">
        <v>1559</v>
      </c>
      <c r="B322" s="248" t="s">
        <v>1560</v>
      </c>
      <c r="C322" s="248" t="s">
        <v>509</v>
      </c>
      <c r="D322" s="248" t="s">
        <v>1561</v>
      </c>
    </row>
    <row r="323" customFormat="false" ht="15" hidden="false" customHeight="false" outlineLevel="0" collapsed="false">
      <c r="A323" s="247" t="s">
        <v>1562</v>
      </c>
      <c r="B323" s="248" t="s">
        <v>1563</v>
      </c>
      <c r="C323" s="248" t="s">
        <v>509</v>
      </c>
      <c r="D323" s="248" t="s">
        <v>1564</v>
      </c>
    </row>
    <row r="324" customFormat="false" ht="15" hidden="false" customHeight="false" outlineLevel="0" collapsed="false">
      <c r="A324" s="247" t="s">
        <v>1565</v>
      </c>
      <c r="B324" s="248" t="s">
        <v>1566</v>
      </c>
      <c r="C324" s="248" t="s">
        <v>509</v>
      </c>
      <c r="D324" s="248" t="s">
        <v>1567</v>
      </c>
    </row>
    <row r="325" customFormat="false" ht="15" hidden="false" customHeight="false" outlineLevel="0" collapsed="false">
      <c r="A325" s="247" t="s">
        <v>1568</v>
      </c>
      <c r="B325" s="248" t="s">
        <v>1569</v>
      </c>
      <c r="C325" s="248" t="s">
        <v>509</v>
      </c>
      <c r="D325" s="248" t="s">
        <v>1570</v>
      </c>
    </row>
    <row r="326" customFormat="false" ht="15" hidden="false" customHeight="false" outlineLevel="0" collapsed="false">
      <c r="A326" s="247" t="s">
        <v>1571</v>
      </c>
      <c r="B326" s="248" t="s">
        <v>1572</v>
      </c>
      <c r="C326" s="248" t="s">
        <v>509</v>
      </c>
      <c r="D326" s="248" t="s">
        <v>1573</v>
      </c>
    </row>
    <row r="327" customFormat="false" ht="15" hidden="false" customHeight="false" outlineLevel="0" collapsed="false">
      <c r="A327" s="247" t="s">
        <v>1574</v>
      </c>
      <c r="B327" s="248" t="s">
        <v>1575</v>
      </c>
      <c r="C327" s="248" t="s">
        <v>509</v>
      </c>
      <c r="D327" s="248" t="s">
        <v>1576</v>
      </c>
    </row>
    <row r="328" customFormat="false" ht="15" hidden="false" customHeight="false" outlineLevel="0" collapsed="false">
      <c r="A328" s="247" t="s">
        <v>1577</v>
      </c>
      <c r="B328" s="248" t="s">
        <v>1578</v>
      </c>
      <c r="C328" s="248" t="s">
        <v>509</v>
      </c>
      <c r="D328" s="248" t="s">
        <v>1579</v>
      </c>
    </row>
    <row r="329" customFormat="false" ht="15" hidden="false" customHeight="false" outlineLevel="0" collapsed="false">
      <c r="A329" s="247" t="s">
        <v>1580</v>
      </c>
      <c r="B329" s="248" t="s">
        <v>1581</v>
      </c>
      <c r="C329" s="248" t="s">
        <v>509</v>
      </c>
      <c r="D329" s="248" t="s">
        <v>1582</v>
      </c>
    </row>
    <row r="330" customFormat="false" ht="15" hidden="false" customHeight="false" outlineLevel="0" collapsed="false">
      <c r="A330" s="247" t="s">
        <v>1583</v>
      </c>
      <c r="B330" s="248" t="s">
        <v>1584</v>
      </c>
      <c r="C330" s="248" t="s">
        <v>509</v>
      </c>
      <c r="D330" s="248" t="s">
        <v>1585</v>
      </c>
    </row>
    <row r="331" customFormat="false" ht="15" hidden="false" customHeight="false" outlineLevel="0" collapsed="false">
      <c r="A331" s="247" t="s">
        <v>1586</v>
      </c>
      <c r="B331" s="248" t="s">
        <v>1587</v>
      </c>
      <c r="C331" s="248" t="s">
        <v>509</v>
      </c>
      <c r="D331" s="248" t="s">
        <v>1588</v>
      </c>
    </row>
    <row r="332" customFormat="false" ht="15" hidden="false" customHeight="false" outlineLevel="0" collapsed="false">
      <c r="A332" s="247" t="s">
        <v>1589</v>
      </c>
      <c r="B332" s="248" t="s">
        <v>1590</v>
      </c>
      <c r="C332" s="248" t="s">
        <v>509</v>
      </c>
      <c r="D332" s="248" t="s">
        <v>1591</v>
      </c>
    </row>
    <row r="333" customFormat="false" ht="15" hidden="false" customHeight="false" outlineLevel="0" collapsed="false">
      <c r="A333" s="247" t="s">
        <v>1592</v>
      </c>
      <c r="B333" s="248" t="s">
        <v>1593</v>
      </c>
      <c r="C333" s="248" t="s">
        <v>509</v>
      </c>
      <c r="D333" s="248" t="s">
        <v>1594</v>
      </c>
    </row>
    <row r="334" customFormat="false" ht="15" hidden="false" customHeight="false" outlineLevel="0" collapsed="false">
      <c r="A334" s="247" t="s">
        <v>1595</v>
      </c>
      <c r="B334" s="248" t="s">
        <v>1596</v>
      </c>
      <c r="C334" s="248" t="s">
        <v>509</v>
      </c>
      <c r="D334" s="248" t="s">
        <v>1597</v>
      </c>
    </row>
    <row r="335" customFormat="false" ht="15" hidden="false" customHeight="false" outlineLevel="0" collapsed="false">
      <c r="A335" s="247" t="s">
        <v>1598</v>
      </c>
      <c r="B335" s="248" t="s">
        <v>1599</v>
      </c>
      <c r="C335" s="248" t="s">
        <v>509</v>
      </c>
      <c r="D335" s="248" t="s">
        <v>1600</v>
      </c>
    </row>
    <row r="336" customFormat="false" ht="15" hidden="false" customHeight="false" outlineLevel="0" collapsed="false">
      <c r="A336" s="247" t="s">
        <v>1601</v>
      </c>
      <c r="B336" s="248" t="s">
        <v>1602</v>
      </c>
      <c r="C336" s="248" t="s">
        <v>509</v>
      </c>
      <c r="D336" s="248" t="s">
        <v>1603</v>
      </c>
    </row>
    <row r="337" customFormat="false" ht="15" hidden="false" customHeight="false" outlineLevel="0" collapsed="false">
      <c r="A337" s="247" t="s">
        <v>1604</v>
      </c>
      <c r="B337" s="248" t="s">
        <v>1605</v>
      </c>
      <c r="C337" s="248" t="s">
        <v>509</v>
      </c>
      <c r="D337" s="248" t="s">
        <v>1606</v>
      </c>
    </row>
    <row r="338" customFormat="false" ht="15" hidden="false" customHeight="false" outlineLevel="0" collapsed="false">
      <c r="A338" s="247" t="s">
        <v>1607</v>
      </c>
      <c r="B338" s="248" t="s">
        <v>1608</v>
      </c>
      <c r="C338" s="248" t="s">
        <v>509</v>
      </c>
      <c r="D338" s="248" t="s">
        <v>1609</v>
      </c>
    </row>
    <row r="339" customFormat="false" ht="15" hidden="false" customHeight="false" outlineLevel="0" collapsed="false">
      <c r="A339" s="247" t="s">
        <v>1610</v>
      </c>
      <c r="B339" s="248" t="s">
        <v>1611</v>
      </c>
      <c r="C339" s="248" t="s">
        <v>509</v>
      </c>
      <c r="D339" s="248" t="s">
        <v>1612</v>
      </c>
    </row>
    <row r="340" customFormat="false" ht="15" hidden="false" customHeight="false" outlineLevel="0" collapsed="false">
      <c r="A340" s="247" t="s">
        <v>170</v>
      </c>
      <c r="B340" s="248" t="s">
        <v>1613</v>
      </c>
      <c r="C340" s="248" t="s">
        <v>509</v>
      </c>
      <c r="D340" s="248" t="s">
        <v>1614</v>
      </c>
    </row>
    <row r="341" customFormat="false" ht="15" hidden="false" customHeight="false" outlineLevel="0" collapsed="false">
      <c r="A341" s="247" t="s">
        <v>1615</v>
      </c>
      <c r="B341" s="248" t="s">
        <v>1616</v>
      </c>
      <c r="C341" s="248" t="s">
        <v>509</v>
      </c>
      <c r="D341" s="248" t="s">
        <v>1617</v>
      </c>
    </row>
    <row r="342" customFormat="false" ht="15" hidden="false" customHeight="false" outlineLevel="0" collapsed="false">
      <c r="A342" s="247" t="s">
        <v>1618</v>
      </c>
      <c r="B342" s="248" t="s">
        <v>1619</v>
      </c>
      <c r="C342" s="248" t="s">
        <v>509</v>
      </c>
      <c r="D342" s="248" t="s">
        <v>1620</v>
      </c>
    </row>
    <row r="343" customFormat="false" ht="15" hidden="false" customHeight="false" outlineLevel="0" collapsed="false">
      <c r="A343" s="247" t="s">
        <v>1621</v>
      </c>
      <c r="B343" s="248" t="s">
        <v>1622</v>
      </c>
      <c r="C343" s="248" t="s">
        <v>509</v>
      </c>
      <c r="D343" s="248" t="s">
        <v>1623</v>
      </c>
    </row>
    <row r="344" customFormat="false" ht="15" hidden="false" customHeight="false" outlineLevel="0" collapsed="false">
      <c r="A344" s="247" t="s">
        <v>1624</v>
      </c>
      <c r="B344" s="248" t="s">
        <v>1625</v>
      </c>
      <c r="C344" s="248" t="s">
        <v>509</v>
      </c>
      <c r="D344" s="248" t="s">
        <v>1626</v>
      </c>
    </row>
    <row r="345" customFormat="false" ht="15" hidden="false" customHeight="false" outlineLevel="0" collapsed="false">
      <c r="A345" s="247" t="s">
        <v>1627</v>
      </c>
      <c r="B345" s="248" t="s">
        <v>1628</v>
      </c>
      <c r="C345" s="248" t="s">
        <v>509</v>
      </c>
      <c r="D345" s="248" t="s">
        <v>1629</v>
      </c>
    </row>
    <row r="346" customFormat="false" ht="15" hidden="false" customHeight="false" outlineLevel="0" collapsed="false">
      <c r="A346" s="247" t="s">
        <v>1630</v>
      </c>
      <c r="B346" s="248" t="s">
        <v>1631</v>
      </c>
      <c r="C346" s="248" t="s">
        <v>509</v>
      </c>
      <c r="D346" s="248" t="s">
        <v>1632</v>
      </c>
    </row>
    <row r="347" customFormat="false" ht="15" hidden="false" customHeight="false" outlineLevel="0" collapsed="false">
      <c r="A347" s="247" t="s">
        <v>1633</v>
      </c>
      <c r="B347" s="248" t="s">
        <v>1634</v>
      </c>
      <c r="C347" s="248" t="s">
        <v>509</v>
      </c>
      <c r="D347" s="248" t="s">
        <v>1635</v>
      </c>
    </row>
    <row r="348" customFormat="false" ht="15" hidden="false" customHeight="false" outlineLevel="0" collapsed="false">
      <c r="A348" s="247" t="s">
        <v>1636</v>
      </c>
      <c r="B348" s="248" t="s">
        <v>1637</v>
      </c>
      <c r="C348" s="248" t="s">
        <v>509</v>
      </c>
      <c r="D348" s="248" t="s">
        <v>1638</v>
      </c>
    </row>
    <row r="349" customFormat="false" ht="15" hidden="false" customHeight="false" outlineLevel="0" collapsed="false">
      <c r="A349" s="247" t="s">
        <v>1639</v>
      </c>
      <c r="B349" s="248" t="s">
        <v>1640</v>
      </c>
      <c r="C349" s="248" t="s">
        <v>509</v>
      </c>
      <c r="D349" s="248" t="s">
        <v>1641</v>
      </c>
    </row>
    <row r="350" customFormat="false" ht="15" hidden="false" customHeight="false" outlineLevel="0" collapsed="false">
      <c r="A350" s="247" t="s">
        <v>1642</v>
      </c>
      <c r="B350" s="248" t="s">
        <v>1643</v>
      </c>
      <c r="C350" s="248" t="s">
        <v>509</v>
      </c>
      <c r="D350" s="248" t="s">
        <v>1644</v>
      </c>
    </row>
    <row r="351" customFormat="false" ht="15" hidden="false" customHeight="false" outlineLevel="0" collapsed="false">
      <c r="A351" s="247" t="s">
        <v>1645</v>
      </c>
      <c r="B351" s="248" t="s">
        <v>1646</v>
      </c>
      <c r="C351" s="248" t="s">
        <v>509</v>
      </c>
      <c r="D351" s="248" t="s">
        <v>1647</v>
      </c>
    </row>
    <row r="352" customFormat="false" ht="15" hidden="false" customHeight="false" outlineLevel="0" collapsed="false">
      <c r="A352" s="247" t="s">
        <v>1648</v>
      </c>
      <c r="B352" s="248" t="s">
        <v>1649</v>
      </c>
      <c r="C352" s="248" t="s">
        <v>509</v>
      </c>
      <c r="D352" s="248" t="s">
        <v>1650</v>
      </c>
    </row>
    <row r="353" customFormat="false" ht="15" hidden="false" customHeight="false" outlineLevel="0" collapsed="false">
      <c r="A353" s="247" t="s">
        <v>1651</v>
      </c>
      <c r="B353" s="248" t="s">
        <v>1652</v>
      </c>
      <c r="C353" s="248" t="s">
        <v>509</v>
      </c>
      <c r="D353" s="248" t="s">
        <v>1653</v>
      </c>
    </row>
    <row r="354" customFormat="false" ht="15" hidden="false" customHeight="false" outlineLevel="0" collapsed="false">
      <c r="A354" s="247" t="s">
        <v>1654</v>
      </c>
      <c r="B354" s="248" t="s">
        <v>1655</v>
      </c>
      <c r="C354" s="248" t="s">
        <v>509</v>
      </c>
      <c r="D354" s="248" t="s">
        <v>1656</v>
      </c>
    </row>
    <row r="355" customFormat="false" ht="15" hidden="false" customHeight="false" outlineLevel="0" collapsed="false">
      <c r="A355" s="247" t="s">
        <v>1657</v>
      </c>
      <c r="B355" s="248" t="s">
        <v>1658</v>
      </c>
      <c r="C355" s="248" t="s">
        <v>509</v>
      </c>
      <c r="D355" s="248" t="s">
        <v>1659</v>
      </c>
    </row>
    <row r="356" customFormat="false" ht="15" hidden="false" customHeight="false" outlineLevel="0" collapsed="false">
      <c r="A356" s="247" t="s">
        <v>1660</v>
      </c>
      <c r="B356" s="248" t="s">
        <v>1661</v>
      </c>
      <c r="C356" s="248" t="s">
        <v>509</v>
      </c>
      <c r="D356" s="248" t="s">
        <v>1662</v>
      </c>
    </row>
    <row r="357" customFormat="false" ht="15" hidden="false" customHeight="false" outlineLevel="0" collapsed="false">
      <c r="A357" s="247" t="s">
        <v>186</v>
      </c>
      <c r="B357" s="248" t="s">
        <v>1663</v>
      </c>
      <c r="C357" s="248" t="s">
        <v>509</v>
      </c>
      <c r="D357" s="248" t="s">
        <v>1664</v>
      </c>
    </row>
    <row r="358" customFormat="false" ht="15" hidden="false" customHeight="false" outlineLevel="0" collapsed="false">
      <c r="A358" s="247" t="s">
        <v>1665</v>
      </c>
      <c r="B358" s="248" t="s">
        <v>1666</v>
      </c>
      <c r="C358" s="248" t="s">
        <v>509</v>
      </c>
      <c r="D358" s="248" t="s">
        <v>1667</v>
      </c>
    </row>
    <row r="359" customFormat="false" ht="15" hidden="false" customHeight="false" outlineLevel="0" collapsed="false">
      <c r="A359" s="247" t="s">
        <v>1668</v>
      </c>
      <c r="B359" s="248" t="s">
        <v>1669</v>
      </c>
      <c r="C359" s="248" t="s">
        <v>509</v>
      </c>
      <c r="D359" s="248" t="s">
        <v>1670</v>
      </c>
    </row>
    <row r="360" customFormat="false" ht="15" hidden="false" customHeight="false" outlineLevel="0" collapsed="false">
      <c r="A360" s="247" t="s">
        <v>1671</v>
      </c>
      <c r="B360" s="248" t="s">
        <v>1672</v>
      </c>
      <c r="C360" s="248" t="s">
        <v>509</v>
      </c>
      <c r="D360" s="248" t="s">
        <v>1673</v>
      </c>
    </row>
    <row r="361" customFormat="false" ht="15" hidden="false" customHeight="false" outlineLevel="0" collapsed="false">
      <c r="A361" s="247" t="s">
        <v>1674</v>
      </c>
      <c r="B361" s="248" t="s">
        <v>1675</v>
      </c>
      <c r="C361" s="248" t="s">
        <v>509</v>
      </c>
      <c r="D361" s="248" t="s">
        <v>1676</v>
      </c>
    </row>
    <row r="362" customFormat="false" ht="15" hidden="false" customHeight="false" outlineLevel="0" collapsed="false">
      <c r="A362" s="247" t="s">
        <v>1677</v>
      </c>
      <c r="B362" s="248" t="s">
        <v>1678</v>
      </c>
      <c r="C362" s="248" t="s">
        <v>509</v>
      </c>
      <c r="D362" s="248" t="s">
        <v>1679</v>
      </c>
    </row>
    <row r="363" customFormat="false" ht="15" hidden="false" customHeight="false" outlineLevel="0" collapsed="false">
      <c r="A363" s="247" t="s">
        <v>1680</v>
      </c>
      <c r="B363" s="248" t="s">
        <v>1681</v>
      </c>
      <c r="C363" s="248" t="s">
        <v>509</v>
      </c>
      <c r="D363" s="248" t="s">
        <v>1682</v>
      </c>
    </row>
    <row r="364" customFormat="false" ht="15" hidden="false" customHeight="false" outlineLevel="0" collapsed="false">
      <c r="A364" s="247" t="s">
        <v>164</v>
      </c>
      <c r="B364" s="248" t="s">
        <v>1683</v>
      </c>
      <c r="C364" s="248" t="s">
        <v>509</v>
      </c>
      <c r="D364" s="248" t="s">
        <v>1684</v>
      </c>
    </row>
    <row r="365" customFormat="false" ht="15" hidden="false" customHeight="false" outlineLevel="0" collapsed="false">
      <c r="A365" s="247" t="s">
        <v>1685</v>
      </c>
      <c r="B365" s="248" t="s">
        <v>1686</v>
      </c>
      <c r="C365" s="248" t="s">
        <v>509</v>
      </c>
      <c r="D365" s="248" t="s">
        <v>1687</v>
      </c>
    </row>
    <row r="366" customFormat="false" ht="15" hidden="false" customHeight="false" outlineLevel="0" collapsed="false">
      <c r="A366" s="247" t="s">
        <v>1688</v>
      </c>
      <c r="B366" s="248" t="s">
        <v>1689</v>
      </c>
      <c r="C366" s="248" t="s">
        <v>509</v>
      </c>
      <c r="D366" s="248" t="s">
        <v>1690</v>
      </c>
    </row>
    <row r="367" customFormat="false" ht="15" hidden="false" customHeight="false" outlineLevel="0" collapsed="false">
      <c r="A367" s="247" t="s">
        <v>1691</v>
      </c>
      <c r="B367" s="248" t="s">
        <v>1692</v>
      </c>
      <c r="C367" s="248" t="s">
        <v>509</v>
      </c>
      <c r="D367" s="248" t="s">
        <v>1693</v>
      </c>
    </row>
    <row r="368" customFormat="false" ht="15" hidden="false" customHeight="false" outlineLevel="0" collapsed="false">
      <c r="A368" s="247" t="s">
        <v>1694</v>
      </c>
      <c r="B368" s="248" t="s">
        <v>1695</v>
      </c>
      <c r="C368" s="248" t="s">
        <v>509</v>
      </c>
      <c r="D368" s="248" t="s">
        <v>1696</v>
      </c>
    </row>
    <row r="369" customFormat="false" ht="15" hidden="false" customHeight="false" outlineLevel="0" collapsed="false">
      <c r="A369" s="247" t="s">
        <v>1697</v>
      </c>
      <c r="B369" s="248" t="s">
        <v>1698</v>
      </c>
      <c r="C369" s="248" t="s">
        <v>509</v>
      </c>
      <c r="D369" s="248" t="s">
        <v>1699</v>
      </c>
    </row>
    <row r="370" customFormat="false" ht="15" hidden="false" customHeight="false" outlineLevel="0" collapsed="false">
      <c r="A370" s="247" t="s">
        <v>1700</v>
      </c>
      <c r="B370" s="248" t="s">
        <v>1701</v>
      </c>
      <c r="C370" s="248" t="s">
        <v>509</v>
      </c>
      <c r="D370" s="248" t="s">
        <v>1702</v>
      </c>
    </row>
    <row r="371" customFormat="false" ht="15" hidden="false" customHeight="false" outlineLevel="0" collapsed="false">
      <c r="A371" s="247" t="s">
        <v>1703</v>
      </c>
      <c r="B371" s="248" t="s">
        <v>1704</v>
      </c>
      <c r="C371" s="248" t="s">
        <v>509</v>
      </c>
      <c r="D371" s="248" t="s">
        <v>1705</v>
      </c>
    </row>
    <row r="372" customFormat="false" ht="15" hidden="false" customHeight="false" outlineLevel="0" collapsed="false">
      <c r="A372" s="247" t="s">
        <v>1706</v>
      </c>
      <c r="B372" s="248" t="s">
        <v>1707</v>
      </c>
      <c r="C372" s="248" t="s">
        <v>509</v>
      </c>
      <c r="D372" s="248" t="s">
        <v>1708</v>
      </c>
    </row>
    <row r="373" customFormat="false" ht="15" hidden="false" customHeight="false" outlineLevel="0" collapsed="false">
      <c r="A373" s="247" t="s">
        <v>238</v>
      </c>
      <c r="B373" s="248" t="s">
        <v>1709</v>
      </c>
      <c r="C373" s="248" t="s">
        <v>509</v>
      </c>
      <c r="D373" s="248" t="s">
        <v>1710</v>
      </c>
    </row>
    <row r="374" customFormat="false" ht="15" hidden="false" customHeight="false" outlineLevel="0" collapsed="false">
      <c r="A374" s="247" t="s">
        <v>1711</v>
      </c>
      <c r="B374" s="248" t="s">
        <v>1712</v>
      </c>
      <c r="C374" s="248" t="s">
        <v>509</v>
      </c>
      <c r="D374" s="248" t="s">
        <v>1713</v>
      </c>
    </row>
    <row r="375" customFormat="false" ht="15" hidden="false" customHeight="false" outlineLevel="0" collapsed="false">
      <c r="A375" s="247" t="s">
        <v>1714</v>
      </c>
      <c r="B375" s="248" t="s">
        <v>1715</v>
      </c>
      <c r="C375" s="248" t="s">
        <v>509</v>
      </c>
      <c r="D375" s="248" t="s">
        <v>1716</v>
      </c>
    </row>
    <row r="376" customFormat="false" ht="15" hidden="false" customHeight="false" outlineLevel="0" collapsed="false">
      <c r="A376" s="247" t="s">
        <v>1717</v>
      </c>
      <c r="B376" s="248" t="s">
        <v>1718</v>
      </c>
      <c r="C376" s="248" t="s">
        <v>509</v>
      </c>
      <c r="D376" s="248" t="s">
        <v>1719</v>
      </c>
    </row>
    <row r="377" customFormat="false" ht="15" hidden="false" customHeight="false" outlineLevel="0" collapsed="false">
      <c r="A377" s="247" t="s">
        <v>1720</v>
      </c>
      <c r="B377" s="248" t="s">
        <v>1721</v>
      </c>
      <c r="C377" s="248" t="s">
        <v>509</v>
      </c>
      <c r="D377" s="248" t="s">
        <v>1722</v>
      </c>
    </row>
    <row r="378" customFormat="false" ht="15" hidden="false" customHeight="false" outlineLevel="0" collapsed="false">
      <c r="A378" s="247" t="s">
        <v>1723</v>
      </c>
      <c r="B378" s="248" t="s">
        <v>1724</v>
      </c>
      <c r="C378" s="248" t="s">
        <v>509</v>
      </c>
      <c r="D378" s="248" t="s">
        <v>1725</v>
      </c>
    </row>
    <row r="379" customFormat="false" ht="15" hidden="false" customHeight="false" outlineLevel="0" collapsed="false">
      <c r="A379" s="247" t="s">
        <v>1726</v>
      </c>
      <c r="B379" s="248" t="s">
        <v>1727</v>
      </c>
      <c r="C379" s="248" t="s">
        <v>509</v>
      </c>
      <c r="D379" s="248" t="s">
        <v>1728</v>
      </c>
    </row>
    <row r="380" customFormat="false" ht="15" hidden="false" customHeight="false" outlineLevel="0" collapsed="false">
      <c r="A380" s="247" t="s">
        <v>1729</v>
      </c>
      <c r="B380" s="248" t="s">
        <v>1730</v>
      </c>
      <c r="C380" s="248" t="s">
        <v>509</v>
      </c>
      <c r="D380" s="248" t="s">
        <v>1731</v>
      </c>
    </row>
    <row r="381" customFormat="false" ht="15" hidden="false" customHeight="false" outlineLevel="0" collapsed="false">
      <c r="A381" s="247" t="s">
        <v>1732</v>
      </c>
      <c r="B381" s="248" t="s">
        <v>1733</v>
      </c>
      <c r="C381" s="248" t="s">
        <v>509</v>
      </c>
      <c r="D381" s="248" t="s">
        <v>1734</v>
      </c>
    </row>
    <row r="382" customFormat="false" ht="15" hidden="false" customHeight="false" outlineLevel="0" collapsed="false">
      <c r="A382" s="247" t="s">
        <v>1735</v>
      </c>
      <c r="B382" s="248" t="s">
        <v>1736</v>
      </c>
      <c r="C382" s="248" t="s">
        <v>509</v>
      </c>
      <c r="D382" s="248" t="s">
        <v>1737</v>
      </c>
    </row>
    <row r="383" customFormat="false" ht="15" hidden="false" customHeight="false" outlineLevel="0" collapsed="false">
      <c r="A383" s="247" t="s">
        <v>1738</v>
      </c>
      <c r="B383" s="248" t="s">
        <v>1739</v>
      </c>
      <c r="C383" s="248" t="s">
        <v>509</v>
      </c>
      <c r="D383" s="248" t="s">
        <v>1740</v>
      </c>
    </row>
    <row r="384" customFormat="false" ht="15" hidden="false" customHeight="false" outlineLevel="0" collapsed="false">
      <c r="A384" s="247" t="s">
        <v>182</v>
      </c>
      <c r="B384" s="248" t="s">
        <v>1741</v>
      </c>
      <c r="C384" s="248" t="s">
        <v>509</v>
      </c>
      <c r="D384" s="248" t="s">
        <v>1742</v>
      </c>
    </row>
    <row r="385" customFormat="false" ht="15" hidden="false" customHeight="false" outlineLevel="0" collapsed="false">
      <c r="A385" s="247" t="s">
        <v>178</v>
      </c>
      <c r="B385" s="248" t="s">
        <v>1743</v>
      </c>
      <c r="C385" s="248" t="s">
        <v>509</v>
      </c>
      <c r="D385" s="248" t="s">
        <v>1744</v>
      </c>
    </row>
    <row r="386" customFormat="false" ht="15" hidden="false" customHeight="false" outlineLevel="0" collapsed="false">
      <c r="A386" s="247" t="s">
        <v>1745</v>
      </c>
      <c r="B386" s="248" t="s">
        <v>1746</v>
      </c>
      <c r="C386" s="248" t="s">
        <v>509</v>
      </c>
      <c r="D386" s="248" t="s">
        <v>1747</v>
      </c>
    </row>
    <row r="387" customFormat="false" ht="15" hidden="false" customHeight="false" outlineLevel="0" collapsed="false">
      <c r="A387" s="247" t="s">
        <v>1748</v>
      </c>
      <c r="B387" s="248" t="s">
        <v>1749</v>
      </c>
      <c r="C387" s="248" t="s">
        <v>509</v>
      </c>
      <c r="D387" s="248" t="s">
        <v>1750</v>
      </c>
    </row>
    <row r="388" customFormat="false" ht="15" hidden="false" customHeight="false" outlineLevel="0" collapsed="false">
      <c r="A388" s="247" t="s">
        <v>1751</v>
      </c>
      <c r="B388" s="248" t="s">
        <v>1752</v>
      </c>
      <c r="C388" s="248" t="s">
        <v>509</v>
      </c>
      <c r="D388" s="248" t="s">
        <v>1753</v>
      </c>
    </row>
    <row r="389" customFormat="false" ht="15" hidden="false" customHeight="false" outlineLevel="0" collapsed="false">
      <c r="A389" s="247" t="s">
        <v>1754</v>
      </c>
      <c r="B389" s="248" t="s">
        <v>1755</v>
      </c>
      <c r="C389" s="248" t="s">
        <v>509</v>
      </c>
      <c r="D389" s="248" t="s">
        <v>1756</v>
      </c>
    </row>
    <row r="390" customFormat="false" ht="15" hidden="false" customHeight="false" outlineLevel="0" collapsed="false">
      <c r="A390" s="247" t="s">
        <v>1757</v>
      </c>
      <c r="B390" s="248" t="s">
        <v>1758</v>
      </c>
      <c r="C390" s="248" t="s">
        <v>509</v>
      </c>
      <c r="D390" s="248" t="s">
        <v>1759</v>
      </c>
    </row>
    <row r="391" customFormat="false" ht="15" hidden="false" customHeight="false" outlineLevel="0" collapsed="false">
      <c r="A391" s="247" t="s">
        <v>1760</v>
      </c>
      <c r="B391" s="248" t="s">
        <v>1761</v>
      </c>
      <c r="C391" s="248" t="s">
        <v>509</v>
      </c>
      <c r="D391" s="248" t="s">
        <v>1762</v>
      </c>
    </row>
    <row r="392" customFormat="false" ht="15" hidden="false" customHeight="false" outlineLevel="0" collapsed="false">
      <c r="A392" s="247" t="s">
        <v>1763</v>
      </c>
      <c r="B392" s="248" t="s">
        <v>1764</v>
      </c>
      <c r="C392" s="248" t="s">
        <v>509</v>
      </c>
      <c r="D392" s="248" t="s">
        <v>1765</v>
      </c>
    </row>
    <row r="393" customFormat="false" ht="15" hidden="false" customHeight="false" outlineLevel="0" collapsed="false">
      <c r="A393" s="247" t="s">
        <v>1766</v>
      </c>
      <c r="B393" s="248" t="s">
        <v>1767</v>
      </c>
      <c r="C393" s="248" t="s">
        <v>509</v>
      </c>
      <c r="D393" s="248" t="s">
        <v>1768</v>
      </c>
    </row>
    <row r="394" customFormat="false" ht="15" hidden="false" customHeight="false" outlineLevel="0" collapsed="false">
      <c r="A394" s="247" t="s">
        <v>1769</v>
      </c>
      <c r="B394" s="248" t="s">
        <v>1770</v>
      </c>
      <c r="C394" s="248" t="s">
        <v>509</v>
      </c>
      <c r="D394" s="248" t="s">
        <v>1771</v>
      </c>
    </row>
    <row r="395" customFormat="false" ht="15" hidden="false" customHeight="false" outlineLevel="0" collapsed="false">
      <c r="A395" s="247" t="s">
        <v>1772</v>
      </c>
      <c r="B395" s="248" t="s">
        <v>1773</v>
      </c>
      <c r="C395" s="248" t="s">
        <v>509</v>
      </c>
      <c r="D395" s="248" t="s">
        <v>1774</v>
      </c>
    </row>
    <row r="396" customFormat="false" ht="15" hidden="false" customHeight="false" outlineLevel="0" collapsed="false">
      <c r="A396" s="247" t="s">
        <v>1775</v>
      </c>
      <c r="B396" s="248" t="s">
        <v>1776</v>
      </c>
      <c r="C396" s="248" t="s">
        <v>509</v>
      </c>
      <c r="D396" s="248" t="s">
        <v>1777</v>
      </c>
    </row>
    <row r="397" customFormat="false" ht="15" hidden="false" customHeight="false" outlineLevel="0" collapsed="false">
      <c r="A397" s="247" t="s">
        <v>190</v>
      </c>
      <c r="B397" s="248" t="s">
        <v>1778</v>
      </c>
      <c r="C397" s="248" t="s">
        <v>509</v>
      </c>
      <c r="D397" s="248" t="s">
        <v>1779</v>
      </c>
    </row>
    <row r="398" customFormat="false" ht="15" hidden="false" customHeight="false" outlineLevel="0" collapsed="false">
      <c r="A398" s="247" t="s">
        <v>1780</v>
      </c>
      <c r="B398" s="248" t="s">
        <v>1781</v>
      </c>
      <c r="C398" s="248" t="s">
        <v>509</v>
      </c>
      <c r="D398" s="248" t="s">
        <v>1782</v>
      </c>
    </row>
    <row r="399" customFormat="false" ht="15" hidden="false" customHeight="false" outlineLevel="0" collapsed="false">
      <c r="A399" s="247" t="s">
        <v>1783</v>
      </c>
      <c r="B399" s="248" t="s">
        <v>1784</v>
      </c>
      <c r="C399" s="248" t="s">
        <v>509</v>
      </c>
      <c r="D399" s="248" t="s">
        <v>1785</v>
      </c>
    </row>
    <row r="400" customFormat="false" ht="15" hidden="false" customHeight="false" outlineLevel="0" collapsed="false">
      <c r="A400" s="247" t="s">
        <v>1786</v>
      </c>
      <c r="B400" s="248" t="s">
        <v>1787</v>
      </c>
      <c r="C400" s="248" t="s">
        <v>509</v>
      </c>
      <c r="D400" s="248" t="s">
        <v>1788</v>
      </c>
    </row>
    <row r="401" customFormat="false" ht="15" hidden="false" customHeight="false" outlineLevel="0" collapsed="false">
      <c r="A401" s="247" t="s">
        <v>1789</v>
      </c>
      <c r="B401" s="248" t="s">
        <v>1790</v>
      </c>
      <c r="C401" s="248" t="s">
        <v>509</v>
      </c>
      <c r="D401" s="248" t="s">
        <v>1791</v>
      </c>
    </row>
    <row r="402" customFormat="false" ht="15" hidden="false" customHeight="false" outlineLevel="0" collapsed="false">
      <c r="A402" s="247" t="s">
        <v>1792</v>
      </c>
      <c r="B402" s="248" t="s">
        <v>1793</v>
      </c>
      <c r="C402" s="248" t="s">
        <v>509</v>
      </c>
      <c r="D402" s="248" t="s">
        <v>1794</v>
      </c>
    </row>
    <row r="403" customFormat="false" ht="15" hidden="false" customHeight="false" outlineLevel="0" collapsed="false">
      <c r="A403" s="247" t="s">
        <v>1795</v>
      </c>
      <c r="B403" s="248" t="s">
        <v>1796</v>
      </c>
      <c r="C403" s="248" t="s">
        <v>509</v>
      </c>
      <c r="D403" s="248" t="s">
        <v>1797</v>
      </c>
    </row>
    <row r="404" customFormat="false" ht="15" hidden="false" customHeight="false" outlineLevel="0" collapsed="false">
      <c r="A404" s="247" t="s">
        <v>1798</v>
      </c>
      <c r="B404" s="248" t="s">
        <v>1799</v>
      </c>
      <c r="C404" s="248" t="s">
        <v>509</v>
      </c>
      <c r="D404" s="248" t="s">
        <v>1800</v>
      </c>
    </row>
    <row r="405" customFormat="false" ht="15" hidden="false" customHeight="false" outlineLevel="0" collapsed="false">
      <c r="A405" s="247" t="s">
        <v>1801</v>
      </c>
      <c r="B405" s="248" t="s">
        <v>1802</v>
      </c>
      <c r="C405" s="248" t="s">
        <v>509</v>
      </c>
      <c r="D405" s="248" t="s">
        <v>1803</v>
      </c>
    </row>
    <row r="406" customFormat="false" ht="15" hidden="false" customHeight="false" outlineLevel="0" collapsed="false">
      <c r="A406" s="247" t="s">
        <v>195</v>
      </c>
      <c r="B406" s="248" t="s">
        <v>1804</v>
      </c>
      <c r="C406" s="248" t="s">
        <v>509</v>
      </c>
      <c r="D406" s="248" t="s">
        <v>1805</v>
      </c>
    </row>
    <row r="407" customFormat="false" ht="15" hidden="false" customHeight="false" outlineLevel="0" collapsed="false">
      <c r="A407" s="247" t="s">
        <v>1806</v>
      </c>
      <c r="B407" s="248" t="s">
        <v>1807</v>
      </c>
      <c r="C407" s="248" t="s">
        <v>509</v>
      </c>
      <c r="D407" s="248" t="s">
        <v>1808</v>
      </c>
    </row>
    <row r="408" customFormat="false" ht="15" hidden="false" customHeight="false" outlineLevel="0" collapsed="false">
      <c r="A408" s="247" t="s">
        <v>1809</v>
      </c>
      <c r="B408" s="248" t="s">
        <v>1810</v>
      </c>
      <c r="C408" s="248" t="s">
        <v>509</v>
      </c>
      <c r="D408" s="248" t="s">
        <v>1811</v>
      </c>
    </row>
    <row r="409" customFormat="false" ht="15" hidden="false" customHeight="false" outlineLevel="0" collapsed="false">
      <c r="A409" s="247" t="s">
        <v>1812</v>
      </c>
      <c r="B409" s="248" t="s">
        <v>1813</v>
      </c>
      <c r="C409" s="248" t="s">
        <v>509</v>
      </c>
      <c r="D409" s="248" t="s">
        <v>1814</v>
      </c>
    </row>
    <row r="410" customFormat="false" ht="15" hidden="false" customHeight="false" outlineLevel="0" collapsed="false">
      <c r="A410" s="247" t="s">
        <v>1815</v>
      </c>
      <c r="B410" s="248" t="s">
        <v>1816</v>
      </c>
      <c r="C410" s="248" t="s">
        <v>509</v>
      </c>
      <c r="D410" s="248" t="s">
        <v>1817</v>
      </c>
    </row>
    <row r="411" customFormat="false" ht="15" hidden="false" customHeight="false" outlineLevel="0" collapsed="false">
      <c r="A411" s="247" t="s">
        <v>194</v>
      </c>
      <c r="B411" s="248" t="s">
        <v>1818</v>
      </c>
      <c r="C411" s="248" t="s">
        <v>509</v>
      </c>
      <c r="D411" s="248" t="s">
        <v>1819</v>
      </c>
    </row>
    <row r="412" customFormat="false" ht="15" hidden="false" customHeight="false" outlineLevel="0" collapsed="false">
      <c r="A412" s="247" t="s">
        <v>197</v>
      </c>
      <c r="B412" s="248" t="s">
        <v>1820</v>
      </c>
      <c r="C412" s="248" t="s">
        <v>509</v>
      </c>
      <c r="D412" s="248" t="s">
        <v>1821</v>
      </c>
    </row>
    <row r="413" customFormat="false" ht="15" hidden="false" customHeight="false" outlineLevel="0" collapsed="false">
      <c r="A413" s="247" t="s">
        <v>1822</v>
      </c>
      <c r="B413" s="248" t="s">
        <v>1823</v>
      </c>
      <c r="C413" s="248" t="s">
        <v>509</v>
      </c>
      <c r="D413" s="248" t="s">
        <v>1824</v>
      </c>
    </row>
    <row r="414" customFormat="false" ht="15" hidden="false" customHeight="false" outlineLevel="0" collapsed="false">
      <c r="A414" s="247" t="s">
        <v>201</v>
      </c>
      <c r="B414" s="248" t="s">
        <v>1825</v>
      </c>
      <c r="C414" s="248" t="s">
        <v>509</v>
      </c>
      <c r="D414" s="248" t="s">
        <v>1826</v>
      </c>
    </row>
    <row r="415" customFormat="false" ht="15" hidden="false" customHeight="false" outlineLevel="0" collapsed="false">
      <c r="A415" s="247" t="s">
        <v>200</v>
      </c>
      <c r="B415" s="248" t="s">
        <v>1827</v>
      </c>
      <c r="C415" s="248" t="s">
        <v>509</v>
      </c>
      <c r="D415" s="248" t="s">
        <v>1828</v>
      </c>
    </row>
    <row r="416" customFormat="false" ht="15" hidden="false" customHeight="false" outlineLevel="0" collapsed="false">
      <c r="A416" s="247" t="s">
        <v>1829</v>
      </c>
      <c r="B416" s="248" t="s">
        <v>1830</v>
      </c>
      <c r="C416" s="248" t="s">
        <v>509</v>
      </c>
      <c r="D416" s="248" t="s">
        <v>1831</v>
      </c>
    </row>
    <row r="417" customFormat="false" ht="15" hidden="false" customHeight="false" outlineLevel="0" collapsed="false">
      <c r="A417" s="247" t="s">
        <v>207</v>
      </c>
      <c r="B417" s="248" t="s">
        <v>335</v>
      </c>
      <c r="C417" s="248" t="s">
        <v>509</v>
      </c>
      <c r="D417" s="248" t="s">
        <v>1832</v>
      </c>
    </row>
    <row r="418" customFormat="false" ht="15" hidden="false" customHeight="false" outlineLevel="0" collapsed="false">
      <c r="A418" s="247" t="s">
        <v>204</v>
      </c>
      <c r="B418" s="248" t="s">
        <v>1833</v>
      </c>
      <c r="C418" s="248" t="s">
        <v>509</v>
      </c>
      <c r="D418" s="248" t="s">
        <v>1834</v>
      </c>
    </row>
    <row r="419" customFormat="false" ht="15" hidden="false" customHeight="false" outlineLevel="0" collapsed="false">
      <c r="A419" s="247" t="s">
        <v>1835</v>
      </c>
      <c r="B419" s="248" t="s">
        <v>1836</v>
      </c>
      <c r="C419" s="248" t="s">
        <v>509</v>
      </c>
      <c r="D419" s="248" t="s">
        <v>1837</v>
      </c>
    </row>
    <row r="420" customFormat="false" ht="15" hidden="false" customHeight="false" outlineLevel="0" collapsed="false">
      <c r="A420" s="247" t="s">
        <v>1838</v>
      </c>
      <c r="B420" s="248" t="s">
        <v>1839</v>
      </c>
      <c r="C420" s="248" t="s">
        <v>509</v>
      </c>
      <c r="D420" s="248" t="s">
        <v>1840</v>
      </c>
    </row>
    <row r="421" customFormat="false" ht="15" hidden="false" customHeight="false" outlineLevel="0" collapsed="false">
      <c r="A421" s="247" t="s">
        <v>1841</v>
      </c>
      <c r="B421" s="248" t="s">
        <v>1842</v>
      </c>
      <c r="C421" s="248" t="s">
        <v>509</v>
      </c>
      <c r="D421" s="248" t="s">
        <v>1843</v>
      </c>
    </row>
    <row r="422" customFormat="false" ht="15" hidden="false" customHeight="false" outlineLevel="0" collapsed="false">
      <c r="A422" s="247" t="s">
        <v>1844</v>
      </c>
      <c r="B422" s="248" t="s">
        <v>1845</v>
      </c>
      <c r="C422" s="248" t="s">
        <v>509</v>
      </c>
      <c r="D422" s="248" t="s">
        <v>1846</v>
      </c>
    </row>
    <row r="423" customFormat="false" ht="15" hidden="false" customHeight="false" outlineLevel="0" collapsed="false">
      <c r="A423" s="247" t="s">
        <v>1847</v>
      </c>
      <c r="B423" s="248" t="s">
        <v>1848</v>
      </c>
      <c r="C423" s="248" t="s">
        <v>509</v>
      </c>
      <c r="D423" s="248" t="s">
        <v>1849</v>
      </c>
    </row>
    <row r="424" customFormat="false" ht="15" hidden="false" customHeight="false" outlineLevel="0" collapsed="false">
      <c r="A424" s="247" t="s">
        <v>1850</v>
      </c>
      <c r="B424" s="248" t="s">
        <v>1851</v>
      </c>
      <c r="C424" s="248" t="s">
        <v>509</v>
      </c>
      <c r="D424" s="248" t="s">
        <v>1852</v>
      </c>
    </row>
    <row r="425" customFormat="false" ht="15" hidden="false" customHeight="false" outlineLevel="0" collapsed="false">
      <c r="A425" s="247" t="s">
        <v>1853</v>
      </c>
      <c r="B425" s="248" t="s">
        <v>1854</v>
      </c>
      <c r="C425" s="248" t="s">
        <v>509</v>
      </c>
      <c r="D425" s="248" t="s">
        <v>1855</v>
      </c>
    </row>
    <row r="426" customFormat="false" ht="15" hidden="false" customHeight="false" outlineLevel="0" collapsed="false">
      <c r="A426" s="247" t="s">
        <v>1856</v>
      </c>
      <c r="B426" s="248" t="s">
        <v>1857</v>
      </c>
      <c r="C426" s="248" t="s">
        <v>509</v>
      </c>
      <c r="D426" s="248" t="s">
        <v>1858</v>
      </c>
    </row>
    <row r="427" customFormat="false" ht="15" hidden="false" customHeight="false" outlineLevel="0" collapsed="false">
      <c r="A427" s="247" t="s">
        <v>1859</v>
      </c>
      <c r="B427" s="248" t="s">
        <v>1860</v>
      </c>
      <c r="C427" s="248" t="s">
        <v>509</v>
      </c>
      <c r="D427" s="248" t="s">
        <v>1861</v>
      </c>
    </row>
    <row r="428" customFormat="false" ht="15" hidden="false" customHeight="false" outlineLevel="0" collapsed="false">
      <c r="A428" s="247" t="s">
        <v>1862</v>
      </c>
      <c r="B428" s="248" t="s">
        <v>1863</v>
      </c>
      <c r="C428" s="248" t="s">
        <v>509</v>
      </c>
      <c r="D428" s="248" t="s">
        <v>1864</v>
      </c>
    </row>
    <row r="429" customFormat="false" ht="15" hidden="false" customHeight="false" outlineLevel="0" collapsed="false">
      <c r="A429" s="247" t="s">
        <v>1865</v>
      </c>
      <c r="B429" s="248" t="s">
        <v>1866</v>
      </c>
      <c r="C429" s="248" t="s">
        <v>509</v>
      </c>
      <c r="D429" s="248" t="s">
        <v>1867</v>
      </c>
    </row>
    <row r="430" customFormat="false" ht="15" hidden="false" customHeight="false" outlineLevel="0" collapsed="false">
      <c r="A430" s="247" t="s">
        <v>1868</v>
      </c>
      <c r="B430" s="248" t="s">
        <v>1869</v>
      </c>
      <c r="C430" s="248" t="s">
        <v>509</v>
      </c>
      <c r="D430" s="248" t="s">
        <v>1870</v>
      </c>
    </row>
    <row r="431" customFormat="false" ht="15" hidden="false" customHeight="false" outlineLevel="0" collapsed="false">
      <c r="A431" s="247" t="s">
        <v>1871</v>
      </c>
      <c r="B431" s="248" t="s">
        <v>1872</v>
      </c>
      <c r="C431" s="248" t="s">
        <v>509</v>
      </c>
      <c r="D431" s="248" t="s">
        <v>1873</v>
      </c>
    </row>
    <row r="432" customFormat="false" ht="15" hidden="false" customHeight="false" outlineLevel="0" collapsed="false">
      <c r="A432" s="247" t="s">
        <v>1874</v>
      </c>
      <c r="B432" s="248" t="s">
        <v>1875</v>
      </c>
      <c r="C432" s="248" t="s">
        <v>509</v>
      </c>
      <c r="D432" s="248" t="s">
        <v>1876</v>
      </c>
    </row>
    <row r="433" customFormat="false" ht="15" hidden="false" customHeight="false" outlineLevel="0" collapsed="false">
      <c r="A433" s="247" t="s">
        <v>1877</v>
      </c>
      <c r="B433" s="248" t="s">
        <v>1878</v>
      </c>
      <c r="C433" s="248" t="s">
        <v>509</v>
      </c>
      <c r="D433" s="248" t="s">
        <v>1879</v>
      </c>
    </row>
    <row r="434" customFormat="false" ht="15" hidden="false" customHeight="false" outlineLevel="0" collapsed="false">
      <c r="A434" s="247" t="s">
        <v>1880</v>
      </c>
      <c r="B434" s="248" t="s">
        <v>1881</v>
      </c>
      <c r="C434" s="248" t="s">
        <v>509</v>
      </c>
      <c r="D434" s="248" t="s">
        <v>1882</v>
      </c>
    </row>
    <row r="435" customFormat="false" ht="15" hidden="false" customHeight="false" outlineLevel="0" collapsed="false">
      <c r="A435" s="247" t="s">
        <v>1883</v>
      </c>
      <c r="B435" s="248" t="s">
        <v>1884</v>
      </c>
      <c r="C435" s="248" t="s">
        <v>509</v>
      </c>
      <c r="D435" s="248" t="s">
        <v>1885</v>
      </c>
    </row>
    <row r="436" customFormat="false" ht="15" hidden="false" customHeight="false" outlineLevel="0" collapsed="false">
      <c r="A436" s="247" t="s">
        <v>1886</v>
      </c>
      <c r="B436" s="248" t="s">
        <v>1887</v>
      </c>
      <c r="C436" s="248" t="s">
        <v>509</v>
      </c>
      <c r="D436" s="248" t="s">
        <v>1888</v>
      </c>
    </row>
    <row r="437" customFormat="false" ht="15" hidden="false" customHeight="false" outlineLevel="0" collapsed="false">
      <c r="A437" s="247" t="s">
        <v>1889</v>
      </c>
      <c r="B437" s="248" t="s">
        <v>1890</v>
      </c>
      <c r="C437" s="248" t="s">
        <v>509</v>
      </c>
      <c r="D437" s="248" t="s">
        <v>1891</v>
      </c>
    </row>
    <row r="438" customFormat="false" ht="15" hidden="false" customHeight="false" outlineLevel="0" collapsed="false">
      <c r="A438" s="247" t="s">
        <v>1892</v>
      </c>
      <c r="B438" s="248" t="s">
        <v>1893</v>
      </c>
      <c r="C438" s="248" t="s">
        <v>509</v>
      </c>
      <c r="D438" s="248" t="s">
        <v>1894</v>
      </c>
    </row>
    <row r="439" customFormat="false" ht="15" hidden="false" customHeight="false" outlineLevel="0" collapsed="false">
      <c r="A439" s="247" t="s">
        <v>1895</v>
      </c>
      <c r="B439" s="248" t="s">
        <v>1896</v>
      </c>
      <c r="C439" s="248" t="s">
        <v>509</v>
      </c>
      <c r="D439" s="248" t="s">
        <v>1897</v>
      </c>
    </row>
    <row r="440" customFormat="false" ht="15" hidden="false" customHeight="false" outlineLevel="0" collapsed="false">
      <c r="A440" s="247" t="s">
        <v>1898</v>
      </c>
      <c r="B440" s="248" t="s">
        <v>1899</v>
      </c>
      <c r="C440" s="248" t="s">
        <v>509</v>
      </c>
      <c r="D440" s="248" t="s">
        <v>1900</v>
      </c>
    </row>
    <row r="441" customFormat="false" ht="15" hidden="false" customHeight="false" outlineLevel="0" collapsed="false">
      <c r="A441" s="247" t="s">
        <v>1901</v>
      </c>
      <c r="B441" s="248" t="s">
        <v>1902</v>
      </c>
      <c r="C441" s="248" t="s">
        <v>509</v>
      </c>
      <c r="D441" s="248" t="s">
        <v>1903</v>
      </c>
    </row>
    <row r="442" customFormat="false" ht="15" hidden="false" customHeight="false" outlineLevel="0" collapsed="false">
      <c r="A442" s="247" t="s">
        <v>1904</v>
      </c>
      <c r="B442" s="248" t="s">
        <v>1905</v>
      </c>
      <c r="C442" s="248" t="s">
        <v>509</v>
      </c>
      <c r="D442" s="248" t="s">
        <v>1906</v>
      </c>
    </row>
    <row r="443" customFormat="false" ht="15" hidden="false" customHeight="false" outlineLevel="0" collapsed="false">
      <c r="A443" s="247" t="s">
        <v>1907</v>
      </c>
      <c r="B443" s="248" t="s">
        <v>1908</v>
      </c>
      <c r="C443" s="248" t="s">
        <v>509</v>
      </c>
      <c r="D443" s="248" t="s">
        <v>1909</v>
      </c>
    </row>
    <row r="444" customFormat="false" ht="15" hidden="false" customHeight="false" outlineLevel="0" collapsed="false">
      <c r="A444" s="247" t="s">
        <v>1910</v>
      </c>
      <c r="B444" s="248" t="s">
        <v>1911</v>
      </c>
      <c r="C444" s="248" t="s">
        <v>509</v>
      </c>
      <c r="D444" s="248" t="s">
        <v>1912</v>
      </c>
    </row>
    <row r="445" customFormat="false" ht="15" hidden="false" customHeight="false" outlineLevel="0" collapsed="false">
      <c r="A445" s="247" t="s">
        <v>1913</v>
      </c>
      <c r="B445" s="248" t="s">
        <v>1914</v>
      </c>
      <c r="C445" s="248" t="s">
        <v>509</v>
      </c>
      <c r="D445" s="248" t="s">
        <v>1915</v>
      </c>
    </row>
    <row r="446" customFormat="false" ht="15" hidden="false" customHeight="false" outlineLevel="0" collapsed="false">
      <c r="A446" s="247" t="s">
        <v>1916</v>
      </c>
      <c r="B446" s="248" t="s">
        <v>1917</v>
      </c>
      <c r="C446" s="248" t="s">
        <v>509</v>
      </c>
      <c r="D446" s="248" t="s">
        <v>1918</v>
      </c>
    </row>
    <row r="447" customFormat="false" ht="15" hidden="false" customHeight="false" outlineLevel="0" collapsed="false">
      <c r="A447" s="247" t="s">
        <v>216</v>
      </c>
      <c r="B447" s="248" t="s">
        <v>1919</v>
      </c>
      <c r="C447" s="248" t="s">
        <v>509</v>
      </c>
      <c r="D447" s="248" t="s">
        <v>1920</v>
      </c>
    </row>
    <row r="448" customFormat="false" ht="15" hidden="false" customHeight="false" outlineLevel="0" collapsed="false">
      <c r="A448" s="247" t="s">
        <v>215</v>
      </c>
      <c r="B448" s="248" t="s">
        <v>1921</v>
      </c>
      <c r="C448" s="248" t="s">
        <v>509</v>
      </c>
      <c r="D448" s="248" t="s">
        <v>1922</v>
      </c>
    </row>
    <row r="449" customFormat="false" ht="15" hidden="false" customHeight="false" outlineLevel="0" collapsed="false">
      <c r="A449" s="247" t="s">
        <v>1923</v>
      </c>
      <c r="B449" s="248" t="s">
        <v>1924</v>
      </c>
      <c r="C449" s="248" t="s">
        <v>509</v>
      </c>
      <c r="D449" s="248" t="s">
        <v>1925</v>
      </c>
    </row>
    <row r="450" customFormat="false" ht="15" hidden="false" customHeight="false" outlineLevel="0" collapsed="false">
      <c r="A450" s="247" t="s">
        <v>1926</v>
      </c>
      <c r="B450" s="248" t="s">
        <v>1927</v>
      </c>
      <c r="C450" s="248" t="s">
        <v>509</v>
      </c>
      <c r="D450" s="248" t="s">
        <v>1928</v>
      </c>
    </row>
    <row r="451" customFormat="false" ht="15" hidden="false" customHeight="false" outlineLevel="0" collapsed="false">
      <c r="A451" s="247" t="s">
        <v>1929</v>
      </c>
      <c r="B451" s="248" t="s">
        <v>1930</v>
      </c>
      <c r="C451" s="248" t="s">
        <v>509</v>
      </c>
      <c r="D451" s="248" t="s">
        <v>1931</v>
      </c>
    </row>
    <row r="452" customFormat="false" ht="15" hidden="false" customHeight="false" outlineLevel="0" collapsed="false">
      <c r="A452" s="247" t="s">
        <v>1932</v>
      </c>
      <c r="B452" s="248" t="s">
        <v>1933</v>
      </c>
      <c r="C452" s="248" t="s">
        <v>509</v>
      </c>
      <c r="D452" s="248" t="s">
        <v>1934</v>
      </c>
    </row>
    <row r="453" customFormat="false" ht="15" hidden="false" customHeight="false" outlineLevel="0" collapsed="false">
      <c r="A453" s="247" t="s">
        <v>1935</v>
      </c>
      <c r="B453" s="248" t="s">
        <v>1936</v>
      </c>
      <c r="C453" s="248" t="s">
        <v>509</v>
      </c>
      <c r="D453" s="248" t="s">
        <v>1937</v>
      </c>
    </row>
    <row r="454" customFormat="false" ht="15" hidden="false" customHeight="false" outlineLevel="0" collapsed="false">
      <c r="A454" s="247" t="s">
        <v>1938</v>
      </c>
      <c r="B454" s="248" t="s">
        <v>1939</v>
      </c>
      <c r="C454" s="248" t="s">
        <v>509</v>
      </c>
      <c r="D454" s="248" t="s">
        <v>1940</v>
      </c>
    </row>
    <row r="455" customFormat="false" ht="15" hidden="false" customHeight="false" outlineLevel="0" collapsed="false">
      <c r="A455" s="247" t="s">
        <v>1941</v>
      </c>
      <c r="B455" s="248" t="s">
        <v>1942</v>
      </c>
      <c r="C455" s="248" t="s">
        <v>509</v>
      </c>
      <c r="D455" s="248" t="s">
        <v>1943</v>
      </c>
    </row>
    <row r="456" customFormat="false" ht="15" hidden="false" customHeight="false" outlineLevel="0" collapsed="false">
      <c r="A456" s="247" t="s">
        <v>1944</v>
      </c>
      <c r="B456" s="248" t="s">
        <v>1945</v>
      </c>
      <c r="C456" s="248" t="s">
        <v>509</v>
      </c>
      <c r="D456" s="248" t="s">
        <v>1946</v>
      </c>
    </row>
    <row r="457" customFormat="false" ht="15" hidden="false" customHeight="false" outlineLevel="0" collapsed="false">
      <c r="A457" s="247" t="s">
        <v>1947</v>
      </c>
      <c r="B457" s="248" t="s">
        <v>1948</v>
      </c>
      <c r="C457" s="248" t="s">
        <v>509</v>
      </c>
      <c r="D457" s="248" t="s">
        <v>1949</v>
      </c>
    </row>
    <row r="458" customFormat="false" ht="15" hidden="false" customHeight="false" outlineLevel="0" collapsed="false">
      <c r="A458" s="247" t="s">
        <v>1950</v>
      </c>
      <c r="B458" s="248" t="s">
        <v>1951</v>
      </c>
      <c r="C458" s="248" t="s">
        <v>509</v>
      </c>
      <c r="D458" s="248" t="s">
        <v>1952</v>
      </c>
    </row>
    <row r="459" customFormat="false" ht="15" hidden="false" customHeight="false" outlineLevel="0" collapsed="false">
      <c r="A459" s="247" t="s">
        <v>1953</v>
      </c>
      <c r="B459" s="248" t="s">
        <v>1954</v>
      </c>
      <c r="C459" s="248" t="s">
        <v>509</v>
      </c>
      <c r="D459" s="248" t="s">
        <v>1955</v>
      </c>
    </row>
    <row r="460" customFormat="false" ht="15" hidden="false" customHeight="false" outlineLevel="0" collapsed="false">
      <c r="A460" s="247" t="s">
        <v>1956</v>
      </c>
      <c r="B460" s="248" t="s">
        <v>1957</v>
      </c>
      <c r="C460" s="248" t="s">
        <v>509</v>
      </c>
      <c r="D460" s="248" t="s">
        <v>1958</v>
      </c>
    </row>
    <row r="461" customFormat="false" ht="15" hidden="false" customHeight="false" outlineLevel="0" collapsed="false">
      <c r="A461" s="247" t="s">
        <v>1959</v>
      </c>
      <c r="B461" s="248" t="s">
        <v>1960</v>
      </c>
      <c r="C461" s="248" t="s">
        <v>509</v>
      </c>
      <c r="D461" s="248" t="s">
        <v>1961</v>
      </c>
    </row>
    <row r="462" customFormat="false" ht="15" hidden="false" customHeight="false" outlineLevel="0" collapsed="false">
      <c r="A462" s="247" t="s">
        <v>1962</v>
      </c>
      <c r="B462" s="248" t="s">
        <v>1963</v>
      </c>
      <c r="C462" s="248" t="s">
        <v>509</v>
      </c>
      <c r="D462" s="248" t="s">
        <v>1964</v>
      </c>
    </row>
    <row r="463" customFormat="false" ht="15" hidden="false" customHeight="false" outlineLevel="0" collapsed="false">
      <c r="A463" s="247" t="s">
        <v>1965</v>
      </c>
      <c r="B463" s="248" t="s">
        <v>1966</v>
      </c>
      <c r="C463" s="248" t="s">
        <v>509</v>
      </c>
      <c r="D463" s="248" t="s">
        <v>1967</v>
      </c>
    </row>
    <row r="464" customFormat="false" ht="15" hidden="false" customHeight="false" outlineLevel="0" collapsed="false">
      <c r="A464" s="247" t="s">
        <v>150</v>
      </c>
      <c r="B464" s="248" t="s">
        <v>1968</v>
      </c>
      <c r="C464" s="248" t="s">
        <v>509</v>
      </c>
      <c r="D464" s="248" t="s">
        <v>1969</v>
      </c>
    </row>
    <row r="465" customFormat="false" ht="15" hidden="false" customHeight="false" outlineLevel="0" collapsed="false">
      <c r="A465" s="247" t="s">
        <v>214</v>
      </c>
      <c r="B465" s="248" t="s">
        <v>1970</v>
      </c>
      <c r="C465" s="248" t="s">
        <v>509</v>
      </c>
      <c r="D465" s="248" t="s">
        <v>1971</v>
      </c>
    </row>
    <row r="466" customFormat="false" ht="15" hidden="false" customHeight="false" outlineLevel="0" collapsed="false">
      <c r="A466" s="247" t="s">
        <v>1972</v>
      </c>
      <c r="B466" s="248" t="s">
        <v>1973</v>
      </c>
      <c r="C466" s="248" t="s">
        <v>509</v>
      </c>
      <c r="D466" s="248" t="s">
        <v>1974</v>
      </c>
    </row>
    <row r="467" customFormat="false" ht="15" hidden="false" customHeight="false" outlineLevel="0" collapsed="false">
      <c r="A467" s="247" t="s">
        <v>1975</v>
      </c>
      <c r="B467" s="248" t="s">
        <v>1976</v>
      </c>
      <c r="C467" s="248" t="s">
        <v>509</v>
      </c>
      <c r="D467" s="248" t="s">
        <v>1977</v>
      </c>
    </row>
    <row r="468" customFormat="false" ht="15" hidden="false" customHeight="false" outlineLevel="0" collapsed="false">
      <c r="A468" s="247" t="s">
        <v>1978</v>
      </c>
      <c r="B468" s="248" t="s">
        <v>1979</v>
      </c>
      <c r="C468" s="248" t="s">
        <v>509</v>
      </c>
      <c r="D468" s="248" t="s">
        <v>1980</v>
      </c>
    </row>
    <row r="469" customFormat="false" ht="15" hidden="false" customHeight="false" outlineLevel="0" collapsed="false">
      <c r="A469" s="247" t="s">
        <v>1981</v>
      </c>
      <c r="B469" s="248" t="s">
        <v>1982</v>
      </c>
      <c r="C469" s="248" t="s">
        <v>509</v>
      </c>
      <c r="D469" s="248" t="s">
        <v>1983</v>
      </c>
    </row>
    <row r="470" customFormat="false" ht="15" hidden="false" customHeight="false" outlineLevel="0" collapsed="false">
      <c r="A470" s="247" t="s">
        <v>1984</v>
      </c>
      <c r="B470" s="248" t="s">
        <v>1985</v>
      </c>
      <c r="C470" s="248" t="s">
        <v>509</v>
      </c>
      <c r="D470" s="248" t="s">
        <v>1986</v>
      </c>
    </row>
    <row r="471" customFormat="false" ht="15" hidden="false" customHeight="false" outlineLevel="0" collapsed="false">
      <c r="A471" s="247" t="s">
        <v>1987</v>
      </c>
      <c r="B471" s="248" t="s">
        <v>1988</v>
      </c>
      <c r="C471" s="248" t="s">
        <v>509</v>
      </c>
      <c r="D471" s="248" t="s">
        <v>1987</v>
      </c>
    </row>
    <row r="472" customFormat="false" ht="15" hidden="false" customHeight="false" outlineLevel="0" collapsed="false">
      <c r="A472" s="247" t="s">
        <v>218</v>
      </c>
      <c r="B472" s="248" t="s">
        <v>1989</v>
      </c>
      <c r="C472" s="248" t="s">
        <v>509</v>
      </c>
      <c r="D472" s="248" t="s">
        <v>1990</v>
      </c>
    </row>
    <row r="473" customFormat="false" ht="15" hidden="false" customHeight="false" outlineLevel="0" collapsed="false">
      <c r="A473" s="247" t="s">
        <v>1991</v>
      </c>
      <c r="B473" s="248" t="s">
        <v>1992</v>
      </c>
      <c r="C473" s="248" t="s">
        <v>509</v>
      </c>
      <c r="D473" s="248" t="s">
        <v>1993</v>
      </c>
    </row>
    <row r="474" customFormat="false" ht="15" hidden="false" customHeight="false" outlineLevel="0" collapsed="false">
      <c r="A474" s="247" t="s">
        <v>219</v>
      </c>
      <c r="B474" s="248" t="s">
        <v>1994</v>
      </c>
      <c r="C474" s="248" t="s">
        <v>509</v>
      </c>
      <c r="D474" s="248" t="s">
        <v>1995</v>
      </c>
    </row>
    <row r="475" customFormat="false" ht="15" hidden="false" customHeight="false" outlineLevel="0" collapsed="false">
      <c r="A475" s="247" t="s">
        <v>220</v>
      </c>
      <c r="B475" s="248" t="s">
        <v>1996</v>
      </c>
      <c r="C475" s="248" t="s">
        <v>509</v>
      </c>
      <c r="D475" s="248" t="s">
        <v>1997</v>
      </c>
    </row>
    <row r="476" customFormat="false" ht="15" hidden="false" customHeight="false" outlineLevel="0" collapsed="false">
      <c r="A476" s="247" t="s">
        <v>1998</v>
      </c>
      <c r="B476" s="248" t="s">
        <v>1999</v>
      </c>
      <c r="C476" s="248" t="s">
        <v>509</v>
      </c>
      <c r="D476" s="248" t="s">
        <v>2000</v>
      </c>
    </row>
    <row r="477" customFormat="false" ht="15" hidden="false" customHeight="false" outlineLevel="0" collapsed="false">
      <c r="A477" s="247" t="s">
        <v>2001</v>
      </c>
      <c r="B477" s="248" t="s">
        <v>2002</v>
      </c>
      <c r="C477" s="248" t="s">
        <v>509</v>
      </c>
      <c r="D477" s="248" t="s">
        <v>2003</v>
      </c>
    </row>
    <row r="478" customFormat="false" ht="15" hidden="false" customHeight="false" outlineLevel="0" collapsed="false">
      <c r="A478" s="247" t="s">
        <v>2004</v>
      </c>
      <c r="B478" s="248" t="s">
        <v>2005</v>
      </c>
      <c r="C478" s="248" t="s">
        <v>509</v>
      </c>
      <c r="D478" s="248" t="s">
        <v>2006</v>
      </c>
    </row>
    <row r="479" customFormat="false" ht="15" hidden="false" customHeight="false" outlineLevel="0" collapsed="false">
      <c r="A479" s="247" t="s">
        <v>2007</v>
      </c>
      <c r="B479" s="248" t="s">
        <v>2008</v>
      </c>
      <c r="C479" s="248" t="s">
        <v>509</v>
      </c>
      <c r="D479" s="248" t="s">
        <v>2009</v>
      </c>
    </row>
    <row r="480" customFormat="false" ht="15" hidden="false" customHeight="false" outlineLevel="0" collapsed="false">
      <c r="A480" s="247" t="s">
        <v>2010</v>
      </c>
      <c r="B480" s="248" t="s">
        <v>2011</v>
      </c>
      <c r="C480" s="248" t="s">
        <v>509</v>
      </c>
      <c r="D480" s="248" t="s">
        <v>2012</v>
      </c>
    </row>
    <row r="481" customFormat="false" ht="15" hidden="false" customHeight="false" outlineLevel="0" collapsed="false">
      <c r="A481" s="247" t="s">
        <v>2013</v>
      </c>
      <c r="B481" s="248" t="s">
        <v>2014</v>
      </c>
      <c r="C481" s="248" t="s">
        <v>509</v>
      </c>
      <c r="D481" s="248" t="s">
        <v>2015</v>
      </c>
    </row>
    <row r="482" customFormat="false" ht="15" hidden="false" customHeight="false" outlineLevel="0" collapsed="false">
      <c r="A482" s="247" t="s">
        <v>2016</v>
      </c>
      <c r="B482" s="248" t="s">
        <v>2017</v>
      </c>
      <c r="C482" s="248" t="s">
        <v>509</v>
      </c>
      <c r="D482" s="248" t="s">
        <v>2018</v>
      </c>
    </row>
    <row r="483" customFormat="false" ht="15" hidden="false" customHeight="false" outlineLevel="0" collapsed="false">
      <c r="A483" s="247" t="s">
        <v>2019</v>
      </c>
      <c r="B483" s="248" t="s">
        <v>2020</v>
      </c>
      <c r="C483" s="248" t="s">
        <v>509</v>
      </c>
      <c r="D483" s="248" t="s">
        <v>2021</v>
      </c>
    </row>
    <row r="484" customFormat="false" ht="15" hidden="false" customHeight="false" outlineLevel="0" collapsed="false">
      <c r="A484" s="247" t="s">
        <v>2022</v>
      </c>
      <c r="B484" s="248" t="s">
        <v>2023</v>
      </c>
      <c r="C484" s="248" t="s">
        <v>509</v>
      </c>
      <c r="D484" s="248" t="s">
        <v>2024</v>
      </c>
    </row>
    <row r="485" customFormat="false" ht="15" hidden="false" customHeight="false" outlineLevel="0" collapsed="false">
      <c r="A485" s="247" t="s">
        <v>2025</v>
      </c>
      <c r="B485" s="248" t="s">
        <v>2026</v>
      </c>
      <c r="C485" s="248" t="s">
        <v>509</v>
      </c>
      <c r="D485" s="248" t="s">
        <v>2027</v>
      </c>
    </row>
    <row r="486" customFormat="false" ht="15" hidden="false" customHeight="false" outlineLevel="0" collapsed="false">
      <c r="A486" s="247" t="s">
        <v>2028</v>
      </c>
      <c r="B486" s="248" t="s">
        <v>2029</v>
      </c>
      <c r="C486" s="248" t="s">
        <v>509</v>
      </c>
      <c r="D486" s="248" t="s">
        <v>2030</v>
      </c>
    </row>
    <row r="487" customFormat="false" ht="15" hidden="false" customHeight="false" outlineLevel="0" collapsed="false">
      <c r="A487" s="247" t="s">
        <v>2031</v>
      </c>
      <c r="B487" s="248" t="s">
        <v>2032</v>
      </c>
      <c r="C487" s="248" t="s">
        <v>509</v>
      </c>
      <c r="D487" s="248" t="s">
        <v>2033</v>
      </c>
    </row>
    <row r="488" customFormat="false" ht="15" hidden="false" customHeight="false" outlineLevel="0" collapsed="false">
      <c r="A488" s="247" t="s">
        <v>2034</v>
      </c>
      <c r="B488" s="248" t="s">
        <v>2035</v>
      </c>
      <c r="C488" s="248" t="s">
        <v>509</v>
      </c>
      <c r="D488" s="248" t="s">
        <v>2036</v>
      </c>
    </row>
    <row r="489" customFormat="false" ht="15" hidden="false" customHeight="false" outlineLevel="0" collapsed="false">
      <c r="A489" s="247" t="s">
        <v>2037</v>
      </c>
      <c r="B489" s="248" t="s">
        <v>2038</v>
      </c>
      <c r="C489" s="248" t="s">
        <v>509</v>
      </c>
      <c r="D489" s="248" t="s">
        <v>2039</v>
      </c>
    </row>
    <row r="490" customFormat="false" ht="15" hidden="false" customHeight="false" outlineLevel="0" collapsed="false">
      <c r="A490" s="247" t="s">
        <v>2040</v>
      </c>
      <c r="B490" s="248" t="s">
        <v>2041</v>
      </c>
      <c r="C490" s="248" t="s">
        <v>509</v>
      </c>
      <c r="D490" s="248" t="s">
        <v>2042</v>
      </c>
    </row>
    <row r="491" customFormat="false" ht="15" hidden="false" customHeight="false" outlineLevel="0" collapsed="false">
      <c r="A491" s="247" t="s">
        <v>2043</v>
      </c>
      <c r="B491" s="248" t="s">
        <v>2044</v>
      </c>
      <c r="C491" s="248" t="s">
        <v>509</v>
      </c>
      <c r="D491" s="248" t="s">
        <v>2045</v>
      </c>
    </row>
    <row r="492" customFormat="false" ht="15" hidden="false" customHeight="false" outlineLevel="0" collapsed="false">
      <c r="A492" s="247" t="s">
        <v>2046</v>
      </c>
      <c r="B492" s="248" t="s">
        <v>2047</v>
      </c>
      <c r="C492" s="248" t="s">
        <v>509</v>
      </c>
      <c r="D492" s="248" t="s">
        <v>2048</v>
      </c>
    </row>
    <row r="493" customFormat="false" ht="15" hidden="false" customHeight="false" outlineLevel="0" collapsed="false">
      <c r="A493" s="247" t="s">
        <v>2049</v>
      </c>
      <c r="B493" s="248" t="s">
        <v>2050</v>
      </c>
      <c r="C493" s="248" t="s">
        <v>509</v>
      </c>
      <c r="D493" s="248" t="s">
        <v>2051</v>
      </c>
    </row>
    <row r="494" customFormat="false" ht="15" hidden="false" customHeight="false" outlineLevel="0" collapsed="false">
      <c r="A494" s="247" t="s">
        <v>2052</v>
      </c>
      <c r="B494" s="248" t="s">
        <v>2053</v>
      </c>
      <c r="C494" s="248" t="s">
        <v>509</v>
      </c>
      <c r="D494" s="248" t="s">
        <v>2054</v>
      </c>
    </row>
    <row r="495" customFormat="false" ht="15" hidden="false" customHeight="false" outlineLevel="0" collapsed="false">
      <c r="A495" s="247" t="s">
        <v>2055</v>
      </c>
      <c r="B495" s="248" t="s">
        <v>2056</v>
      </c>
      <c r="C495" s="248" t="s">
        <v>509</v>
      </c>
      <c r="D495" s="248" t="s">
        <v>2057</v>
      </c>
    </row>
    <row r="496" customFormat="false" ht="15" hidden="false" customHeight="false" outlineLevel="0" collapsed="false">
      <c r="A496" s="247" t="s">
        <v>2058</v>
      </c>
      <c r="B496" s="248" t="s">
        <v>2059</v>
      </c>
      <c r="C496" s="248" t="s">
        <v>509</v>
      </c>
      <c r="D496" s="248" t="s">
        <v>2060</v>
      </c>
    </row>
    <row r="497" customFormat="false" ht="15" hidden="false" customHeight="false" outlineLevel="0" collapsed="false">
      <c r="A497" s="247" t="s">
        <v>2061</v>
      </c>
      <c r="B497" s="248" t="s">
        <v>2062</v>
      </c>
      <c r="C497" s="248" t="s">
        <v>509</v>
      </c>
      <c r="D497" s="248" t="s">
        <v>2063</v>
      </c>
    </row>
    <row r="498" customFormat="false" ht="15" hidden="false" customHeight="false" outlineLevel="0" collapsed="false">
      <c r="A498" s="247" t="s">
        <v>252</v>
      </c>
      <c r="B498" s="248" t="s">
        <v>2064</v>
      </c>
      <c r="C498" s="248" t="s">
        <v>509</v>
      </c>
      <c r="D498" s="248" t="s">
        <v>2065</v>
      </c>
    </row>
    <row r="499" customFormat="false" ht="15" hidden="false" customHeight="false" outlineLevel="0" collapsed="false">
      <c r="A499" s="247" t="s">
        <v>2066</v>
      </c>
      <c r="B499" s="248" t="s">
        <v>2067</v>
      </c>
      <c r="C499" s="248" t="s">
        <v>509</v>
      </c>
      <c r="D499" s="248" t="s">
        <v>2068</v>
      </c>
    </row>
    <row r="500" customFormat="false" ht="15" hidden="false" customHeight="false" outlineLevel="0" collapsed="false">
      <c r="A500" s="247" t="s">
        <v>2069</v>
      </c>
      <c r="B500" s="248" t="s">
        <v>2070</v>
      </c>
      <c r="C500" s="248" t="s">
        <v>509</v>
      </c>
      <c r="D500" s="248" t="s">
        <v>2071</v>
      </c>
    </row>
    <row r="501" customFormat="false" ht="15" hidden="false" customHeight="false" outlineLevel="0" collapsed="false">
      <c r="A501" s="247" t="s">
        <v>2072</v>
      </c>
      <c r="B501" s="248" t="s">
        <v>2073</v>
      </c>
      <c r="C501" s="248" t="s">
        <v>509</v>
      </c>
      <c r="D501" s="248" t="s">
        <v>2074</v>
      </c>
    </row>
    <row r="502" customFormat="false" ht="15" hidden="false" customHeight="false" outlineLevel="0" collapsed="false">
      <c r="A502" s="247" t="s">
        <v>2075</v>
      </c>
      <c r="B502" s="248" t="s">
        <v>2076</v>
      </c>
      <c r="C502" s="248" t="s">
        <v>509</v>
      </c>
      <c r="D502" s="248" t="s">
        <v>2077</v>
      </c>
    </row>
    <row r="503" customFormat="false" ht="15" hidden="false" customHeight="false" outlineLevel="0" collapsed="false">
      <c r="A503" s="247" t="s">
        <v>113</v>
      </c>
      <c r="B503" s="248" t="s">
        <v>337</v>
      </c>
      <c r="C503" s="248" t="s">
        <v>509</v>
      </c>
      <c r="D503" s="248" t="s">
        <v>2078</v>
      </c>
    </row>
    <row r="504" customFormat="false" ht="15" hidden="false" customHeight="false" outlineLevel="0" collapsed="false">
      <c r="A504" s="247" t="s">
        <v>2079</v>
      </c>
      <c r="B504" s="248" t="s">
        <v>2080</v>
      </c>
      <c r="C504" s="248" t="s">
        <v>509</v>
      </c>
      <c r="D504" s="248" t="s">
        <v>2081</v>
      </c>
    </row>
    <row r="505" customFormat="false" ht="15" hidden="false" customHeight="false" outlineLevel="0" collapsed="false">
      <c r="A505" s="247" t="s">
        <v>2082</v>
      </c>
      <c r="B505" s="248" t="s">
        <v>2083</v>
      </c>
      <c r="C505" s="248" t="s">
        <v>509</v>
      </c>
      <c r="D505" s="248" t="s">
        <v>2084</v>
      </c>
    </row>
    <row r="506" customFormat="false" ht="15" hidden="false" customHeight="false" outlineLevel="0" collapsed="false">
      <c r="A506" s="247" t="s">
        <v>2085</v>
      </c>
      <c r="B506" s="248" t="s">
        <v>2086</v>
      </c>
      <c r="C506" s="248" t="s">
        <v>509</v>
      </c>
      <c r="D506" s="248" t="s">
        <v>2087</v>
      </c>
    </row>
    <row r="507" customFormat="false" ht="15" hidden="false" customHeight="false" outlineLevel="0" collapsed="false">
      <c r="A507" s="247" t="s">
        <v>2088</v>
      </c>
      <c r="B507" s="248" t="s">
        <v>2089</v>
      </c>
      <c r="C507" s="248" t="s">
        <v>509</v>
      </c>
      <c r="D507" s="248" t="s">
        <v>2090</v>
      </c>
    </row>
    <row r="508" customFormat="false" ht="15" hidden="false" customHeight="false" outlineLevel="0" collapsed="false">
      <c r="A508" s="247" t="s">
        <v>158</v>
      </c>
      <c r="B508" s="248" t="s">
        <v>2091</v>
      </c>
      <c r="C508" s="248" t="s">
        <v>509</v>
      </c>
      <c r="D508" s="248" t="s">
        <v>2091</v>
      </c>
    </row>
    <row r="509" customFormat="false" ht="15" hidden="false" customHeight="false" outlineLevel="0" collapsed="false">
      <c r="A509" s="247" t="s">
        <v>2092</v>
      </c>
      <c r="B509" s="248" t="s">
        <v>2093</v>
      </c>
      <c r="C509" s="248" t="s">
        <v>509</v>
      </c>
      <c r="D509" s="248" t="s">
        <v>2094</v>
      </c>
    </row>
    <row r="510" customFormat="false" ht="15" hidden="false" customHeight="false" outlineLevel="0" collapsed="false">
      <c r="A510" s="247" t="s">
        <v>2095</v>
      </c>
      <c r="B510" s="248" t="s">
        <v>2096</v>
      </c>
      <c r="C510" s="248" t="s">
        <v>509</v>
      </c>
      <c r="D510" s="248" t="s">
        <v>2097</v>
      </c>
    </row>
    <row r="511" customFormat="false" ht="15" hidden="false" customHeight="false" outlineLevel="0" collapsed="false">
      <c r="A511" s="247" t="s">
        <v>2098</v>
      </c>
      <c r="B511" s="248" t="s">
        <v>2099</v>
      </c>
      <c r="C511" s="248" t="s">
        <v>509</v>
      </c>
      <c r="D511" s="248" t="s">
        <v>2100</v>
      </c>
    </row>
    <row r="512" customFormat="false" ht="15" hidden="false" customHeight="false" outlineLevel="0" collapsed="false">
      <c r="A512" s="247" t="s">
        <v>248</v>
      </c>
      <c r="B512" s="248" t="s">
        <v>2101</v>
      </c>
      <c r="C512" s="248" t="s">
        <v>509</v>
      </c>
      <c r="D512" s="248" t="s">
        <v>2102</v>
      </c>
    </row>
    <row r="513" customFormat="false" ht="15" hidden="false" customHeight="false" outlineLevel="0" collapsed="false">
      <c r="A513" s="247" t="s">
        <v>2103</v>
      </c>
      <c r="B513" s="248" t="s">
        <v>2104</v>
      </c>
      <c r="C513" s="248" t="s">
        <v>509</v>
      </c>
      <c r="D513" s="248" t="s">
        <v>2105</v>
      </c>
    </row>
    <row r="514" customFormat="false" ht="15" hidden="false" customHeight="false" outlineLevel="0" collapsed="false">
      <c r="A514" s="247" t="s">
        <v>2106</v>
      </c>
      <c r="B514" s="248" t="s">
        <v>2107</v>
      </c>
      <c r="C514" s="248" t="s">
        <v>509</v>
      </c>
      <c r="D514" s="248" t="s">
        <v>2108</v>
      </c>
    </row>
    <row r="515" customFormat="false" ht="15" hidden="false" customHeight="false" outlineLevel="0" collapsed="false">
      <c r="A515" s="247" t="s">
        <v>2109</v>
      </c>
      <c r="B515" s="248" t="s">
        <v>2110</v>
      </c>
      <c r="C515" s="248" t="s">
        <v>509</v>
      </c>
      <c r="D515" s="248" t="s">
        <v>2111</v>
      </c>
    </row>
    <row r="516" customFormat="false" ht="15" hidden="false" customHeight="false" outlineLevel="0" collapsed="false">
      <c r="A516" s="247" t="s">
        <v>251</v>
      </c>
      <c r="B516" s="248" t="s">
        <v>2112</v>
      </c>
      <c r="C516" s="248" t="s">
        <v>509</v>
      </c>
      <c r="D516" s="248" t="s">
        <v>2113</v>
      </c>
    </row>
    <row r="517" customFormat="false" ht="15" hidden="false" customHeight="false" outlineLevel="0" collapsed="false">
      <c r="A517" s="247" t="s">
        <v>2114</v>
      </c>
      <c r="B517" s="248" t="s">
        <v>2115</v>
      </c>
      <c r="C517" s="248" t="s">
        <v>509</v>
      </c>
      <c r="D517" s="248" t="s">
        <v>2116</v>
      </c>
    </row>
    <row r="518" customFormat="false" ht="15" hidden="false" customHeight="false" outlineLevel="0" collapsed="false">
      <c r="A518" s="247" t="s">
        <v>2117</v>
      </c>
      <c r="B518" s="248" t="s">
        <v>2118</v>
      </c>
      <c r="C518" s="248" t="s">
        <v>509</v>
      </c>
      <c r="D518" s="248" t="s">
        <v>2119</v>
      </c>
    </row>
    <row r="519" customFormat="false" ht="15" hidden="false" customHeight="false" outlineLevel="0" collapsed="false">
      <c r="A519" s="247" t="s">
        <v>2120</v>
      </c>
      <c r="B519" s="248" t="s">
        <v>2121</v>
      </c>
      <c r="C519" s="248" t="s">
        <v>509</v>
      </c>
      <c r="D519" s="248" t="s">
        <v>2122</v>
      </c>
    </row>
    <row r="520" customFormat="false" ht="15" hidden="false" customHeight="false" outlineLevel="0" collapsed="false">
      <c r="A520" s="247" t="s">
        <v>2123</v>
      </c>
      <c r="B520" s="248" t="s">
        <v>2124</v>
      </c>
      <c r="C520" s="248" t="s">
        <v>509</v>
      </c>
      <c r="D520" s="248" t="s">
        <v>2125</v>
      </c>
    </row>
    <row r="521" customFormat="false" ht="15" hidden="false" customHeight="false" outlineLevel="0" collapsed="false">
      <c r="A521" s="247" t="s">
        <v>2126</v>
      </c>
      <c r="B521" s="248" t="s">
        <v>2127</v>
      </c>
      <c r="C521" s="248" t="s">
        <v>509</v>
      </c>
      <c r="D521" s="248" t="s">
        <v>2128</v>
      </c>
    </row>
    <row r="522" customFormat="false" ht="15" hidden="false" customHeight="false" outlineLevel="0" collapsed="false">
      <c r="A522" s="247" t="s">
        <v>224</v>
      </c>
      <c r="B522" s="248" t="s">
        <v>2129</v>
      </c>
      <c r="C522" s="248" t="s">
        <v>509</v>
      </c>
      <c r="D522" s="248" t="s">
        <v>2130</v>
      </c>
    </row>
    <row r="523" customFormat="false" ht="15" hidden="false" customHeight="false" outlineLevel="0" collapsed="false">
      <c r="A523" s="247" t="s">
        <v>2131</v>
      </c>
      <c r="B523" s="248" t="s">
        <v>2132</v>
      </c>
      <c r="C523" s="248" t="s">
        <v>509</v>
      </c>
      <c r="D523" s="248" t="s">
        <v>2133</v>
      </c>
    </row>
    <row r="524" customFormat="false" ht="15" hidden="false" customHeight="false" outlineLevel="0" collapsed="false">
      <c r="A524" s="247" t="s">
        <v>2134</v>
      </c>
      <c r="B524" s="248" t="s">
        <v>2135</v>
      </c>
      <c r="C524" s="248" t="s">
        <v>509</v>
      </c>
      <c r="D524" s="248" t="s">
        <v>2136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D12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8.57085020242915"/>
    <col collapsed="false" hidden="false" max="2" min="2" style="0" width="90.085020242915"/>
    <col collapsed="false" hidden="false" max="3" min="3" style="0" width="11.3562753036437"/>
    <col collapsed="false" hidden="false" max="4" min="4" style="0" width="35.1336032388664"/>
    <col collapsed="false" hidden="false" max="1025" min="5" style="0" width="8.57085020242915"/>
  </cols>
  <sheetData>
    <row r="1" customFormat="false" ht="15" hidden="false" customHeight="false" outlineLevel="0" collapsed="false">
      <c r="A1" s="245" t="s">
        <v>665</v>
      </c>
      <c r="B1" s="246" t="s">
        <v>666</v>
      </c>
      <c r="C1" s="246" t="s">
        <v>667</v>
      </c>
      <c r="D1" s="246" t="s">
        <v>668</v>
      </c>
    </row>
    <row r="2" customFormat="false" ht="15" hidden="false" customHeight="false" outlineLevel="0" collapsed="false">
      <c r="A2" s="247" t="s">
        <v>2137</v>
      </c>
      <c r="B2" s="248" t="s">
        <v>2138</v>
      </c>
      <c r="C2" s="248" t="s">
        <v>509</v>
      </c>
      <c r="D2" s="248" t="s">
        <v>2139</v>
      </c>
    </row>
    <row r="3" customFormat="false" ht="15" hidden="false" customHeight="false" outlineLevel="0" collapsed="false">
      <c r="A3" s="247" t="s">
        <v>16</v>
      </c>
      <c r="B3" s="248" t="s">
        <v>2140</v>
      </c>
      <c r="C3" s="248" t="s">
        <v>509</v>
      </c>
      <c r="D3" s="248" t="s">
        <v>2141</v>
      </c>
    </row>
    <row r="4" customFormat="false" ht="15" hidden="false" customHeight="false" outlineLevel="0" collapsed="false">
      <c r="A4" s="247" t="s">
        <v>29</v>
      </c>
      <c r="B4" s="248" t="s">
        <v>2142</v>
      </c>
      <c r="C4" s="248" t="s">
        <v>509</v>
      </c>
      <c r="D4" s="248" t="s">
        <v>2143</v>
      </c>
    </row>
    <row r="5" customFormat="false" ht="15" hidden="false" customHeight="false" outlineLevel="0" collapsed="false">
      <c r="A5" s="247" t="s">
        <v>36</v>
      </c>
      <c r="B5" s="248" t="s">
        <v>2144</v>
      </c>
      <c r="C5" s="248" t="s">
        <v>509</v>
      </c>
      <c r="D5" s="248" t="s">
        <v>2145</v>
      </c>
    </row>
    <row r="6" customFormat="false" ht="15" hidden="false" customHeight="false" outlineLevel="0" collapsed="false">
      <c r="A6" s="247" t="s">
        <v>42</v>
      </c>
      <c r="B6" s="248" t="s">
        <v>770</v>
      </c>
      <c r="C6" s="248" t="s">
        <v>509</v>
      </c>
      <c r="D6" s="248" t="s">
        <v>2146</v>
      </c>
    </row>
    <row r="7" customFormat="false" ht="15" hidden="false" customHeight="false" outlineLevel="0" collapsed="false">
      <c r="A7" s="247" t="s">
        <v>52</v>
      </c>
      <c r="B7" s="248" t="s">
        <v>2147</v>
      </c>
      <c r="C7" s="248" t="s">
        <v>509</v>
      </c>
      <c r="D7" s="248" t="s">
        <v>2148</v>
      </c>
    </row>
    <row r="8" customFormat="false" ht="15" hidden="false" customHeight="false" outlineLevel="0" collapsed="false">
      <c r="A8" s="247" t="s">
        <v>57</v>
      </c>
      <c r="B8" s="248" t="s">
        <v>2149</v>
      </c>
      <c r="C8" s="248" t="s">
        <v>509</v>
      </c>
      <c r="D8" s="248" t="s">
        <v>2150</v>
      </c>
    </row>
    <row r="9" customFormat="false" ht="15" hidden="false" customHeight="false" outlineLevel="0" collapsed="false">
      <c r="A9" s="247" t="s">
        <v>2151</v>
      </c>
      <c r="B9" s="248" t="s">
        <v>2152</v>
      </c>
      <c r="C9" s="248" t="s">
        <v>509</v>
      </c>
      <c r="D9" s="248" t="s">
        <v>2153</v>
      </c>
    </row>
    <row r="10" customFormat="false" ht="15" hidden="false" customHeight="false" outlineLevel="0" collapsed="false">
      <c r="A10" s="247" t="s">
        <v>62</v>
      </c>
      <c r="B10" s="248" t="s">
        <v>2154</v>
      </c>
      <c r="C10" s="248" t="s">
        <v>509</v>
      </c>
      <c r="D10" s="248" t="s">
        <v>2155</v>
      </c>
    </row>
    <row r="11" customFormat="false" ht="15" hidden="false" customHeight="false" outlineLevel="0" collapsed="false">
      <c r="A11" s="247" t="s">
        <v>69</v>
      </c>
      <c r="B11" s="248" t="s">
        <v>2156</v>
      </c>
      <c r="C11" s="248" t="s">
        <v>509</v>
      </c>
      <c r="D11" s="248" t="s">
        <v>2157</v>
      </c>
    </row>
    <row r="12" customFormat="false" ht="15" hidden="false" customHeight="false" outlineLevel="0" collapsed="false">
      <c r="A12" s="247" t="s">
        <v>845</v>
      </c>
      <c r="B12" s="248" t="s">
        <v>846</v>
      </c>
      <c r="C12" s="248" t="s">
        <v>509</v>
      </c>
      <c r="D12" s="248" t="s">
        <v>847</v>
      </c>
    </row>
    <row r="13" customFormat="false" ht="15" hidden="false" customHeight="false" outlineLevel="0" collapsed="false">
      <c r="A13" s="247" t="s">
        <v>2158</v>
      </c>
      <c r="B13" s="248" t="s">
        <v>863</v>
      </c>
      <c r="C13" s="248" t="s">
        <v>509</v>
      </c>
      <c r="D13" s="248" t="s">
        <v>2159</v>
      </c>
    </row>
    <row r="14" customFormat="false" ht="15" hidden="false" customHeight="false" outlineLevel="0" collapsed="false">
      <c r="A14" s="247" t="s">
        <v>74</v>
      </c>
      <c r="B14" s="248" t="s">
        <v>2160</v>
      </c>
      <c r="C14" s="248" t="s">
        <v>509</v>
      </c>
      <c r="D14" s="248" t="s">
        <v>2161</v>
      </c>
    </row>
    <row r="15" customFormat="false" ht="15" hidden="false" customHeight="false" outlineLevel="0" collapsed="false">
      <c r="A15" s="247" t="s">
        <v>78</v>
      </c>
      <c r="B15" s="248" t="s">
        <v>2162</v>
      </c>
      <c r="C15" s="248" t="s">
        <v>509</v>
      </c>
      <c r="D15" s="248" t="s">
        <v>2163</v>
      </c>
    </row>
    <row r="16" customFormat="false" ht="15" hidden="false" customHeight="false" outlineLevel="0" collapsed="false">
      <c r="A16" s="247" t="s">
        <v>82</v>
      </c>
      <c r="B16" s="248" t="s">
        <v>2164</v>
      </c>
      <c r="C16" s="248" t="s">
        <v>509</v>
      </c>
      <c r="D16" s="248" t="s">
        <v>2165</v>
      </c>
    </row>
    <row r="17" customFormat="false" ht="15" hidden="false" customHeight="false" outlineLevel="0" collapsed="false">
      <c r="A17" s="247" t="s">
        <v>87</v>
      </c>
      <c r="B17" s="248" t="s">
        <v>2166</v>
      </c>
      <c r="C17" s="248" t="s">
        <v>509</v>
      </c>
      <c r="D17" s="248" t="s">
        <v>2167</v>
      </c>
    </row>
    <row r="18" customFormat="false" ht="15" hidden="false" customHeight="false" outlineLevel="0" collapsed="false">
      <c r="A18" s="247" t="s">
        <v>94</v>
      </c>
      <c r="B18" s="248" t="s">
        <v>2168</v>
      </c>
      <c r="C18" s="248" t="s">
        <v>509</v>
      </c>
      <c r="D18" s="248" t="s">
        <v>2169</v>
      </c>
    </row>
    <row r="19" customFormat="false" ht="15" hidden="false" customHeight="false" outlineLevel="0" collapsed="false">
      <c r="A19" s="247" t="s">
        <v>100</v>
      </c>
      <c r="B19" s="248" t="s">
        <v>1077</v>
      </c>
      <c r="C19" s="248" t="s">
        <v>509</v>
      </c>
      <c r="D19" s="248" t="s">
        <v>2170</v>
      </c>
    </row>
    <row r="20" customFormat="false" ht="15" hidden="false" customHeight="false" outlineLevel="0" collapsed="false">
      <c r="A20" s="247" t="s">
        <v>2171</v>
      </c>
      <c r="B20" s="248" t="s">
        <v>2172</v>
      </c>
      <c r="C20" s="248" t="s">
        <v>509</v>
      </c>
      <c r="D20" s="248" t="s">
        <v>2173</v>
      </c>
    </row>
    <row r="21" customFormat="false" ht="15" hidden="false" customHeight="false" outlineLevel="0" collapsed="false">
      <c r="A21" s="247" t="s">
        <v>2174</v>
      </c>
      <c r="B21" s="248" t="s">
        <v>2175</v>
      </c>
      <c r="C21" s="248" t="s">
        <v>509</v>
      </c>
      <c r="D21" s="248" t="s">
        <v>2176</v>
      </c>
    </row>
    <row r="22" customFormat="false" ht="15" hidden="false" customHeight="false" outlineLevel="0" collapsed="false">
      <c r="A22" s="247" t="s">
        <v>2177</v>
      </c>
      <c r="B22" s="248" t="s">
        <v>2178</v>
      </c>
      <c r="C22" s="248" t="s">
        <v>509</v>
      </c>
      <c r="D22" s="248" t="s">
        <v>2179</v>
      </c>
    </row>
    <row r="23" customFormat="false" ht="15" hidden="false" customHeight="false" outlineLevel="0" collapsed="false">
      <c r="A23" s="247" t="s">
        <v>102</v>
      </c>
      <c r="B23" s="248" t="s">
        <v>2180</v>
      </c>
      <c r="C23" s="248" t="s">
        <v>509</v>
      </c>
      <c r="D23" s="248" t="s">
        <v>1454</v>
      </c>
    </row>
    <row r="24" customFormat="false" ht="15" hidden="false" customHeight="false" outlineLevel="0" collapsed="false">
      <c r="A24" s="247" t="s">
        <v>2181</v>
      </c>
      <c r="B24" s="248" t="s">
        <v>2182</v>
      </c>
      <c r="C24" s="248" t="s">
        <v>509</v>
      </c>
      <c r="D24" s="248" t="s">
        <v>2183</v>
      </c>
    </row>
    <row r="25" customFormat="false" ht="15" hidden="false" customHeight="false" outlineLevel="0" collapsed="false">
      <c r="A25" s="247" t="s">
        <v>1178</v>
      </c>
      <c r="B25" s="248" t="s">
        <v>2184</v>
      </c>
      <c r="C25" s="248" t="s">
        <v>509</v>
      </c>
      <c r="D25" s="248" t="s">
        <v>1178</v>
      </c>
    </row>
    <row r="26" customFormat="false" ht="15" hidden="false" customHeight="false" outlineLevel="0" collapsed="false">
      <c r="A26" s="247" t="s">
        <v>1193</v>
      </c>
      <c r="B26" s="248" t="s">
        <v>1194</v>
      </c>
      <c r="C26" s="248" t="s">
        <v>509</v>
      </c>
      <c r="D26" s="248" t="s">
        <v>1195</v>
      </c>
    </row>
    <row r="27" customFormat="false" ht="15" hidden="false" customHeight="false" outlineLevel="0" collapsed="false">
      <c r="A27" s="247" t="s">
        <v>107</v>
      </c>
      <c r="B27" s="248" t="s">
        <v>1203</v>
      </c>
      <c r="C27" s="248" t="s">
        <v>509</v>
      </c>
      <c r="D27" s="248" t="s">
        <v>2185</v>
      </c>
    </row>
    <row r="28" customFormat="false" ht="15" hidden="false" customHeight="false" outlineLevel="0" collapsed="false">
      <c r="A28" s="247" t="s">
        <v>2186</v>
      </c>
      <c r="B28" s="248" t="s">
        <v>2187</v>
      </c>
      <c r="C28" s="248" t="s">
        <v>509</v>
      </c>
      <c r="D28" s="248" t="s">
        <v>2187</v>
      </c>
    </row>
    <row r="29" customFormat="false" ht="15" hidden="false" customHeight="false" outlineLevel="0" collapsed="false">
      <c r="A29" s="247" t="s">
        <v>2188</v>
      </c>
      <c r="B29" s="248" t="s">
        <v>1982</v>
      </c>
      <c r="C29" s="248" t="s">
        <v>509</v>
      </c>
      <c r="D29" s="248" t="s">
        <v>2189</v>
      </c>
    </row>
    <row r="30" customFormat="false" ht="15" hidden="false" customHeight="false" outlineLevel="0" collapsed="false">
      <c r="A30" s="247" t="s">
        <v>1229</v>
      </c>
      <c r="B30" s="248" t="s">
        <v>1230</v>
      </c>
      <c r="C30" s="248" t="s">
        <v>509</v>
      </c>
      <c r="D30" s="248" t="s">
        <v>1231</v>
      </c>
    </row>
    <row r="31" customFormat="false" ht="15" hidden="false" customHeight="false" outlineLevel="0" collapsed="false">
      <c r="A31" s="247" t="s">
        <v>2190</v>
      </c>
      <c r="B31" s="248" t="s">
        <v>2191</v>
      </c>
      <c r="C31" s="248" t="s">
        <v>509</v>
      </c>
      <c r="D31" s="248" t="s">
        <v>2192</v>
      </c>
    </row>
    <row r="32" customFormat="false" ht="15" hidden="false" customHeight="false" outlineLevel="0" collapsed="false">
      <c r="A32" s="247" t="s">
        <v>110</v>
      </c>
      <c r="B32" s="248" t="s">
        <v>2193</v>
      </c>
      <c r="C32" s="248" t="s">
        <v>509</v>
      </c>
      <c r="D32" s="248" t="s">
        <v>2194</v>
      </c>
    </row>
    <row r="33" customFormat="false" ht="15" hidden="false" customHeight="false" outlineLevel="0" collapsed="false">
      <c r="A33" s="247" t="s">
        <v>2195</v>
      </c>
      <c r="B33" s="248" t="s">
        <v>2196</v>
      </c>
      <c r="C33" s="248" t="s">
        <v>509</v>
      </c>
      <c r="D33" s="248" t="s">
        <v>2197</v>
      </c>
    </row>
    <row r="34" customFormat="false" ht="15" hidden="false" customHeight="false" outlineLevel="0" collapsed="false">
      <c r="A34" s="247" t="s">
        <v>1290</v>
      </c>
      <c r="B34" s="248" t="s">
        <v>2198</v>
      </c>
      <c r="C34" s="248" t="s">
        <v>509</v>
      </c>
      <c r="D34" s="248" t="s">
        <v>2199</v>
      </c>
    </row>
    <row r="35" customFormat="false" ht="15" hidden="false" customHeight="false" outlineLevel="0" collapsed="false">
      <c r="A35" s="247" t="s">
        <v>2200</v>
      </c>
      <c r="B35" s="248" t="s">
        <v>2201</v>
      </c>
      <c r="C35" s="248" t="s">
        <v>509</v>
      </c>
      <c r="D35" s="248" t="s">
        <v>2202</v>
      </c>
    </row>
    <row r="36" customFormat="false" ht="15" hidden="false" customHeight="false" outlineLevel="0" collapsed="false">
      <c r="A36" s="247" t="s">
        <v>116</v>
      </c>
      <c r="B36" s="248" t="s">
        <v>2203</v>
      </c>
      <c r="C36" s="248" t="s">
        <v>509</v>
      </c>
      <c r="D36" s="248" t="s">
        <v>2204</v>
      </c>
    </row>
    <row r="37" customFormat="false" ht="15" hidden="false" customHeight="false" outlineLevel="0" collapsed="false">
      <c r="A37" s="247" t="s">
        <v>2205</v>
      </c>
      <c r="B37" s="248" t="s">
        <v>2206</v>
      </c>
      <c r="C37" s="248" t="s">
        <v>509</v>
      </c>
      <c r="D37" s="248" t="s">
        <v>1308</v>
      </c>
    </row>
    <row r="38" customFormat="false" ht="15" hidden="false" customHeight="false" outlineLevel="0" collapsed="false">
      <c r="A38" s="247" t="s">
        <v>1312</v>
      </c>
      <c r="B38" s="248" t="s">
        <v>2207</v>
      </c>
      <c r="C38" s="248" t="s">
        <v>509</v>
      </c>
      <c r="D38" s="248" t="s">
        <v>2208</v>
      </c>
    </row>
    <row r="39" customFormat="false" ht="15" hidden="false" customHeight="false" outlineLevel="0" collapsed="false">
      <c r="A39" s="247" t="s">
        <v>122</v>
      </c>
      <c r="B39" s="248" t="s">
        <v>2209</v>
      </c>
      <c r="C39" s="248" t="s">
        <v>509</v>
      </c>
      <c r="D39" s="248" t="s">
        <v>2210</v>
      </c>
    </row>
    <row r="40" customFormat="false" ht="15" hidden="false" customHeight="false" outlineLevel="0" collapsed="false">
      <c r="A40" s="247" t="s">
        <v>2211</v>
      </c>
      <c r="B40" s="248" t="s">
        <v>2212</v>
      </c>
      <c r="C40" s="248" t="s">
        <v>509</v>
      </c>
      <c r="D40" s="248" t="s">
        <v>2213</v>
      </c>
    </row>
    <row r="41" customFormat="false" ht="15" hidden="false" customHeight="false" outlineLevel="0" collapsed="false">
      <c r="A41" s="247" t="s">
        <v>2214</v>
      </c>
      <c r="B41" s="248" t="s">
        <v>2215</v>
      </c>
      <c r="C41" s="248" t="s">
        <v>509</v>
      </c>
      <c r="D41" s="248" t="s">
        <v>2216</v>
      </c>
    </row>
    <row r="42" customFormat="false" ht="15" hidden="false" customHeight="false" outlineLevel="0" collapsed="false">
      <c r="A42" s="247" t="s">
        <v>2217</v>
      </c>
      <c r="B42" s="248" t="s">
        <v>2218</v>
      </c>
      <c r="C42" s="248" t="s">
        <v>509</v>
      </c>
      <c r="D42" s="248" t="s">
        <v>2219</v>
      </c>
    </row>
    <row r="43" customFormat="false" ht="15" hidden="false" customHeight="false" outlineLevel="0" collapsed="false">
      <c r="A43" s="247" t="s">
        <v>1399</v>
      </c>
      <c r="B43" s="248" t="s">
        <v>2220</v>
      </c>
      <c r="C43" s="248" t="s">
        <v>509</v>
      </c>
      <c r="D43" s="248" t="s">
        <v>2221</v>
      </c>
    </row>
    <row r="44" customFormat="false" ht="15" hidden="false" customHeight="false" outlineLevel="0" collapsed="false">
      <c r="A44" s="247" t="s">
        <v>143</v>
      </c>
      <c r="B44" s="248" t="s">
        <v>2222</v>
      </c>
      <c r="C44" s="248" t="s">
        <v>509</v>
      </c>
      <c r="D44" s="248" t="s">
        <v>2223</v>
      </c>
    </row>
    <row r="45" customFormat="false" ht="15" hidden="false" customHeight="false" outlineLevel="0" collapsed="false">
      <c r="A45" s="247" t="s">
        <v>149</v>
      </c>
      <c r="B45" s="248" t="s">
        <v>2224</v>
      </c>
      <c r="C45" s="248" t="s">
        <v>509</v>
      </c>
      <c r="D45" s="248" t="s">
        <v>2225</v>
      </c>
    </row>
    <row r="46" customFormat="false" ht="15" hidden="false" customHeight="false" outlineLevel="0" collapsed="false">
      <c r="A46" s="247" t="s">
        <v>2226</v>
      </c>
      <c r="B46" s="248" t="s">
        <v>2227</v>
      </c>
      <c r="C46" s="248" t="s">
        <v>509</v>
      </c>
      <c r="D46" s="248" t="s">
        <v>2228</v>
      </c>
    </row>
    <row r="47" customFormat="false" ht="15" hidden="false" customHeight="false" outlineLevel="0" collapsed="false">
      <c r="A47" s="247" t="s">
        <v>2229</v>
      </c>
      <c r="B47" s="248" t="s">
        <v>1033</v>
      </c>
      <c r="C47" s="248" t="s">
        <v>509</v>
      </c>
      <c r="D47" s="248" t="s">
        <v>2230</v>
      </c>
    </row>
    <row r="48" customFormat="false" ht="15" hidden="false" customHeight="false" outlineLevel="0" collapsed="false">
      <c r="A48" s="247" t="s">
        <v>152</v>
      </c>
      <c r="B48" s="248" t="s">
        <v>2231</v>
      </c>
      <c r="C48" s="248" t="s">
        <v>509</v>
      </c>
      <c r="D48" s="248" t="s">
        <v>2232</v>
      </c>
    </row>
    <row r="49" customFormat="false" ht="15" hidden="false" customHeight="false" outlineLevel="0" collapsed="false">
      <c r="A49" s="247" t="s">
        <v>1443</v>
      </c>
      <c r="B49" s="248" t="s">
        <v>2233</v>
      </c>
      <c r="C49" s="248" t="s">
        <v>509</v>
      </c>
      <c r="D49" s="248" t="s">
        <v>2234</v>
      </c>
    </row>
    <row r="50" customFormat="false" ht="15" hidden="false" customHeight="false" outlineLevel="0" collapsed="false">
      <c r="A50" s="247" t="s">
        <v>155</v>
      </c>
      <c r="B50" s="248" t="s">
        <v>2235</v>
      </c>
      <c r="C50" s="248" t="s">
        <v>509</v>
      </c>
      <c r="D50" s="248" t="s">
        <v>2236</v>
      </c>
    </row>
    <row r="51" customFormat="false" ht="15" hidden="false" customHeight="false" outlineLevel="0" collapsed="false">
      <c r="A51" s="247" t="s">
        <v>126</v>
      </c>
      <c r="B51" s="248" t="s">
        <v>2237</v>
      </c>
      <c r="C51" s="248" t="s">
        <v>509</v>
      </c>
      <c r="D51" s="248" t="s">
        <v>1025</v>
      </c>
    </row>
    <row r="52" customFormat="false" ht="15" hidden="false" customHeight="false" outlineLevel="0" collapsed="false">
      <c r="A52" s="247" t="s">
        <v>1458</v>
      </c>
      <c r="B52" s="248" t="s">
        <v>1459</v>
      </c>
      <c r="C52" s="248" t="s">
        <v>509</v>
      </c>
      <c r="D52" s="248" t="s">
        <v>2238</v>
      </c>
    </row>
    <row r="53" customFormat="false" ht="15" hidden="false" customHeight="false" outlineLevel="0" collapsed="false">
      <c r="A53" s="247" t="s">
        <v>2239</v>
      </c>
      <c r="B53" s="248" t="s">
        <v>2240</v>
      </c>
      <c r="C53" s="248" t="s">
        <v>509</v>
      </c>
      <c r="D53" s="248" t="s">
        <v>2241</v>
      </c>
    </row>
    <row r="54" customFormat="false" ht="15" hidden="false" customHeight="false" outlineLevel="0" collapsed="false">
      <c r="A54" s="247" t="s">
        <v>1541</v>
      </c>
      <c r="B54" s="248" t="s">
        <v>2242</v>
      </c>
      <c r="C54" s="248" t="s">
        <v>509</v>
      </c>
      <c r="D54" s="248" t="s">
        <v>2243</v>
      </c>
    </row>
    <row r="55" customFormat="false" ht="15" hidden="false" customHeight="false" outlineLevel="0" collapsed="false">
      <c r="A55" s="247" t="s">
        <v>2244</v>
      </c>
      <c r="B55" s="248" t="s">
        <v>1569</v>
      </c>
      <c r="C55" s="248" t="s">
        <v>509</v>
      </c>
      <c r="D55" s="248" t="s">
        <v>1570</v>
      </c>
    </row>
    <row r="56" customFormat="false" ht="15" hidden="false" customHeight="false" outlineLevel="0" collapsed="false">
      <c r="A56" s="247" t="s">
        <v>2245</v>
      </c>
      <c r="B56" s="248" t="s">
        <v>1380</v>
      </c>
      <c r="C56" s="248" t="s">
        <v>509</v>
      </c>
      <c r="D56" s="248" t="s">
        <v>2246</v>
      </c>
    </row>
    <row r="57" customFormat="false" ht="15" hidden="false" customHeight="false" outlineLevel="0" collapsed="false">
      <c r="A57" s="247" t="s">
        <v>2247</v>
      </c>
      <c r="B57" s="248" t="s">
        <v>1893</v>
      </c>
      <c r="C57" s="248" t="s">
        <v>509</v>
      </c>
      <c r="D57" s="248" t="s">
        <v>2248</v>
      </c>
    </row>
    <row r="58" customFormat="false" ht="15" hidden="false" customHeight="false" outlineLevel="0" collapsed="false">
      <c r="A58" s="247" t="s">
        <v>2249</v>
      </c>
      <c r="B58" s="248" t="s">
        <v>2250</v>
      </c>
      <c r="C58" s="248" t="s">
        <v>509</v>
      </c>
      <c r="D58" s="248" t="s">
        <v>2251</v>
      </c>
    </row>
    <row r="59" customFormat="false" ht="15" hidden="false" customHeight="false" outlineLevel="0" collapsed="false">
      <c r="A59" s="247" t="s">
        <v>1547</v>
      </c>
      <c r="B59" s="248" t="s">
        <v>1548</v>
      </c>
      <c r="C59" s="248" t="s">
        <v>509</v>
      </c>
      <c r="D59" s="248" t="s">
        <v>2252</v>
      </c>
    </row>
    <row r="60" customFormat="false" ht="15" hidden="false" customHeight="false" outlineLevel="0" collapsed="false">
      <c r="A60" s="247" t="s">
        <v>1550</v>
      </c>
      <c r="B60" s="248" t="s">
        <v>2253</v>
      </c>
      <c r="C60" s="248" t="s">
        <v>509</v>
      </c>
      <c r="D60" s="248" t="s">
        <v>2254</v>
      </c>
    </row>
    <row r="61" customFormat="false" ht="15" hidden="false" customHeight="false" outlineLevel="0" collapsed="false">
      <c r="A61" s="247" t="s">
        <v>1553</v>
      </c>
      <c r="B61" s="248" t="s">
        <v>2255</v>
      </c>
      <c r="C61" s="248" t="s">
        <v>509</v>
      </c>
      <c r="D61" s="248" t="s">
        <v>2256</v>
      </c>
    </row>
    <row r="62" customFormat="false" ht="15" hidden="false" customHeight="false" outlineLevel="0" collapsed="false">
      <c r="A62" s="247" t="s">
        <v>2257</v>
      </c>
      <c r="B62" s="248" t="s">
        <v>1902</v>
      </c>
      <c r="C62" s="248" t="s">
        <v>509</v>
      </c>
      <c r="D62" s="248" t="s">
        <v>2258</v>
      </c>
    </row>
    <row r="63" customFormat="false" ht="15" hidden="false" customHeight="false" outlineLevel="0" collapsed="false">
      <c r="A63" s="247" t="s">
        <v>2259</v>
      </c>
      <c r="B63" s="248" t="s">
        <v>1899</v>
      </c>
      <c r="C63" s="248" t="s">
        <v>509</v>
      </c>
      <c r="D63" s="248" t="s">
        <v>2260</v>
      </c>
    </row>
    <row r="64" customFormat="false" ht="15" hidden="false" customHeight="false" outlineLevel="0" collapsed="false">
      <c r="A64" s="247" t="s">
        <v>2261</v>
      </c>
      <c r="B64" s="248" t="s">
        <v>1896</v>
      </c>
      <c r="C64" s="248" t="s">
        <v>509</v>
      </c>
      <c r="D64" s="248" t="s">
        <v>2262</v>
      </c>
    </row>
    <row r="65" customFormat="false" ht="15" hidden="false" customHeight="false" outlineLevel="0" collapsed="false">
      <c r="A65" s="247" t="s">
        <v>2263</v>
      </c>
      <c r="B65" s="248" t="s">
        <v>1042</v>
      </c>
      <c r="C65" s="248" t="s">
        <v>509</v>
      </c>
      <c r="D65" s="248" t="s">
        <v>2264</v>
      </c>
    </row>
    <row r="66" customFormat="false" ht="15" hidden="false" customHeight="false" outlineLevel="0" collapsed="false">
      <c r="A66" s="247" t="s">
        <v>2265</v>
      </c>
      <c r="B66" s="248" t="s">
        <v>2266</v>
      </c>
      <c r="C66" s="248" t="s">
        <v>509</v>
      </c>
      <c r="D66" s="248" t="s">
        <v>2267</v>
      </c>
    </row>
    <row r="67" customFormat="false" ht="15" hidden="false" customHeight="false" outlineLevel="0" collapsed="false">
      <c r="A67" s="247" t="s">
        <v>170</v>
      </c>
      <c r="B67" s="248" t="s">
        <v>2268</v>
      </c>
      <c r="C67" s="248" t="s">
        <v>509</v>
      </c>
      <c r="D67" s="248" t="s">
        <v>2269</v>
      </c>
    </row>
    <row r="68" customFormat="false" ht="15" hidden="false" customHeight="false" outlineLevel="0" collapsed="false">
      <c r="A68" s="247" t="s">
        <v>2270</v>
      </c>
      <c r="B68" s="248" t="s">
        <v>2271</v>
      </c>
      <c r="C68" s="248" t="s">
        <v>509</v>
      </c>
      <c r="D68" s="248" t="s">
        <v>2272</v>
      </c>
    </row>
    <row r="69" customFormat="false" ht="15" hidden="false" customHeight="false" outlineLevel="0" collapsed="false">
      <c r="A69" s="247" t="s">
        <v>1660</v>
      </c>
      <c r="B69" s="248" t="s">
        <v>2273</v>
      </c>
      <c r="C69" s="248" t="s">
        <v>509</v>
      </c>
      <c r="D69" s="248" t="s">
        <v>2274</v>
      </c>
    </row>
    <row r="70" customFormat="false" ht="15" hidden="false" customHeight="false" outlineLevel="0" collapsed="false">
      <c r="A70" s="247" t="s">
        <v>173</v>
      </c>
      <c r="B70" s="248" t="s">
        <v>2275</v>
      </c>
      <c r="C70" s="248" t="s">
        <v>509</v>
      </c>
      <c r="D70" s="248" t="s">
        <v>2275</v>
      </c>
    </row>
    <row r="71" customFormat="false" ht="15" hidden="false" customHeight="false" outlineLevel="0" collapsed="false">
      <c r="A71" s="247" t="s">
        <v>2276</v>
      </c>
      <c r="B71" s="248" t="s">
        <v>2277</v>
      </c>
      <c r="C71" s="248" t="s">
        <v>509</v>
      </c>
      <c r="D71" s="248" t="s">
        <v>2277</v>
      </c>
    </row>
    <row r="72" customFormat="false" ht="15" hidden="false" customHeight="false" outlineLevel="0" collapsed="false">
      <c r="A72" s="247" t="s">
        <v>2278</v>
      </c>
      <c r="B72" s="248" t="s">
        <v>2279</v>
      </c>
      <c r="C72" s="248" t="s">
        <v>509</v>
      </c>
      <c r="D72" s="248" t="s">
        <v>2280</v>
      </c>
    </row>
    <row r="73" customFormat="false" ht="15" hidden="false" customHeight="false" outlineLevel="0" collapsed="false">
      <c r="A73" s="247" t="s">
        <v>1688</v>
      </c>
      <c r="B73" s="248" t="s">
        <v>976</v>
      </c>
      <c r="C73" s="248" t="s">
        <v>509</v>
      </c>
      <c r="D73" s="248" t="s">
        <v>2281</v>
      </c>
    </row>
    <row r="74" customFormat="false" ht="15" hidden="false" customHeight="false" outlineLevel="0" collapsed="false">
      <c r="A74" s="247" t="s">
        <v>1711</v>
      </c>
      <c r="B74" s="248" t="s">
        <v>2282</v>
      </c>
      <c r="C74" s="248" t="s">
        <v>509</v>
      </c>
      <c r="D74" s="248" t="s">
        <v>2283</v>
      </c>
    </row>
    <row r="75" customFormat="false" ht="15" hidden="false" customHeight="false" outlineLevel="0" collapsed="false">
      <c r="A75" s="247" t="s">
        <v>2284</v>
      </c>
      <c r="B75" s="248" t="s">
        <v>2285</v>
      </c>
      <c r="C75" s="248" t="s">
        <v>509</v>
      </c>
      <c r="D75" s="248" t="s">
        <v>2286</v>
      </c>
    </row>
    <row r="76" customFormat="false" ht="15" hidden="false" customHeight="false" outlineLevel="0" collapsed="false">
      <c r="A76" s="247" t="s">
        <v>1723</v>
      </c>
      <c r="B76" s="248" t="s">
        <v>1724</v>
      </c>
      <c r="C76" s="248" t="s">
        <v>509</v>
      </c>
      <c r="D76" s="248" t="s">
        <v>1725</v>
      </c>
    </row>
    <row r="77" customFormat="false" ht="15" hidden="false" customHeight="false" outlineLevel="0" collapsed="false">
      <c r="A77" s="247" t="s">
        <v>178</v>
      </c>
      <c r="B77" s="248" t="s">
        <v>2287</v>
      </c>
      <c r="C77" s="248" t="s">
        <v>509</v>
      </c>
      <c r="D77" s="248" t="s">
        <v>2288</v>
      </c>
    </row>
    <row r="78" customFormat="false" ht="15" hidden="false" customHeight="false" outlineLevel="0" collapsed="false">
      <c r="A78" s="247" t="s">
        <v>181</v>
      </c>
      <c r="B78" s="248" t="s">
        <v>2289</v>
      </c>
      <c r="C78" s="248" t="s">
        <v>509</v>
      </c>
      <c r="D78" s="248" t="s">
        <v>2290</v>
      </c>
    </row>
    <row r="79" customFormat="false" ht="15" hidden="false" customHeight="false" outlineLevel="0" collapsed="false">
      <c r="A79" s="247" t="s">
        <v>185</v>
      </c>
      <c r="B79" s="248" t="s">
        <v>2291</v>
      </c>
      <c r="C79" s="248" t="s">
        <v>509</v>
      </c>
      <c r="D79" s="248" t="s">
        <v>2292</v>
      </c>
    </row>
    <row r="80" customFormat="false" ht="15" hidden="false" customHeight="false" outlineLevel="0" collapsed="false">
      <c r="A80" s="247" t="s">
        <v>2293</v>
      </c>
      <c r="B80" s="248" t="s">
        <v>2294</v>
      </c>
      <c r="C80" s="248" t="s">
        <v>509</v>
      </c>
      <c r="D80" s="248" t="s">
        <v>2295</v>
      </c>
    </row>
    <row r="81" customFormat="false" ht="15" hidden="false" customHeight="false" outlineLevel="0" collapsed="false">
      <c r="A81" s="247" t="s">
        <v>1780</v>
      </c>
      <c r="B81" s="248" t="s">
        <v>2296</v>
      </c>
      <c r="C81" s="248" t="s">
        <v>509</v>
      </c>
      <c r="D81" s="248" t="s">
        <v>1780</v>
      </c>
    </row>
    <row r="82" customFormat="false" ht="15" hidden="false" customHeight="false" outlineLevel="0" collapsed="false">
      <c r="A82" s="247" t="s">
        <v>2297</v>
      </c>
      <c r="B82" s="248" t="s">
        <v>2298</v>
      </c>
      <c r="C82" s="248" t="s">
        <v>509</v>
      </c>
      <c r="D82" s="248" t="s">
        <v>2298</v>
      </c>
    </row>
    <row r="83" customFormat="false" ht="15" hidden="false" customHeight="false" outlineLevel="0" collapsed="false">
      <c r="A83" s="247" t="s">
        <v>2299</v>
      </c>
      <c r="B83" s="248" t="s">
        <v>2300</v>
      </c>
      <c r="C83" s="248" t="s">
        <v>509</v>
      </c>
      <c r="D83" s="248" t="s">
        <v>2301</v>
      </c>
    </row>
    <row r="84" customFormat="false" ht="15" hidden="false" customHeight="false" outlineLevel="0" collapsed="false">
      <c r="A84" s="247" t="s">
        <v>194</v>
      </c>
      <c r="B84" s="248" t="s">
        <v>2302</v>
      </c>
      <c r="C84" s="248" t="s">
        <v>509</v>
      </c>
      <c r="D84" s="248" t="s">
        <v>1819</v>
      </c>
    </row>
    <row r="85" customFormat="false" ht="15" hidden="false" customHeight="false" outlineLevel="0" collapsed="false">
      <c r="A85" s="247" t="s">
        <v>197</v>
      </c>
      <c r="B85" s="248" t="s">
        <v>2303</v>
      </c>
      <c r="C85" s="248" t="s">
        <v>509</v>
      </c>
      <c r="D85" s="248" t="s">
        <v>2304</v>
      </c>
    </row>
    <row r="86" customFormat="false" ht="15" hidden="false" customHeight="false" outlineLevel="0" collapsed="false">
      <c r="A86" s="247" t="s">
        <v>200</v>
      </c>
      <c r="B86" s="248" t="s">
        <v>2305</v>
      </c>
      <c r="C86" s="248" t="s">
        <v>509</v>
      </c>
      <c r="D86" s="248" t="s">
        <v>2306</v>
      </c>
    </row>
    <row r="87" customFormat="false" ht="15" hidden="false" customHeight="false" outlineLevel="0" collapsed="false">
      <c r="A87" s="247" t="s">
        <v>204</v>
      </c>
      <c r="B87" s="248" t="s">
        <v>2307</v>
      </c>
      <c r="C87" s="248" t="s">
        <v>509</v>
      </c>
      <c r="D87" s="248" t="s">
        <v>2308</v>
      </c>
    </row>
    <row r="88" customFormat="false" ht="15" hidden="false" customHeight="false" outlineLevel="0" collapsed="false">
      <c r="A88" s="247" t="s">
        <v>2309</v>
      </c>
      <c r="B88" s="248" t="s">
        <v>2310</v>
      </c>
      <c r="C88" s="248" t="s">
        <v>509</v>
      </c>
      <c r="D88" s="248" t="s">
        <v>2311</v>
      </c>
    </row>
    <row r="89" customFormat="false" ht="15" hidden="false" customHeight="false" outlineLevel="0" collapsed="false">
      <c r="A89" s="247" t="s">
        <v>210</v>
      </c>
      <c r="B89" s="248" t="s">
        <v>2312</v>
      </c>
      <c r="C89" s="248" t="s">
        <v>509</v>
      </c>
      <c r="D89" s="248" t="s">
        <v>2313</v>
      </c>
    </row>
    <row r="90" customFormat="false" ht="15" hidden="false" customHeight="false" outlineLevel="0" collapsed="false">
      <c r="A90" s="247" t="s">
        <v>2314</v>
      </c>
      <c r="B90" s="248" t="s">
        <v>2315</v>
      </c>
      <c r="C90" s="248" t="s">
        <v>509</v>
      </c>
      <c r="D90" s="248" t="s">
        <v>2316</v>
      </c>
    </row>
    <row r="91" customFormat="false" ht="15" hidden="false" customHeight="false" outlineLevel="0" collapsed="false">
      <c r="A91" s="247" t="s">
        <v>2317</v>
      </c>
      <c r="B91" s="248" t="s">
        <v>2318</v>
      </c>
      <c r="C91" s="248" t="s">
        <v>509</v>
      </c>
      <c r="D91" s="248" t="s">
        <v>2319</v>
      </c>
    </row>
    <row r="92" customFormat="false" ht="15" hidden="false" customHeight="false" outlineLevel="0" collapsed="false">
      <c r="A92" s="247" t="s">
        <v>2320</v>
      </c>
      <c r="B92" s="248" t="s">
        <v>2321</v>
      </c>
      <c r="C92" s="248" t="s">
        <v>509</v>
      </c>
      <c r="D92" s="248" t="s">
        <v>2322</v>
      </c>
    </row>
    <row r="93" customFormat="false" ht="15" hidden="false" customHeight="false" outlineLevel="0" collapsed="false">
      <c r="A93" s="247" t="s">
        <v>2323</v>
      </c>
      <c r="B93" s="248" t="s">
        <v>2324</v>
      </c>
      <c r="C93" s="248" t="s">
        <v>509</v>
      </c>
      <c r="D93" s="248" t="s">
        <v>2324</v>
      </c>
    </row>
    <row r="94" customFormat="false" ht="15" hidden="false" customHeight="false" outlineLevel="0" collapsed="false">
      <c r="A94" s="247" t="s">
        <v>2325</v>
      </c>
      <c r="B94" s="248" t="s">
        <v>2326</v>
      </c>
      <c r="C94" s="248" t="s">
        <v>509</v>
      </c>
      <c r="D94" s="248" t="s">
        <v>2327</v>
      </c>
    </row>
    <row r="95" customFormat="false" ht="15" hidden="false" customHeight="false" outlineLevel="0" collapsed="false">
      <c r="A95" s="247" t="s">
        <v>2328</v>
      </c>
      <c r="B95" s="248" t="s">
        <v>2329</v>
      </c>
      <c r="C95" s="248" t="s">
        <v>509</v>
      </c>
      <c r="D95" s="248" t="s">
        <v>2330</v>
      </c>
    </row>
    <row r="96" customFormat="false" ht="15" hidden="false" customHeight="false" outlineLevel="0" collapsed="false">
      <c r="A96" s="247" t="s">
        <v>2331</v>
      </c>
      <c r="B96" s="248" t="s">
        <v>2332</v>
      </c>
      <c r="C96" s="248" t="s">
        <v>509</v>
      </c>
      <c r="D96" s="248" t="s">
        <v>2333</v>
      </c>
    </row>
    <row r="97" customFormat="false" ht="15" hidden="false" customHeight="false" outlineLevel="0" collapsed="false">
      <c r="A97" s="247" t="s">
        <v>2334</v>
      </c>
      <c r="B97" s="248" t="s">
        <v>2335</v>
      </c>
      <c r="C97" s="248" t="s">
        <v>509</v>
      </c>
      <c r="D97" s="248" t="s">
        <v>1090</v>
      </c>
    </row>
    <row r="98" customFormat="false" ht="15" hidden="false" customHeight="false" outlineLevel="0" collapsed="false">
      <c r="A98" s="247" t="s">
        <v>2336</v>
      </c>
      <c r="B98" s="248" t="s">
        <v>2337</v>
      </c>
      <c r="C98" s="248" t="s">
        <v>509</v>
      </c>
      <c r="D98" s="248" t="s">
        <v>2338</v>
      </c>
    </row>
    <row r="99" customFormat="false" ht="15" hidden="false" customHeight="false" outlineLevel="0" collapsed="false">
      <c r="A99" s="247" t="s">
        <v>214</v>
      </c>
      <c r="B99" s="248" t="s">
        <v>1970</v>
      </c>
      <c r="C99" s="248" t="s">
        <v>509</v>
      </c>
      <c r="D99" s="248" t="s">
        <v>2339</v>
      </c>
    </row>
    <row r="100" customFormat="false" ht="15" hidden="false" customHeight="false" outlineLevel="0" collapsed="false">
      <c r="A100" s="247" t="s">
        <v>1987</v>
      </c>
      <c r="B100" s="248" t="s">
        <v>1988</v>
      </c>
      <c r="C100" s="248" t="s">
        <v>509</v>
      </c>
      <c r="D100" s="248" t="s">
        <v>1988</v>
      </c>
    </row>
    <row r="101" customFormat="false" ht="15" hidden="false" customHeight="false" outlineLevel="0" collapsed="false">
      <c r="A101" s="247" t="s">
        <v>219</v>
      </c>
      <c r="B101" s="248" t="s">
        <v>2340</v>
      </c>
      <c r="C101" s="248" t="s">
        <v>509</v>
      </c>
      <c r="D101" s="248" t="s">
        <v>2341</v>
      </c>
    </row>
    <row r="102" customFormat="false" ht="15" hidden="false" customHeight="false" outlineLevel="0" collapsed="false">
      <c r="A102" s="247" t="s">
        <v>2342</v>
      </c>
      <c r="B102" s="248" t="s">
        <v>1960</v>
      </c>
      <c r="C102" s="248" t="s">
        <v>509</v>
      </c>
      <c r="D102" s="248" t="s">
        <v>2343</v>
      </c>
    </row>
    <row r="103" customFormat="false" ht="15" hidden="false" customHeight="false" outlineLevel="0" collapsed="false">
      <c r="A103" s="247" t="s">
        <v>2025</v>
      </c>
      <c r="B103" s="248" t="s">
        <v>2344</v>
      </c>
      <c r="C103" s="248" t="s">
        <v>509</v>
      </c>
      <c r="D103" s="248" t="s">
        <v>2345</v>
      </c>
    </row>
    <row r="104" customFormat="false" ht="15" hidden="false" customHeight="false" outlineLevel="0" collapsed="false">
      <c r="A104" s="247" t="s">
        <v>2346</v>
      </c>
      <c r="B104" s="248" t="s">
        <v>2347</v>
      </c>
      <c r="C104" s="248" t="s">
        <v>509</v>
      </c>
      <c r="D104" s="248" t="s">
        <v>2348</v>
      </c>
    </row>
    <row r="105" customFormat="false" ht="15" hidden="false" customHeight="false" outlineLevel="0" collapsed="false">
      <c r="A105" s="247" t="s">
        <v>2349</v>
      </c>
      <c r="B105" s="248" t="s">
        <v>2350</v>
      </c>
      <c r="C105" s="248" t="s">
        <v>509</v>
      </c>
      <c r="D105" s="248" t="s">
        <v>2351</v>
      </c>
    </row>
    <row r="106" customFormat="false" ht="15" hidden="false" customHeight="false" outlineLevel="0" collapsed="false">
      <c r="A106" s="247" t="s">
        <v>2352</v>
      </c>
      <c r="B106" s="248" t="s">
        <v>2353</v>
      </c>
      <c r="C106" s="248" t="s">
        <v>509</v>
      </c>
      <c r="D106" s="248" t="s">
        <v>2354</v>
      </c>
    </row>
    <row r="107" customFormat="false" ht="15" hidden="false" customHeight="false" outlineLevel="0" collapsed="false">
      <c r="A107" s="247" t="s">
        <v>2058</v>
      </c>
      <c r="B107" s="248" t="s">
        <v>2355</v>
      </c>
      <c r="C107" s="248" t="s">
        <v>509</v>
      </c>
      <c r="D107" s="248" t="s">
        <v>2356</v>
      </c>
    </row>
    <row r="108" customFormat="false" ht="15" hidden="false" customHeight="false" outlineLevel="0" collapsed="false">
      <c r="A108" s="247" t="s">
        <v>2357</v>
      </c>
      <c r="B108" s="248" t="s">
        <v>2062</v>
      </c>
      <c r="C108" s="248" t="s">
        <v>509</v>
      </c>
      <c r="D108" s="248" t="s">
        <v>2358</v>
      </c>
    </row>
    <row r="109" customFormat="false" ht="15" hidden="false" customHeight="false" outlineLevel="0" collapsed="false">
      <c r="A109" s="247" t="s">
        <v>226</v>
      </c>
      <c r="B109" s="248" t="s">
        <v>2359</v>
      </c>
      <c r="C109" s="248" t="s">
        <v>509</v>
      </c>
      <c r="D109" s="248" t="s">
        <v>2360</v>
      </c>
    </row>
    <row r="110" customFormat="false" ht="15" hidden="false" customHeight="false" outlineLevel="0" collapsed="false">
      <c r="A110" s="247" t="s">
        <v>2361</v>
      </c>
      <c r="B110" s="248" t="s">
        <v>2362</v>
      </c>
      <c r="C110" s="248" t="s">
        <v>509</v>
      </c>
      <c r="D110" s="248" t="s">
        <v>2361</v>
      </c>
    </row>
    <row r="111" customFormat="false" ht="15" hidden="false" customHeight="false" outlineLevel="0" collapsed="false">
      <c r="A111" s="247" t="s">
        <v>2363</v>
      </c>
      <c r="B111" s="248" t="s">
        <v>2364</v>
      </c>
      <c r="C111" s="248" t="s">
        <v>509</v>
      </c>
      <c r="D111" s="248" t="s">
        <v>2365</v>
      </c>
    </row>
    <row r="112" customFormat="false" ht="15" hidden="false" customHeight="false" outlineLevel="0" collapsed="false">
      <c r="A112" s="247" t="s">
        <v>2082</v>
      </c>
      <c r="B112" s="248" t="s">
        <v>2366</v>
      </c>
      <c r="C112" s="248" t="s">
        <v>509</v>
      </c>
      <c r="D112" s="248" t="s">
        <v>2367</v>
      </c>
    </row>
    <row r="113" customFormat="false" ht="15" hidden="false" customHeight="false" outlineLevel="0" collapsed="false">
      <c r="A113" s="247" t="s">
        <v>2085</v>
      </c>
      <c r="B113" s="248" t="s">
        <v>2368</v>
      </c>
      <c r="C113" s="248" t="s">
        <v>509</v>
      </c>
      <c r="D113" s="248" t="s">
        <v>2369</v>
      </c>
    </row>
    <row r="114" customFormat="false" ht="15" hidden="false" customHeight="false" outlineLevel="0" collapsed="false">
      <c r="A114" s="247" t="s">
        <v>235</v>
      </c>
      <c r="B114" s="248" t="s">
        <v>2370</v>
      </c>
      <c r="C114" s="248" t="s">
        <v>509</v>
      </c>
      <c r="D114" s="248" t="s">
        <v>2371</v>
      </c>
    </row>
    <row r="115" customFormat="false" ht="15" hidden="false" customHeight="false" outlineLevel="0" collapsed="false">
      <c r="A115" s="247" t="s">
        <v>241</v>
      </c>
      <c r="B115" s="248" t="s">
        <v>2372</v>
      </c>
      <c r="C115" s="248" t="s">
        <v>509</v>
      </c>
      <c r="D115" s="248" t="s">
        <v>2373</v>
      </c>
    </row>
    <row r="116" customFormat="false" ht="15" hidden="false" customHeight="false" outlineLevel="0" collapsed="false">
      <c r="A116" s="247" t="s">
        <v>2374</v>
      </c>
      <c r="B116" s="248" t="s">
        <v>2375</v>
      </c>
      <c r="C116" s="248" t="s">
        <v>509</v>
      </c>
      <c r="D116" s="248" t="s">
        <v>2376</v>
      </c>
    </row>
    <row r="117" customFormat="false" ht="15" hidden="false" customHeight="false" outlineLevel="0" collapsed="false">
      <c r="A117" s="247" t="s">
        <v>244</v>
      </c>
      <c r="B117" s="248" t="s">
        <v>2377</v>
      </c>
      <c r="C117" s="248" t="s">
        <v>509</v>
      </c>
      <c r="D117" s="248" t="s">
        <v>2378</v>
      </c>
    </row>
    <row r="118" customFormat="false" ht="15" hidden="false" customHeight="false" outlineLevel="0" collapsed="false">
      <c r="A118" s="247" t="s">
        <v>247</v>
      </c>
      <c r="B118" s="248" t="s">
        <v>2379</v>
      </c>
      <c r="C118" s="248" t="s">
        <v>509</v>
      </c>
      <c r="D118" s="248" t="s">
        <v>2380</v>
      </c>
    </row>
    <row r="119" customFormat="false" ht="15" hidden="false" customHeight="false" outlineLevel="0" collapsed="false">
      <c r="A119" s="247" t="s">
        <v>2381</v>
      </c>
      <c r="B119" s="248" t="s">
        <v>2382</v>
      </c>
      <c r="C119" s="248" t="s">
        <v>509</v>
      </c>
      <c r="D119" s="248" t="s">
        <v>2383</v>
      </c>
    </row>
    <row r="120" customFormat="false" ht="15" hidden="false" customHeight="false" outlineLevel="0" collapsed="false">
      <c r="A120" s="247" t="s">
        <v>251</v>
      </c>
      <c r="B120" s="248" t="s">
        <v>2112</v>
      </c>
      <c r="C120" s="248" t="s">
        <v>509</v>
      </c>
      <c r="D120" s="248" t="s">
        <v>2384</v>
      </c>
    </row>
    <row r="121" customFormat="false" ht="15" hidden="false" customHeight="false" outlineLevel="0" collapsed="false">
      <c r="A121" s="247" t="s">
        <v>2385</v>
      </c>
      <c r="B121" s="248" t="s">
        <v>2386</v>
      </c>
      <c r="C121" s="248" t="s">
        <v>509</v>
      </c>
      <c r="D121" s="248" t="s">
        <v>2387</v>
      </c>
    </row>
  </sheetData>
  <autoFilter ref="A1:D121"/>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EJ161"/>
  <sheetViews>
    <sheetView windowProtection="false" showFormulas="false" showGridLines="true" showRowColHeaders="true" showZeros="true" rightToLeft="false" tabSelected="false" showOutlineSymbols="true" defaultGridColor="true" view="normal" topLeftCell="A112" colorId="64" zoomScale="100" zoomScaleNormal="100" zoomScalePageLayoutView="100" workbookViewId="0">
      <selection pane="topLeft" activeCell="BW159" activeCellId="0" sqref="BW159"/>
    </sheetView>
  </sheetViews>
  <sheetFormatPr defaultRowHeight="15"/>
  <cols>
    <col collapsed="false" hidden="false" max="1025" min="1" style="0" width="8.57085020242915"/>
  </cols>
  <sheetData>
    <row r="1" customFormat="false" ht="15.75" hidden="false" customHeight="false" outlineLevel="0" collapsed="false">
      <c r="B1" s="0" t="n">
        <v>0</v>
      </c>
      <c r="C1" s="0" t="n">
        <v>1</v>
      </c>
      <c r="D1" s="0" t="n">
        <v>2</v>
      </c>
      <c r="E1" s="0" t="n">
        <v>3</v>
      </c>
      <c r="F1" s="0" t="n">
        <v>4</v>
      </c>
      <c r="G1" s="0" t="n">
        <v>5</v>
      </c>
      <c r="H1" s="0" t="n">
        <v>6</v>
      </c>
      <c r="I1" s="0" t="n">
        <v>7</v>
      </c>
      <c r="J1" s="0" t="n">
        <v>8</v>
      </c>
      <c r="K1" s="0" t="n">
        <v>9</v>
      </c>
      <c r="L1" s="0" t="n">
        <v>10</v>
      </c>
      <c r="M1" s="0" t="n">
        <v>11</v>
      </c>
      <c r="N1" s="0" t="n">
        <v>12</v>
      </c>
      <c r="O1" s="0" t="n">
        <v>13</v>
      </c>
      <c r="P1" s="0" t="n">
        <v>14</v>
      </c>
      <c r="Q1" s="0" t="n">
        <v>15</v>
      </c>
      <c r="R1" s="0" t="n">
        <v>16</v>
      </c>
      <c r="S1" s="0" t="n">
        <v>17</v>
      </c>
      <c r="T1" s="0" t="n">
        <v>18</v>
      </c>
      <c r="U1" s="0" t="n">
        <v>19</v>
      </c>
      <c r="V1" s="0" t="n">
        <v>20</v>
      </c>
      <c r="W1" s="0" t="n">
        <v>21</v>
      </c>
      <c r="X1" s="0" t="n">
        <v>22</v>
      </c>
      <c r="Y1" s="0" t="n">
        <v>23</v>
      </c>
      <c r="Z1" s="0" t="n">
        <v>24</v>
      </c>
      <c r="AA1" s="0" t="n">
        <v>25</v>
      </c>
      <c r="AB1" s="0" t="n">
        <v>26</v>
      </c>
      <c r="AC1" s="0" t="n">
        <v>27</v>
      </c>
      <c r="AD1" s="0" t="n">
        <v>28</v>
      </c>
      <c r="AE1" s="0" t="n">
        <v>29</v>
      </c>
      <c r="AF1" s="0" t="n">
        <v>30</v>
      </c>
      <c r="AG1" s="0" t="n">
        <v>31</v>
      </c>
      <c r="AH1" s="0" t="n">
        <v>32</v>
      </c>
      <c r="AI1" s="0" t="n">
        <v>33</v>
      </c>
      <c r="AJ1" s="0" t="n">
        <v>34</v>
      </c>
      <c r="AK1" s="0" t="n">
        <v>35</v>
      </c>
      <c r="AL1" s="0" t="n">
        <v>36</v>
      </c>
      <c r="AM1" s="0" t="n">
        <v>37</v>
      </c>
      <c r="AN1" s="0" t="n">
        <v>38</v>
      </c>
      <c r="AO1" s="0" t="n">
        <v>39</v>
      </c>
      <c r="AP1" s="0" t="n">
        <v>40</v>
      </c>
      <c r="AQ1" s="0" t="n">
        <v>41</v>
      </c>
      <c r="AR1" s="0" t="n">
        <v>42</v>
      </c>
      <c r="AS1" s="0" t="n">
        <v>43</v>
      </c>
      <c r="AT1" s="0" t="n">
        <v>44</v>
      </c>
      <c r="AU1" s="0" t="n">
        <v>45</v>
      </c>
      <c r="AV1" s="0" t="n">
        <v>46</v>
      </c>
      <c r="AW1" s="0" t="n">
        <v>47</v>
      </c>
      <c r="AX1" s="0" t="n">
        <v>48</v>
      </c>
      <c r="AY1" s="0" t="n">
        <v>49</v>
      </c>
      <c r="AZ1" s="0" t="n">
        <v>50</v>
      </c>
      <c r="BA1" s="0" t="n">
        <v>51</v>
      </c>
      <c r="BB1" s="0" t="n">
        <v>52</v>
      </c>
      <c r="BC1" s="0" t="n">
        <v>53</v>
      </c>
      <c r="BD1" s="0" t="n">
        <v>54</v>
      </c>
      <c r="BE1" s="0" t="n">
        <v>55</v>
      </c>
      <c r="BF1" s="0" t="n">
        <v>56</v>
      </c>
      <c r="BG1" s="0" t="n">
        <v>57</v>
      </c>
      <c r="BH1" s="0" t="n">
        <v>58</v>
      </c>
      <c r="BI1" s="0" t="n">
        <v>59</v>
      </c>
      <c r="BJ1" s="0" t="n">
        <v>60</v>
      </c>
      <c r="BK1" s="0" t="n">
        <v>61</v>
      </c>
      <c r="BL1" s="0" t="n">
        <v>62</v>
      </c>
      <c r="BM1" s="0" t="n">
        <v>63</v>
      </c>
      <c r="BN1" s="0" t="n">
        <v>64</v>
      </c>
      <c r="BO1" s="0" t="n">
        <v>65</v>
      </c>
      <c r="BP1" s="0" t="n">
        <v>66</v>
      </c>
      <c r="BQ1" s="0" t="n">
        <v>67</v>
      </c>
      <c r="BR1" s="0" t="n">
        <v>68</v>
      </c>
      <c r="BS1" s="0" t="n">
        <v>69</v>
      </c>
      <c r="BT1" s="0" t="n">
        <v>70</v>
      </c>
      <c r="BU1" s="0" t="n">
        <v>71</v>
      </c>
      <c r="BV1" s="0" t="n">
        <v>72</v>
      </c>
      <c r="BW1" s="0" t="n">
        <v>73</v>
      </c>
      <c r="BX1" s="0" t="n">
        <v>74</v>
      </c>
      <c r="BY1" s="0" t="n">
        <v>75</v>
      </c>
      <c r="BZ1" s="0" t="n">
        <v>76</v>
      </c>
      <c r="CA1" s="0" t="n">
        <v>77</v>
      </c>
      <c r="CB1" s="0" t="n">
        <v>78</v>
      </c>
      <c r="CC1" s="0" t="n">
        <v>79</v>
      </c>
      <c r="CD1" s="0" t="n">
        <v>80</v>
      </c>
      <c r="CE1" s="0" t="n">
        <v>81</v>
      </c>
      <c r="CF1" s="0" t="n">
        <v>82</v>
      </c>
      <c r="CG1" s="0" t="n">
        <v>83</v>
      </c>
      <c r="CH1" s="0" t="n">
        <v>84</v>
      </c>
      <c r="CI1" s="0" t="n">
        <v>85</v>
      </c>
      <c r="CJ1" s="0" t="n">
        <v>86</v>
      </c>
      <c r="CK1" s="0" t="n">
        <v>87</v>
      </c>
      <c r="CL1" s="0" t="n">
        <v>88</v>
      </c>
      <c r="CM1" s="0" t="n">
        <v>89</v>
      </c>
      <c r="CN1" s="0" t="n">
        <v>90</v>
      </c>
      <c r="CO1" s="0" t="n">
        <v>91</v>
      </c>
      <c r="CP1" s="0" t="n">
        <v>92</v>
      </c>
      <c r="CQ1" s="0" t="n">
        <v>93</v>
      </c>
      <c r="CR1" s="0" t="n">
        <v>94</v>
      </c>
      <c r="CS1" s="0" t="n">
        <v>95</v>
      </c>
      <c r="CT1" s="0" t="n">
        <v>96</v>
      </c>
      <c r="CU1" s="0" t="n">
        <v>97</v>
      </c>
      <c r="CV1" s="0" t="n">
        <v>98</v>
      </c>
      <c r="CW1" s="0" t="n">
        <v>99</v>
      </c>
      <c r="CX1" s="0" t="n">
        <v>100</v>
      </c>
      <c r="CY1" s="0" t="n">
        <v>101</v>
      </c>
      <c r="CZ1" s="0" t="n">
        <v>102</v>
      </c>
      <c r="DA1" s="0" t="n">
        <v>103</v>
      </c>
      <c r="DB1" s="0" t="n">
        <v>104</v>
      </c>
      <c r="DC1" s="0" t="n">
        <v>105</v>
      </c>
      <c r="DD1" s="0" t="n">
        <v>106</v>
      </c>
      <c r="DE1" s="0" t="n">
        <v>107</v>
      </c>
      <c r="DF1" s="0" t="n">
        <v>108</v>
      </c>
      <c r="DG1" s="0" t="n">
        <v>109</v>
      </c>
      <c r="DH1" s="0" t="n">
        <v>110</v>
      </c>
      <c r="DI1" s="0" t="n">
        <v>111</v>
      </c>
      <c r="DJ1" s="0" t="n">
        <v>112</v>
      </c>
      <c r="DK1" s="0" t="n">
        <v>113</v>
      </c>
      <c r="DL1" s="0" t="n">
        <v>114</v>
      </c>
      <c r="DM1" s="0" t="n">
        <v>115</v>
      </c>
      <c r="DN1" s="0" t="n">
        <v>116</v>
      </c>
      <c r="DO1" s="0" t="n">
        <v>117</v>
      </c>
      <c r="DP1" s="0" t="n">
        <v>118</v>
      </c>
      <c r="DQ1" s="0" t="n">
        <v>119</v>
      </c>
      <c r="DR1" s="0" t="n">
        <v>120</v>
      </c>
      <c r="DS1" s="0" t="n">
        <v>121</v>
      </c>
      <c r="DT1" s="0" t="n">
        <v>122</v>
      </c>
      <c r="DU1" s="0" t="n">
        <v>123</v>
      </c>
      <c r="DV1" s="0" t="n">
        <v>124</v>
      </c>
      <c r="DW1" s="0" t="n">
        <v>125</v>
      </c>
      <c r="DX1" s="0" t="n">
        <v>126</v>
      </c>
      <c r="DY1" s="0" t="n">
        <v>127</v>
      </c>
      <c r="DZ1" s="0" t="n">
        <v>128</v>
      </c>
      <c r="EA1" s="0" t="n">
        <v>129</v>
      </c>
      <c r="EB1" s="0" t="n">
        <v>130</v>
      </c>
      <c r="EC1" s="0" t="n">
        <v>131</v>
      </c>
      <c r="ED1" s="0" t="n">
        <v>132</v>
      </c>
      <c r="EE1" s="0" t="n">
        <v>133</v>
      </c>
      <c r="EF1" s="0" t="n">
        <v>134</v>
      </c>
      <c r="EG1" s="0" t="n">
        <v>135</v>
      </c>
      <c r="EH1" s="0" t="n">
        <v>136</v>
      </c>
      <c r="EI1" s="0" t="n">
        <v>137</v>
      </c>
      <c r="EJ1" s="0" t="n">
        <v>138</v>
      </c>
    </row>
    <row r="2" customFormat="false" ht="15" hidden="false" customHeight="false" outlineLevel="0" collapsed="false">
      <c r="A2" s="0" t="n">
        <v>0</v>
      </c>
      <c r="B2" s="83" t="n">
        <v>15</v>
      </c>
      <c r="C2" s="84" t="n">
        <v>14</v>
      </c>
      <c r="D2" s="84" t="n">
        <v>13</v>
      </c>
      <c r="E2" s="84" t="n">
        <v>53</v>
      </c>
      <c r="F2" s="84" t="n">
        <v>17</v>
      </c>
      <c r="G2" s="84" t="n">
        <v>25</v>
      </c>
      <c r="H2" s="84" t="n">
        <v>56</v>
      </c>
      <c r="I2" s="84" t="n">
        <v>55</v>
      </c>
      <c r="J2" s="84" t="n">
        <v>52</v>
      </c>
      <c r="K2" s="84" t="n">
        <v>62</v>
      </c>
      <c r="L2" s="84" t="n">
        <v>5</v>
      </c>
      <c r="M2" s="84" t="n">
        <v>6</v>
      </c>
      <c r="N2" s="84" t="n">
        <v>9</v>
      </c>
      <c r="O2" s="84" t="n">
        <v>10</v>
      </c>
      <c r="P2" s="84" t="n">
        <v>26</v>
      </c>
      <c r="Q2" s="84" t="n">
        <v>50</v>
      </c>
      <c r="R2" s="84" t="n">
        <v>49</v>
      </c>
      <c r="S2" s="84" t="n">
        <v>69</v>
      </c>
      <c r="T2" s="84" t="n">
        <v>68</v>
      </c>
      <c r="U2" s="84" t="n">
        <v>67</v>
      </c>
      <c r="V2" s="84" t="n">
        <v>66</v>
      </c>
      <c r="W2" s="84" t="n">
        <v>65</v>
      </c>
      <c r="X2" s="84" t="n">
        <v>64</v>
      </c>
      <c r="Y2" s="84" t="n">
        <v>63</v>
      </c>
      <c r="Z2" s="84" t="n">
        <v>2</v>
      </c>
      <c r="AA2" s="84" t="n">
        <v>3</v>
      </c>
      <c r="AB2" s="84" t="n">
        <v>4</v>
      </c>
      <c r="AC2" s="84" t="n">
        <v>7</v>
      </c>
      <c r="AD2" s="84" t="n">
        <v>8</v>
      </c>
      <c r="AE2" s="84" t="n">
        <v>12</v>
      </c>
      <c r="AF2" s="84" t="n">
        <v>11</v>
      </c>
      <c r="AG2" s="84" t="n">
        <v>27</v>
      </c>
      <c r="AH2" s="84" t="n">
        <v>45</v>
      </c>
      <c r="AI2" s="84" t="n">
        <v>44</v>
      </c>
      <c r="AJ2" s="84" t="n">
        <v>43</v>
      </c>
      <c r="AK2" s="84" t="n">
        <v>42</v>
      </c>
      <c r="AL2" s="84" t="n">
        <v>41</v>
      </c>
      <c r="AM2" s="84" t="n">
        <v>40</v>
      </c>
      <c r="AN2" s="84" t="n">
        <v>39</v>
      </c>
      <c r="AO2" s="84" t="n">
        <v>61</v>
      </c>
      <c r="AP2" s="84" t="n">
        <v>60</v>
      </c>
      <c r="AQ2" s="84" t="n">
        <v>59</v>
      </c>
      <c r="AR2" s="84" t="n">
        <v>58</v>
      </c>
      <c r="AS2" s="84" t="n">
        <v>57</v>
      </c>
      <c r="AT2" s="84" t="n">
        <v>35</v>
      </c>
      <c r="AU2" s="84" t="n">
        <v>34</v>
      </c>
      <c r="AV2" s="84" t="n">
        <v>33</v>
      </c>
      <c r="AW2" s="84" t="n">
        <v>32</v>
      </c>
      <c r="AX2" s="84" t="n">
        <v>38</v>
      </c>
      <c r="AY2" s="84" t="n">
        <v>48</v>
      </c>
      <c r="AZ2" s="84" t="n">
        <v>47</v>
      </c>
      <c r="BA2" s="84" t="n">
        <v>46</v>
      </c>
      <c r="BB2" s="84" t="n">
        <v>37</v>
      </c>
      <c r="BC2" s="84" t="n">
        <v>36</v>
      </c>
      <c r="BD2" s="84" t="n">
        <v>21</v>
      </c>
      <c r="BE2" s="84" t="n">
        <v>20</v>
      </c>
      <c r="BF2" s="84" t="n">
        <v>19</v>
      </c>
      <c r="BG2" s="84" t="n">
        <v>18</v>
      </c>
      <c r="BH2" s="84" t="n">
        <v>29</v>
      </c>
      <c r="BI2" s="84" t="n">
        <v>24</v>
      </c>
      <c r="BJ2" s="84" t="n">
        <v>23</v>
      </c>
      <c r="BK2" s="84" t="n">
        <v>28</v>
      </c>
      <c r="BL2" s="84" t="n">
        <v>54</v>
      </c>
      <c r="BM2" s="84" t="n">
        <v>31</v>
      </c>
      <c r="BN2" s="84" t="n">
        <v>30</v>
      </c>
      <c r="BO2" s="84" t="n">
        <v>51</v>
      </c>
      <c r="BP2" s="84" t="n">
        <v>1</v>
      </c>
      <c r="BQ2" s="84" t="n">
        <v>71</v>
      </c>
      <c r="BR2" s="84" t="n">
        <v>16</v>
      </c>
      <c r="BS2" s="84" t="n">
        <v>22</v>
      </c>
      <c r="BT2" s="84" t="n">
        <v>70</v>
      </c>
      <c r="BU2" s="249"/>
      <c r="BV2" s="250"/>
      <c r="BW2" s="87" t="n">
        <v>35</v>
      </c>
      <c r="BX2" s="88" t="n">
        <v>3</v>
      </c>
      <c r="BY2" s="88" t="n">
        <v>34</v>
      </c>
      <c r="BZ2" s="88" t="n">
        <v>7</v>
      </c>
      <c r="CA2" s="88" t="n">
        <v>58</v>
      </c>
      <c r="CB2" s="88" t="n">
        <v>33</v>
      </c>
      <c r="CC2" s="88" t="n">
        <v>12</v>
      </c>
      <c r="CD2" s="88" t="n">
        <v>1</v>
      </c>
      <c r="CE2" s="88" t="n">
        <v>4</v>
      </c>
      <c r="CF2" s="88" t="n">
        <v>6</v>
      </c>
      <c r="CG2" s="88" t="n">
        <v>13</v>
      </c>
      <c r="CH2" s="54" t="n">
        <v>11</v>
      </c>
      <c r="CI2" s="88" t="n">
        <v>5</v>
      </c>
      <c r="CJ2" s="88" t="n">
        <v>2</v>
      </c>
      <c r="CK2" s="88" t="n">
        <v>15</v>
      </c>
      <c r="CL2" s="88" t="n">
        <v>55</v>
      </c>
      <c r="CM2" s="88" t="n">
        <v>54</v>
      </c>
      <c r="CN2" s="88" t="n">
        <v>18</v>
      </c>
      <c r="CO2" s="88" t="n">
        <v>39</v>
      </c>
      <c r="CP2" s="88" t="n">
        <v>19</v>
      </c>
      <c r="CQ2" s="88" t="n">
        <v>67</v>
      </c>
      <c r="CR2" s="88" t="n">
        <v>66</v>
      </c>
      <c r="CS2" s="88" t="n">
        <v>65</v>
      </c>
      <c r="CT2" s="88" t="n">
        <v>64</v>
      </c>
      <c r="CU2" s="88" t="n">
        <v>52</v>
      </c>
      <c r="CV2" s="88" t="n">
        <v>53</v>
      </c>
      <c r="CW2" s="88" t="n">
        <v>49</v>
      </c>
      <c r="CX2" s="88" t="n">
        <v>44</v>
      </c>
      <c r="CY2" s="88" t="n">
        <v>46</v>
      </c>
      <c r="CZ2" s="88" t="n">
        <v>47</v>
      </c>
      <c r="DA2" s="88" t="n">
        <v>45</v>
      </c>
      <c r="DB2" s="88" t="n">
        <v>43</v>
      </c>
      <c r="DC2" s="88" t="n">
        <v>48</v>
      </c>
      <c r="DD2" s="88" t="n">
        <v>57</v>
      </c>
      <c r="DE2" s="88" t="n">
        <v>21</v>
      </c>
      <c r="DF2" s="88" t="n">
        <v>22</v>
      </c>
      <c r="DG2" s="88" t="n">
        <v>23</v>
      </c>
      <c r="DH2" s="88" t="n">
        <v>24</v>
      </c>
      <c r="DI2" s="88" t="n">
        <v>20</v>
      </c>
      <c r="DJ2" s="88" t="n">
        <v>9</v>
      </c>
      <c r="DK2" s="88" t="n">
        <v>41</v>
      </c>
      <c r="DL2" s="88" t="n">
        <v>42</v>
      </c>
      <c r="DM2" s="88" t="n">
        <v>31</v>
      </c>
      <c r="DN2" s="88" t="n">
        <v>37</v>
      </c>
      <c r="DO2" s="88" t="n">
        <v>38</v>
      </c>
      <c r="DP2" s="88" t="n">
        <v>8</v>
      </c>
      <c r="DQ2" s="88" t="n">
        <v>25</v>
      </c>
      <c r="DR2" s="88" t="n">
        <v>40</v>
      </c>
      <c r="DS2" s="88" t="n">
        <v>17</v>
      </c>
      <c r="DT2" s="88" t="n">
        <v>63</v>
      </c>
      <c r="DU2" s="88" t="n">
        <v>62</v>
      </c>
      <c r="DV2" s="88" t="n">
        <v>61</v>
      </c>
      <c r="DW2" s="88" t="n">
        <v>60</v>
      </c>
      <c r="DX2" s="88" t="n">
        <v>59</v>
      </c>
      <c r="DY2" s="88" t="n">
        <v>26</v>
      </c>
      <c r="DZ2" s="88" t="n">
        <v>28</v>
      </c>
      <c r="EA2" s="88" t="n">
        <v>29</v>
      </c>
      <c r="EB2" s="88" t="n">
        <v>27</v>
      </c>
      <c r="EC2" s="88" t="n">
        <v>10</v>
      </c>
      <c r="ED2" s="88" t="n">
        <v>30</v>
      </c>
      <c r="EE2" s="88" t="n">
        <v>32</v>
      </c>
      <c r="EF2" s="88" t="n">
        <v>50</v>
      </c>
      <c r="EG2" s="88" t="n">
        <v>36</v>
      </c>
      <c r="EH2" s="88" t="n">
        <v>51</v>
      </c>
      <c r="EI2" s="88" t="n">
        <v>56</v>
      </c>
      <c r="EJ2" s="88" t="n">
        <v>14</v>
      </c>
    </row>
    <row r="3" customFormat="false" ht="15" hidden="false" customHeight="false" outlineLevel="0" collapsed="false">
      <c r="A3" s="0" t="n">
        <v>1</v>
      </c>
      <c r="B3" s="91" t="n">
        <v>32</v>
      </c>
      <c r="C3" s="88" t="n">
        <v>33</v>
      </c>
      <c r="D3" s="88" t="n">
        <v>34</v>
      </c>
      <c r="E3" s="88" t="n">
        <v>57</v>
      </c>
      <c r="F3" s="88" t="n">
        <v>2</v>
      </c>
      <c r="G3" s="88" t="n">
        <v>1</v>
      </c>
      <c r="H3" s="88" t="n">
        <v>3</v>
      </c>
      <c r="I3" s="88" t="n">
        <f aca="false">H3+1</f>
        <v>4</v>
      </c>
      <c r="J3" s="88" t="n">
        <v>56</v>
      </c>
      <c r="K3" s="88" t="n">
        <v>58</v>
      </c>
      <c r="L3" s="88" t="n">
        <v>59</v>
      </c>
      <c r="M3" s="88" t="n">
        <v>60</v>
      </c>
      <c r="N3" s="88" t="n">
        <v>61</v>
      </c>
      <c r="O3" s="88" t="n">
        <v>62</v>
      </c>
      <c r="P3" s="88" t="n">
        <v>63</v>
      </c>
      <c r="Q3" s="88" t="n">
        <v>35</v>
      </c>
      <c r="R3" s="88" t="n">
        <v>36</v>
      </c>
      <c r="S3" s="88" t="n">
        <f aca="false">R3+1</f>
        <v>37</v>
      </c>
      <c r="T3" s="88" t="n">
        <v>10</v>
      </c>
      <c r="U3" s="88" t="n">
        <v>9</v>
      </c>
      <c r="V3" s="88" t="n">
        <v>8</v>
      </c>
      <c r="W3" s="88" t="n">
        <v>7</v>
      </c>
      <c r="X3" s="88" t="n">
        <v>6</v>
      </c>
      <c r="Y3" s="88" t="n">
        <v>5</v>
      </c>
      <c r="Z3" s="88" t="n">
        <v>64</v>
      </c>
      <c r="AA3" s="88" t="n">
        <v>65</v>
      </c>
      <c r="AB3" s="88" t="n">
        <v>66</v>
      </c>
      <c r="AC3" s="88" t="n">
        <v>67</v>
      </c>
      <c r="AD3" s="88" t="n">
        <v>68</v>
      </c>
      <c r="AE3" s="88" t="n">
        <v>69</v>
      </c>
      <c r="AF3" s="88" t="n">
        <v>70</v>
      </c>
      <c r="AG3" s="88" t="n">
        <v>71</v>
      </c>
      <c r="AH3" s="88" t="n">
        <v>46</v>
      </c>
      <c r="AI3" s="88" t="n">
        <v>47</v>
      </c>
      <c r="AJ3" s="88" t="n">
        <v>48</v>
      </c>
      <c r="AK3" s="88" t="n">
        <v>49</v>
      </c>
      <c r="AL3" s="88" t="n">
        <v>50</v>
      </c>
      <c r="AM3" s="88" t="n">
        <v>51</v>
      </c>
      <c r="AN3" s="88" t="n">
        <v>52</v>
      </c>
      <c r="AO3" s="88" t="n">
        <v>41</v>
      </c>
      <c r="AP3" s="88" t="n">
        <v>42</v>
      </c>
      <c r="AQ3" s="88" t="n">
        <v>43</v>
      </c>
      <c r="AR3" s="88" t="n">
        <f aca="false">AQ3+1</f>
        <v>44</v>
      </c>
      <c r="AS3" s="88" t="n">
        <f aca="false">AR3+1</f>
        <v>45</v>
      </c>
      <c r="AT3" s="88" t="n">
        <v>19</v>
      </c>
      <c r="AU3" s="88" t="n">
        <v>20</v>
      </c>
      <c r="AV3" s="88" t="n">
        <v>13</v>
      </c>
      <c r="AW3" s="88" t="n">
        <v>14</v>
      </c>
      <c r="AX3" s="88" t="n">
        <v>15</v>
      </c>
      <c r="AY3" s="88" t="n">
        <f aca="false">AX3+1</f>
        <v>16</v>
      </c>
      <c r="AZ3" s="88" t="n">
        <f aca="false">AY3+1</f>
        <v>17</v>
      </c>
      <c r="BA3" s="88" t="n">
        <f aca="false">AZ3+1</f>
        <v>18</v>
      </c>
      <c r="BB3" s="88" t="n">
        <v>11</v>
      </c>
      <c r="BC3" s="88" t="n">
        <v>12</v>
      </c>
      <c r="BD3" s="88" t="n">
        <v>24</v>
      </c>
      <c r="BE3" s="88" t="n">
        <f aca="false">BD3+1</f>
        <v>25</v>
      </c>
      <c r="BF3" s="88" t="n">
        <f aca="false">BE3+1</f>
        <v>26</v>
      </c>
      <c r="BG3" s="88" t="n">
        <f aca="false">BF3+1</f>
        <v>27</v>
      </c>
      <c r="BH3" s="88" t="n">
        <f aca="false">BG3+1</f>
        <v>28</v>
      </c>
      <c r="BI3" s="88" t="n">
        <v>22</v>
      </c>
      <c r="BJ3" s="88" t="n">
        <f aca="false">BI3+1</f>
        <v>23</v>
      </c>
      <c r="BK3" s="88" t="n">
        <v>29</v>
      </c>
      <c r="BL3" s="88" t="n">
        <v>38</v>
      </c>
      <c r="BM3" s="88" t="n">
        <v>53</v>
      </c>
      <c r="BN3" s="88" t="n">
        <f aca="false">BM3+1</f>
        <v>54</v>
      </c>
      <c r="BO3" s="88" t="n">
        <f aca="false">BN3+1</f>
        <v>55</v>
      </c>
      <c r="BP3" s="88" t="n">
        <v>72</v>
      </c>
      <c r="BQ3" s="88" t="n">
        <v>39</v>
      </c>
      <c r="BR3" s="88" t="n">
        <v>31</v>
      </c>
      <c r="BS3" s="88" t="n">
        <v>21</v>
      </c>
      <c r="BT3" s="88" t="n">
        <v>40</v>
      </c>
      <c r="BU3" s="117"/>
      <c r="BV3" s="118"/>
      <c r="BW3" s="87" t="n">
        <v>2</v>
      </c>
      <c r="BX3" s="88" t="n">
        <v>3</v>
      </c>
      <c r="BY3" s="88" t="n">
        <v>14</v>
      </c>
      <c r="BZ3" s="88" t="n">
        <v>6</v>
      </c>
      <c r="CA3" s="88" t="n">
        <v>16</v>
      </c>
      <c r="CB3" s="88" t="n">
        <v>13</v>
      </c>
      <c r="CC3" s="88" t="n">
        <v>11</v>
      </c>
      <c r="CD3" s="88" t="n">
        <v>10</v>
      </c>
      <c r="CE3" s="54" t="n">
        <v>1</v>
      </c>
      <c r="CF3" s="88" t="n">
        <v>5</v>
      </c>
      <c r="CG3" s="88" t="n">
        <v>12</v>
      </c>
      <c r="CH3" s="88" t="n">
        <v>4</v>
      </c>
      <c r="CI3" s="88" t="n">
        <v>9</v>
      </c>
      <c r="CJ3" s="88" t="n">
        <v>7</v>
      </c>
      <c r="CK3" s="88" t="n">
        <v>8</v>
      </c>
      <c r="CL3" s="88" t="n">
        <v>53</v>
      </c>
      <c r="CM3" s="88" t="n">
        <v>54</v>
      </c>
      <c r="CN3" s="88" t="n">
        <v>50</v>
      </c>
      <c r="CO3" s="88" t="n">
        <v>51</v>
      </c>
      <c r="CP3" s="88" t="n">
        <v>52</v>
      </c>
      <c r="CQ3" s="88" t="n">
        <v>55</v>
      </c>
      <c r="CR3" s="88" t="n">
        <v>56</v>
      </c>
      <c r="CS3" s="88" t="n">
        <v>57</v>
      </c>
      <c r="CT3" s="88" t="n">
        <v>58</v>
      </c>
      <c r="CU3" s="88" t="n">
        <v>25</v>
      </c>
      <c r="CV3" s="88" t="n">
        <v>53</v>
      </c>
      <c r="CW3" s="88" t="n">
        <v>21</v>
      </c>
      <c r="CX3" s="88" t="n">
        <v>20</v>
      </c>
      <c r="CY3" s="88" t="n">
        <v>22</v>
      </c>
      <c r="CZ3" s="88" t="n">
        <v>23</v>
      </c>
      <c r="DA3" s="88" t="n">
        <v>24</v>
      </c>
      <c r="DB3" s="88" t="n">
        <v>26</v>
      </c>
      <c r="DC3" s="88" t="n">
        <v>25</v>
      </c>
      <c r="DD3" s="88" t="n">
        <v>52</v>
      </c>
      <c r="DE3" s="88" t="n">
        <v>29</v>
      </c>
      <c r="DF3" s="88" t="n">
        <v>30</v>
      </c>
      <c r="DG3" s="88" t="n">
        <v>31</v>
      </c>
      <c r="DH3" s="88" t="n">
        <v>32</v>
      </c>
      <c r="DI3" s="88" t="n">
        <v>33</v>
      </c>
      <c r="DJ3" s="88" t="n">
        <v>34</v>
      </c>
      <c r="DK3" s="88" t="n">
        <v>47</v>
      </c>
      <c r="DL3" s="88" t="n">
        <v>48</v>
      </c>
      <c r="DM3" s="88" t="n">
        <v>36</v>
      </c>
      <c r="DN3" s="88" t="n">
        <v>35</v>
      </c>
      <c r="DO3" s="88" t="n">
        <v>17</v>
      </c>
      <c r="DP3" s="88" t="n">
        <v>42</v>
      </c>
      <c r="DQ3" s="88" t="n">
        <v>45</v>
      </c>
      <c r="DR3" s="88" t="n">
        <v>15</v>
      </c>
      <c r="DS3" s="88" t="n">
        <v>41</v>
      </c>
      <c r="DT3" s="88" t="n">
        <v>59</v>
      </c>
      <c r="DU3" s="88" t="n">
        <v>60</v>
      </c>
      <c r="DV3" s="88" t="n">
        <v>61</v>
      </c>
      <c r="DW3" s="88" t="n">
        <v>62</v>
      </c>
      <c r="DX3" s="88" t="n">
        <v>63</v>
      </c>
      <c r="DY3" s="88" t="n">
        <v>37</v>
      </c>
      <c r="DZ3" s="88" t="n">
        <v>38</v>
      </c>
      <c r="EA3" s="88" t="n">
        <v>39</v>
      </c>
      <c r="EB3" s="88" t="n">
        <v>40</v>
      </c>
      <c r="EC3" s="88" t="n">
        <v>41</v>
      </c>
      <c r="ED3" s="88" t="n">
        <v>28</v>
      </c>
      <c r="EE3" s="88" t="n">
        <v>65</v>
      </c>
      <c r="EF3" s="88" t="n">
        <v>27</v>
      </c>
      <c r="EG3" s="88" t="n">
        <v>18</v>
      </c>
      <c r="EH3" s="88" t="n">
        <v>44</v>
      </c>
      <c r="EI3" s="88" t="n">
        <v>49</v>
      </c>
      <c r="EJ3" s="88" t="n">
        <v>19</v>
      </c>
    </row>
    <row r="4" customFormat="false" ht="15" hidden="false" customHeight="false" outlineLevel="0" collapsed="false">
      <c r="A4" s="0" t="n">
        <v>2</v>
      </c>
      <c r="B4" s="91" t="n">
        <v>2</v>
      </c>
      <c r="C4" s="88" t="n">
        <v>3</v>
      </c>
      <c r="D4" s="88" t="n">
        <v>4</v>
      </c>
      <c r="E4" s="88" t="n">
        <v>46</v>
      </c>
      <c r="F4" s="88" t="n">
        <v>5</v>
      </c>
      <c r="G4" s="88" t="n">
        <v>1</v>
      </c>
      <c r="H4" s="88" t="n">
        <v>30</v>
      </c>
      <c r="I4" s="88" t="n">
        <v>31</v>
      </c>
      <c r="J4" s="88" t="n">
        <v>20</v>
      </c>
      <c r="K4" s="88" t="n">
        <v>21</v>
      </c>
      <c r="L4" s="88" t="n">
        <v>16</v>
      </c>
      <c r="M4" s="88" t="n">
        <v>17</v>
      </c>
      <c r="N4" s="88" t="n">
        <v>18</v>
      </c>
      <c r="O4" s="88" t="n">
        <v>19</v>
      </c>
      <c r="P4" s="88" t="n">
        <v>47</v>
      </c>
      <c r="Q4" s="88" t="n">
        <v>23</v>
      </c>
      <c r="R4" s="88" t="n">
        <v>24</v>
      </c>
      <c r="S4" s="88" t="n">
        <v>70</v>
      </c>
      <c r="T4" s="88" t="n">
        <v>25</v>
      </c>
      <c r="U4" s="88" t="n">
        <v>26</v>
      </c>
      <c r="V4" s="88" t="n">
        <v>27</v>
      </c>
      <c r="W4" s="88" t="n">
        <v>28</v>
      </c>
      <c r="X4" s="88" t="n">
        <v>29</v>
      </c>
      <c r="Y4" s="88" t="n">
        <v>22</v>
      </c>
      <c r="Z4" s="88" t="n">
        <v>41</v>
      </c>
      <c r="AA4" s="88" t="n">
        <v>42</v>
      </c>
      <c r="AB4" s="88" t="n">
        <v>43</v>
      </c>
      <c r="AC4" s="88" t="n">
        <v>44</v>
      </c>
      <c r="AD4" s="88" t="n">
        <v>45</v>
      </c>
      <c r="AE4" s="88" t="n">
        <v>14</v>
      </c>
      <c r="AF4" s="88" t="n">
        <v>15</v>
      </c>
      <c r="AG4" s="88" t="n">
        <v>48</v>
      </c>
      <c r="AH4" s="88" t="n">
        <v>49</v>
      </c>
      <c r="AI4" s="88" t="n">
        <v>50</v>
      </c>
      <c r="AJ4" s="88" t="n">
        <v>51</v>
      </c>
      <c r="AK4" s="88" t="n">
        <v>52</v>
      </c>
      <c r="AL4" s="88" t="n">
        <v>53</v>
      </c>
      <c r="AM4" s="88" t="n">
        <v>54</v>
      </c>
      <c r="AN4" s="88" t="n">
        <v>55</v>
      </c>
      <c r="AO4" s="88" t="n">
        <v>56</v>
      </c>
      <c r="AP4" s="88" t="n">
        <v>57</v>
      </c>
      <c r="AQ4" s="88" t="n">
        <v>58</v>
      </c>
      <c r="AR4" s="88" t="n">
        <v>59</v>
      </c>
      <c r="AS4" s="88" t="n">
        <v>60</v>
      </c>
      <c r="AT4" s="88" t="n">
        <v>66</v>
      </c>
      <c r="AU4" s="88" t="n">
        <v>67</v>
      </c>
      <c r="AV4" s="88" t="n">
        <v>68</v>
      </c>
      <c r="AW4" s="88" t="n">
        <v>69</v>
      </c>
      <c r="AX4" s="88" t="n">
        <v>65</v>
      </c>
      <c r="AY4" s="88" t="n">
        <v>62</v>
      </c>
      <c r="AZ4" s="88" t="n">
        <v>63</v>
      </c>
      <c r="BA4" s="88" t="n">
        <v>64</v>
      </c>
      <c r="BB4" s="88" t="n">
        <v>39</v>
      </c>
      <c r="BC4" s="88" t="n">
        <v>40</v>
      </c>
      <c r="BD4" s="88" t="n">
        <v>8</v>
      </c>
      <c r="BE4" s="88" t="n">
        <v>9</v>
      </c>
      <c r="BF4" s="88" t="n">
        <v>10</v>
      </c>
      <c r="BG4" s="88" t="n">
        <v>11</v>
      </c>
      <c r="BH4" s="88" t="n">
        <v>12</v>
      </c>
      <c r="BI4" s="88" t="n">
        <v>6</v>
      </c>
      <c r="BJ4" s="88" t="n">
        <v>7</v>
      </c>
      <c r="BK4" s="88" t="n">
        <v>38</v>
      </c>
      <c r="BL4" s="88" t="n">
        <v>13</v>
      </c>
      <c r="BM4" s="88" t="n">
        <v>36</v>
      </c>
      <c r="BN4" s="88" t="n">
        <v>37</v>
      </c>
      <c r="BO4" s="88" t="n">
        <v>35</v>
      </c>
      <c r="BP4" s="88" t="n">
        <v>34</v>
      </c>
      <c r="BQ4" s="88" t="n">
        <v>71</v>
      </c>
      <c r="BR4" s="88" t="n">
        <v>33</v>
      </c>
      <c r="BS4" s="88" t="n">
        <v>32</v>
      </c>
      <c r="BT4" s="88" t="n">
        <v>61</v>
      </c>
      <c r="BU4" s="117"/>
      <c r="BV4" s="118"/>
      <c r="BW4" s="251"/>
      <c r="BX4" s="117"/>
      <c r="BY4" s="117"/>
      <c r="BZ4" s="117"/>
      <c r="CA4" s="117"/>
      <c r="CB4" s="117"/>
      <c r="CC4" s="117"/>
      <c r="CD4" s="117"/>
      <c r="CE4" s="117"/>
      <c r="CF4" s="117"/>
      <c r="CG4" s="117"/>
      <c r="CH4" s="117"/>
      <c r="CI4" s="76"/>
      <c r="CJ4" s="117"/>
      <c r="CK4" s="117"/>
      <c r="CL4" s="117"/>
      <c r="CM4" s="117"/>
      <c r="CN4" s="117"/>
      <c r="CO4" s="117"/>
      <c r="CP4" s="117"/>
      <c r="CQ4" s="117"/>
      <c r="CR4" s="117"/>
      <c r="CS4" s="117"/>
      <c r="CT4" s="117"/>
      <c r="CU4" s="117"/>
      <c r="CV4" s="117"/>
      <c r="CW4" s="117"/>
      <c r="CX4" s="117"/>
      <c r="CY4" s="117"/>
      <c r="CZ4" s="117"/>
      <c r="DA4" s="117"/>
      <c r="DB4" s="117"/>
      <c r="DC4" s="117"/>
      <c r="DD4" s="117"/>
      <c r="DE4" s="117"/>
      <c r="DF4" s="117"/>
      <c r="DG4" s="117"/>
      <c r="DH4" s="117"/>
      <c r="DI4" s="117"/>
      <c r="DJ4" s="117"/>
      <c r="DK4" s="117"/>
      <c r="DL4" s="117"/>
      <c r="DM4" s="117"/>
      <c r="DN4" s="117"/>
      <c r="DO4" s="117"/>
      <c r="DP4" s="117"/>
      <c r="DQ4" s="117"/>
      <c r="DR4" s="117"/>
      <c r="DS4" s="117"/>
      <c r="DT4" s="117"/>
      <c r="DU4" s="117"/>
      <c r="DV4" s="117"/>
      <c r="DW4" s="117"/>
      <c r="DX4" s="117"/>
      <c r="DY4" s="117"/>
      <c r="DZ4" s="117"/>
      <c r="EA4" s="117"/>
      <c r="EB4" s="117"/>
      <c r="EC4" s="117"/>
      <c r="ED4" s="117"/>
      <c r="EE4" s="117"/>
      <c r="EF4" s="117"/>
      <c r="EG4" s="117"/>
      <c r="EH4" s="117"/>
      <c r="EI4" s="117"/>
      <c r="EJ4" s="117"/>
    </row>
    <row r="5" customFormat="false" ht="15" hidden="false" customHeight="false" outlineLevel="0" collapsed="false">
      <c r="A5" s="0" t="n">
        <v>3</v>
      </c>
      <c r="B5" s="252"/>
      <c r="C5" s="253"/>
      <c r="D5" s="253"/>
      <c r="E5" s="253"/>
      <c r="F5" s="253"/>
      <c r="G5" s="253"/>
      <c r="H5" s="253"/>
      <c r="I5" s="253"/>
      <c r="J5" s="253"/>
      <c r="K5" s="253"/>
      <c r="L5" s="253"/>
      <c r="M5" s="253"/>
      <c r="N5" s="253"/>
      <c r="O5" s="253"/>
      <c r="P5" s="253"/>
      <c r="Q5" s="253"/>
      <c r="R5" s="253"/>
      <c r="S5" s="253"/>
      <c r="T5" s="253"/>
      <c r="U5" s="253"/>
      <c r="V5" s="253"/>
      <c r="W5" s="253"/>
      <c r="X5" s="253"/>
      <c r="Y5" s="253"/>
      <c r="Z5" s="253"/>
      <c r="AA5" s="253"/>
      <c r="AB5" s="253"/>
      <c r="AC5" s="253"/>
      <c r="AD5" s="253"/>
      <c r="AE5" s="253"/>
      <c r="AF5" s="253"/>
      <c r="AG5" s="253"/>
      <c r="AH5" s="253"/>
      <c r="AI5" s="253"/>
      <c r="AJ5" s="253"/>
      <c r="AK5" s="253"/>
      <c r="AL5" s="253"/>
      <c r="AM5" s="253"/>
      <c r="AN5" s="253"/>
      <c r="AO5" s="253"/>
      <c r="AP5" s="253"/>
      <c r="AQ5" s="253"/>
      <c r="AR5" s="253"/>
      <c r="AS5" s="253"/>
      <c r="AT5" s="253"/>
      <c r="AU5" s="253"/>
      <c r="AV5" s="253"/>
      <c r="AW5" s="253"/>
      <c r="AX5" s="117"/>
      <c r="AY5" s="117"/>
      <c r="AZ5" s="117"/>
      <c r="BA5" s="117"/>
      <c r="BB5" s="117"/>
      <c r="BC5" s="117"/>
      <c r="BD5" s="117"/>
      <c r="BE5" s="117"/>
      <c r="BF5" s="117"/>
      <c r="BG5" s="117"/>
      <c r="BH5" s="254"/>
      <c r="BI5" s="117"/>
      <c r="BJ5" s="117"/>
      <c r="BK5" s="117"/>
      <c r="BL5" s="117"/>
      <c r="BM5" s="117"/>
      <c r="BN5" s="117"/>
      <c r="BO5" s="117"/>
      <c r="BP5" s="117"/>
      <c r="BQ5" s="117"/>
      <c r="BR5" s="117"/>
      <c r="BS5" s="117"/>
      <c r="BT5" s="117"/>
      <c r="BU5" s="117"/>
      <c r="BV5" s="255"/>
      <c r="BW5" s="87" t="n">
        <v>3</v>
      </c>
      <c r="BX5" s="88" t="n">
        <v>1</v>
      </c>
      <c r="BY5" s="88" t="n">
        <v>24</v>
      </c>
      <c r="BZ5" s="88" t="n">
        <v>8</v>
      </c>
      <c r="CA5" s="88" t="n">
        <v>41</v>
      </c>
      <c r="CB5" s="88" t="n">
        <v>5</v>
      </c>
      <c r="CC5" s="88" t="n">
        <v>14</v>
      </c>
      <c r="CD5" s="88" t="n">
        <v>15</v>
      </c>
      <c r="CE5" s="88" t="n">
        <v>4</v>
      </c>
      <c r="CF5" s="88" t="n">
        <v>7</v>
      </c>
      <c r="CG5" s="88" t="n">
        <v>22</v>
      </c>
      <c r="CH5" s="88" t="n">
        <v>6</v>
      </c>
      <c r="CI5" s="88" t="n">
        <v>21</v>
      </c>
      <c r="CJ5" s="88" t="n">
        <v>20</v>
      </c>
      <c r="CK5" s="88" t="n">
        <v>28</v>
      </c>
      <c r="CL5" s="88" t="n">
        <v>53</v>
      </c>
      <c r="CM5" s="88" t="n">
        <v>54</v>
      </c>
      <c r="CN5" s="88" t="n">
        <v>29</v>
      </c>
      <c r="CO5" s="88" t="n">
        <v>30</v>
      </c>
      <c r="CP5" s="88" t="n">
        <v>31</v>
      </c>
      <c r="CQ5" s="88" t="n">
        <v>60</v>
      </c>
      <c r="CR5" s="88" t="n">
        <v>61</v>
      </c>
      <c r="CS5" s="88" t="n">
        <v>62</v>
      </c>
      <c r="CT5" s="88" t="n">
        <v>63</v>
      </c>
      <c r="CU5" s="256" t="n">
        <v>42</v>
      </c>
      <c r="CV5" s="256" t="n">
        <v>43</v>
      </c>
      <c r="CW5" s="256" t="n">
        <v>47</v>
      </c>
      <c r="CX5" s="256" t="n">
        <v>44</v>
      </c>
      <c r="CY5" s="256" t="n">
        <v>48</v>
      </c>
      <c r="CZ5" s="256" t="n">
        <v>49</v>
      </c>
      <c r="DA5" s="256" t="n">
        <v>50</v>
      </c>
      <c r="DB5" s="256" t="n">
        <v>45</v>
      </c>
      <c r="DC5" s="256" t="n">
        <v>46</v>
      </c>
      <c r="DD5" s="256" t="n">
        <v>66</v>
      </c>
      <c r="DE5" s="256" t="n">
        <v>37</v>
      </c>
      <c r="DF5" s="256" t="n">
        <v>38</v>
      </c>
      <c r="DG5" s="256" t="n">
        <v>39</v>
      </c>
      <c r="DH5" s="256" t="n">
        <v>32</v>
      </c>
      <c r="DI5" s="256" t="n">
        <v>40</v>
      </c>
      <c r="DJ5" s="256" t="n">
        <v>9</v>
      </c>
      <c r="DK5" s="256" t="n">
        <v>64</v>
      </c>
      <c r="DL5" s="256" t="n">
        <v>65</v>
      </c>
      <c r="DM5" s="256" t="n">
        <v>51</v>
      </c>
      <c r="DN5" s="256" t="n">
        <v>16</v>
      </c>
      <c r="DO5" s="256" t="n">
        <v>2</v>
      </c>
      <c r="DP5" s="256" t="n">
        <v>13</v>
      </c>
      <c r="DQ5" s="256" t="n">
        <v>23</v>
      </c>
      <c r="DR5" s="256" t="n">
        <v>18</v>
      </c>
      <c r="DS5" s="256" t="n">
        <v>26</v>
      </c>
      <c r="DT5" s="256" t="n">
        <v>55</v>
      </c>
      <c r="DU5" s="256" t="n">
        <v>56</v>
      </c>
      <c r="DV5" s="256" t="n">
        <v>57</v>
      </c>
      <c r="DW5" s="256" t="n">
        <v>58</v>
      </c>
      <c r="DX5" s="256" t="n">
        <v>59</v>
      </c>
      <c r="DY5" s="256" t="n">
        <v>36</v>
      </c>
      <c r="DZ5" s="256" t="n">
        <v>35</v>
      </c>
      <c r="EA5" s="256" t="n">
        <v>34</v>
      </c>
      <c r="EB5" s="256" t="n">
        <v>33</v>
      </c>
      <c r="EC5" s="256" t="n">
        <v>27</v>
      </c>
      <c r="ED5" s="256" t="n">
        <v>25</v>
      </c>
      <c r="EE5" s="256" t="n">
        <v>11</v>
      </c>
      <c r="EF5" s="88" t="n">
        <v>52</v>
      </c>
      <c r="EG5" s="256" t="n">
        <v>12</v>
      </c>
      <c r="EH5" s="256" t="n">
        <v>17</v>
      </c>
      <c r="EI5" s="256" t="n">
        <v>67</v>
      </c>
      <c r="EJ5" s="257" t="n">
        <v>10</v>
      </c>
    </row>
    <row r="6" customFormat="false" ht="15" hidden="false" customHeight="false" outlineLevel="0" collapsed="false">
      <c r="A6" s="0" t="n">
        <v>4</v>
      </c>
      <c r="B6" s="252"/>
      <c r="C6" s="253"/>
      <c r="D6" s="253"/>
      <c r="E6" s="253"/>
      <c r="F6" s="253"/>
      <c r="G6" s="253"/>
      <c r="H6" s="253"/>
      <c r="I6" s="253"/>
      <c r="J6" s="253"/>
      <c r="K6" s="253"/>
      <c r="L6" s="253"/>
      <c r="M6" s="253"/>
      <c r="N6" s="253"/>
      <c r="O6" s="253"/>
      <c r="P6" s="253"/>
      <c r="Q6" s="253"/>
      <c r="R6" s="253"/>
      <c r="S6" s="253"/>
      <c r="T6" s="253"/>
      <c r="U6" s="253"/>
      <c r="V6" s="253"/>
      <c r="W6" s="253"/>
      <c r="X6" s="253"/>
      <c r="Y6" s="253"/>
      <c r="Z6" s="253"/>
      <c r="AA6" s="253"/>
      <c r="AB6" s="253"/>
      <c r="AC6" s="253"/>
      <c r="AD6" s="253"/>
      <c r="AE6" s="253"/>
      <c r="AF6" s="253"/>
      <c r="AG6" s="253"/>
      <c r="AH6" s="253"/>
      <c r="AI6" s="253"/>
      <c r="AJ6" s="253"/>
      <c r="AK6" s="253"/>
      <c r="AL6" s="253"/>
      <c r="AM6" s="253"/>
      <c r="AN6" s="253"/>
      <c r="AO6" s="253"/>
      <c r="AP6" s="253"/>
      <c r="AQ6" s="253"/>
      <c r="AR6" s="253"/>
      <c r="AS6" s="253"/>
      <c r="AT6" s="253"/>
      <c r="AU6" s="253"/>
      <c r="AV6" s="253"/>
      <c r="AW6" s="253"/>
      <c r="AX6" s="117"/>
      <c r="AY6" s="117"/>
      <c r="AZ6" s="117"/>
      <c r="BA6" s="117"/>
      <c r="BB6" s="117"/>
      <c r="BC6" s="117"/>
      <c r="BD6" s="117"/>
      <c r="BE6" s="117"/>
      <c r="BF6" s="117"/>
      <c r="BG6" s="117"/>
      <c r="BH6" s="117"/>
      <c r="BI6" s="117"/>
      <c r="BJ6" s="117"/>
      <c r="BK6" s="117"/>
      <c r="BL6" s="117"/>
      <c r="BM6" s="117"/>
      <c r="BN6" s="117"/>
      <c r="BO6" s="117"/>
      <c r="BP6" s="117"/>
      <c r="BQ6" s="117"/>
      <c r="BR6" s="117"/>
      <c r="BS6" s="117"/>
      <c r="BT6" s="117"/>
      <c r="BU6" s="117"/>
      <c r="BV6" s="118"/>
      <c r="BW6" s="87" t="n">
        <v>11</v>
      </c>
      <c r="BX6" s="88" t="n">
        <v>23</v>
      </c>
      <c r="BY6" s="88" t="n">
        <v>2</v>
      </c>
      <c r="BZ6" s="88" t="n">
        <v>12</v>
      </c>
      <c r="CA6" s="88" t="n">
        <v>14</v>
      </c>
      <c r="CB6" s="88" t="n">
        <v>9</v>
      </c>
      <c r="CC6" s="88" t="n">
        <v>17</v>
      </c>
      <c r="CD6" s="88" t="n">
        <v>20</v>
      </c>
      <c r="CE6" s="88" t="n">
        <v>26</v>
      </c>
      <c r="CF6" s="88" t="n">
        <v>19</v>
      </c>
      <c r="CG6" s="88" t="n">
        <v>4</v>
      </c>
      <c r="CH6" s="88" t="n">
        <v>41</v>
      </c>
      <c r="CI6" s="88" t="n">
        <v>40</v>
      </c>
      <c r="CJ6" s="88" t="n">
        <v>53</v>
      </c>
      <c r="CK6" s="88" t="n">
        <v>39</v>
      </c>
      <c r="CL6" s="88" t="n">
        <v>45</v>
      </c>
      <c r="CM6" s="88" t="n">
        <v>46</v>
      </c>
      <c r="CN6" s="88" t="n">
        <v>50</v>
      </c>
      <c r="CO6" s="88" t="n">
        <v>51</v>
      </c>
      <c r="CP6" s="88" t="n">
        <v>49</v>
      </c>
      <c r="CQ6" s="88" t="n">
        <v>52</v>
      </c>
      <c r="CR6" s="88" t="n">
        <v>31</v>
      </c>
      <c r="CS6" s="88" t="n">
        <v>32</v>
      </c>
      <c r="CT6" s="88" t="n">
        <v>5</v>
      </c>
      <c r="CU6" s="88" t="n">
        <v>10</v>
      </c>
      <c r="CV6" s="88" t="n">
        <v>30</v>
      </c>
      <c r="CW6" s="88" t="n">
        <v>28</v>
      </c>
      <c r="CX6" s="88" t="n">
        <v>27</v>
      </c>
      <c r="CY6" s="88" t="n">
        <v>29</v>
      </c>
      <c r="CZ6" s="88" t="n">
        <v>42</v>
      </c>
      <c r="DA6" s="88" t="n">
        <v>54</v>
      </c>
      <c r="DB6" s="88" t="n">
        <v>7</v>
      </c>
      <c r="DC6" s="88" t="n">
        <v>16</v>
      </c>
      <c r="DD6" s="88" t="n">
        <v>13</v>
      </c>
      <c r="DE6" s="88" t="n">
        <v>25</v>
      </c>
      <c r="DF6" s="88" t="n">
        <v>24</v>
      </c>
      <c r="DG6" s="88" t="n">
        <v>65</v>
      </c>
      <c r="DH6" s="88" t="n">
        <v>64</v>
      </c>
      <c r="DI6" s="88" t="n">
        <v>37</v>
      </c>
      <c r="DJ6" s="88" t="n">
        <v>33</v>
      </c>
      <c r="DK6" s="88" t="n">
        <v>21</v>
      </c>
      <c r="DL6" s="88" t="n">
        <v>35</v>
      </c>
      <c r="DM6" s="88" t="n">
        <v>36</v>
      </c>
      <c r="DN6" s="88" t="n">
        <v>22</v>
      </c>
      <c r="DO6" s="88" t="n">
        <v>63</v>
      </c>
      <c r="DP6" s="88" t="n">
        <v>47</v>
      </c>
      <c r="DQ6" s="88" t="n">
        <v>59</v>
      </c>
      <c r="DR6" s="88" t="n">
        <v>58</v>
      </c>
      <c r="DS6" s="88" t="n">
        <v>57</v>
      </c>
      <c r="DT6" s="88" t="n">
        <v>55</v>
      </c>
      <c r="DU6" s="88" t="n">
        <v>56</v>
      </c>
      <c r="DV6" s="88" t="n">
        <v>43</v>
      </c>
      <c r="DW6" s="88" t="n">
        <v>38</v>
      </c>
      <c r="DX6" s="88" t="n">
        <v>44</v>
      </c>
      <c r="DY6" s="88" t="n">
        <v>34</v>
      </c>
      <c r="DZ6" s="88" t="n">
        <v>48</v>
      </c>
      <c r="EA6" s="88" t="n">
        <v>60</v>
      </c>
      <c r="EB6" s="88" t="n">
        <v>62</v>
      </c>
      <c r="EC6" s="88" t="n">
        <v>15</v>
      </c>
      <c r="ED6" s="88" t="n">
        <v>61</v>
      </c>
      <c r="EE6" s="88" t="n">
        <v>67</v>
      </c>
      <c r="EF6" s="88" t="n">
        <v>66</v>
      </c>
      <c r="EG6" s="88" t="n">
        <v>3</v>
      </c>
      <c r="EH6" s="117"/>
      <c r="EI6" s="117"/>
      <c r="EJ6" s="117"/>
    </row>
    <row r="7" customFormat="false" ht="15" hidden="false" customHeight="false" outlineLevel="0" collapsed="false">
      <c r="A7" s="0" t="n">
        <v>5</v>
      </c>
      <c r="B7" s="252"/>
      <c r="C7" s="253"/>
      <c r="D7" s="253"/>
      <c r="E7" s="253"/>
      <c r="F7" s="253"/>
      <c r="G7" s="253"/>
      <c r="H7" s="253"/>
      <c r="I7" s="253"/>
      <c r="J7" s="253"/>
      <c r="K7" s="253"/>
      <c r="L7" s="253"/>
      <c r="M7" s="253"/>
      <c r="N7" s="253"/>
      <c r="O7" s="253"/>
      <c r="P7" s="253"/>
      <c r="Q7" s="116"/>
      <c r="R7" s="116"/>
      <c r="S7" s="116"/>
      <c r="T7" s="116"/>
      <c r="U7" s="116"/>
      <c r="V7" s="116"/>
      <c r="W7" s="116"/>
      <c r="X7" s="116"/>
      <c r="Y7" s="116"/>
      <c r="Z7" s="116"/>
      <c r="AA7" s="116"/>
      <c r="AB7" s="116"/>
      <c r="AC7" s="116"/>
      <c r="AD7" s="117"/>
      <c r="AE7" s="116"/>
      <c r="AF7" s="116"/>
      <c r="AG7" s="116"/>
      <c r="AH7" s="117"/>
      <c r="AI7" s="117"/>
      <c r="AJ7" s="117"/>
      <c r="AK7" s="117"/>
      <c r="AL7" s="117"/>
      <c r="AM7" s="117"/>
      <c r="AN7" s="117"/>
      <c r="AO7" s="117"/>
      <c r="AP7" s="117"/>
      <c r="AQ7" s="117"/>
      <c r="AR7" s="117"/>
      <c r="AS7" s="117"/>
      <c r="AT7" s="117"/>
      <c r="AU7" s="117"/>
      <c r="AV7" s="117"/>
      <c r="AW7" s="117"/>
      <c r="AX7" s="117"/>
      <c r="AY7" s="117"/>
      <c r="AZ7" s="117"/>
      <c r="BA7" s="117"/>
      <c r="BB7" s="117"/>
      <c r="BC7" s="117"/>
      <c r="BD7" s="117"/>
      <c r="BE7" s="117"/>
      <c r="BF7" s="117"/>
      <c r="BG7" s="117"/>
      <c r="BH7" s="117"/>
      <c r="BI7" s="117"/>
      <c r="BJ7" s="117"/>
      <c r="BK7" s="117"/>
      <c r="BL7" s="117"/>
      <c r="BM7" s="117"/>
      <c r="BN7" s="117"/>
      <c r="BO7" s="117"/>
      <c r="BP7" s="117"/>
      <c r="BQ7" s="117"/>
      <c r="BR7" s="117"/>
      <c r="BS7" s="117"/>
      <c r="BT7" s="117"/>
      <c r="BU7" s="117"/>
      <c r="BV7" s="118"/>
      <c r="BW7" s="87" t="n">
        <v>3</v>
      </c>
      <c r="BX7" s="88" t="n">
        <v>9</v>
      </c>
      <c r="BY7" s="88" t="n">
        <v>58</v>
      </c>
      <c r="BZ7" s="88" t="n">
        <v>22</v>
      </c>
      <c r="CA7" s="88" t="n">
        <v>59</v>
      </c>
      <c r="CB7" s="88" t="n">
        <v>60</v>
      </c>
      <c r="CC7" s="88" t="n">
        <v>61</v>
      </c>
      <c r="CD7" s="88" t="n">
        <v>62</v>
      </c>
      <c r="CE7" s="88" t="n">
        <v>23</v>
      </c>
      <c r="CF7" s="88" t="n">
        <v>24</v>
      </c>
      <c r="CG7" s="88" t="n">
        <v>63</v>
      </c>
      <c r="CH7" s="88" t="n">
        <v>57</v>
      </c>
      <c r="CI7" s="88" t="n">
        <v>23</v>
      </c>
      <c r="CJ7" s="88" t="n">
        <v>15</v>
      </c>
      <c r="CK7" s="88" t="n">
        <v>67</v>
      </c>
      <c r="CL7" s="88" t="n">
        <v>66</v>
      </c>
      <c r="CM7" s="88" t="n">
        <v>65</v>
      </c>
      <c r="CN7" s="88" t="n">
        <v>26</v>
      </c>
      <c r="CO7" s="88" t="n">
        <v>25</v>
      </c>
      <c r="CP7" s="88" t="n">
        <v>64</v>
      </c>
      <c r="CQ7" s="88" t="n">
        <v>55</v>
      </c>
      <c r="CR7" s="88" t="n">
        <v>54</v>
      </c>
      <c r="CS7" s="88" t="n">
        <v>53</v>
      </c>
      <c r="CT7" s="88" t="n">
        <v>52</v>
      </c>
      <c r="CU7" s="88" t="n">
        <v>51</v>
      </c>
      <c r="CV7" s="88" t="n">
        <v>50</v>
      </c>
      <c r="CW7" s="88" t="n">
        <v>49</v>
      </c>
      <c r="CX7" s="88" t="n">
        <v>48</v>
      </c>
      <c r="CY7" s="88" t="n">
        <v>47</v>
      </c>
      <c r="CZ7" s="88" t="n">
        <v>46</v>
      </c>
      <c r="DA7" s="88" t="n">
        <v>45</v>
      </c>
      <c r="DB7" s="88" t="n">
        <v>44</v>
      </c>
      <c r="DC7" s="88" t="n">
        <v>43</v>
      </c>
      <c r="DD7" s="88" t="n">
        <v>42</v>
      </c>
      <c r="DE7" s="88" t="n">
        <v>9</v>
      </c>
      <c r="DF7" s="88" t="n">
        <v>10</v>
      </c>
      <c r="DG7" s="88" t="n">
        <v>11</v>
      </c>
      <c r="DH7" s="88" t="n">
        <v>12</v>
      </c>
      <c r="DI7" s="88" t="n">
        <v>13</v>
      </c>
      <c r="DJ7" s="88" t="n">
        <v>27</v>
      </c>
      <c r="DK7" s="88" t="n">
        <v>41</v>
      </c>
      <c r="DL7" s="88" t="n">
        <v>40</v>
      </c>
      <c r="DM7" s="88" t="n">
        <v>21</v>
      </c>
      <c r="DN7" s="88" t="n">
        <v>4</v>
      </c>
      <c r="DO7" s="88" t="n">
        <v>39</v>
      </c>
      <c r="DP7" s="88" t="n">
        <v>1</v>
      </c>
      <c r="DQ7" s="88" t="n">
        <v>6</v>
      </c>
      <c r="DR7" s="88" t="n">
        <v>29</v>
      </c>
      <c r="DS7" s="88" t="n">
        <v>14</v>
      </c>
      <c r="DT7" s="88" t="n">
        <v>38</v>
      </c>
      <c r="DU7" s="88" t="n">
        <v>37</v>
      </c>
      <c r="DV7" s="88" t="n">
        <v>36</v>
      </c>
      <c r="DW7" s="88" t="n">
        <v>35</v>
      </c>
      <c r="DX7" s="88" t="n">
        <v>34</v>
      </c>
      <c r="DY7" s="88" t="n">
        <v>18</v>
      </c>
      <c r="DZ7" s="88" t="n">
        <v>19</v>
      </c>
      <c r="EA7" s="88" t="n">
        <v>56</v>
      </c>
      <c r="EB7" s="88" t="n">
        <v>20</v>
      </c>
      <c r="EC7" s="88" t="n">
        <v>32</v>
      </c>
      <c r="ED7" s="88" t="n">
        <v>2</v>
      </c>
      <c r="EE7" s="88" t="n">
        <v>16</v>
      </c>
      <c r="EF7" s="88" t="n">
        <v>33</v>
      </c>
      <c r="EG7" s="88" t="n">
        <v>5</v>
      </c>
      <c r="EH7" s="88" t="n">
        <v>31</v>
      </c>
      <c r="EI7" s="88" t="n">
        <v>30</v>
      </c>
      <c r="EJ7" s="88" t="n">
        <v>17</v>
      </c>
    </row>
    <row r="8" customFormat="false" ht="15" hidden="false" customHeight="false" outlineLevel="0" collapsed="false">
      <c r="A8" s="0" t="n">
        <v>6</v>
      </c>
      <c r="B8" s="252"/>
      <c r="C8" s="253"/>
      <c r="D8" s="253"/>
      <c r="E8" s="253"/>
      <c r="F8" s="253"/>
      <c r="G8" s="253"/>
      <c r="H8" s="253"/>
      <c r="I8" s="253"/>
      <c r="J8" s="253"/>
      <c r="K8" s="253"/>
      <c r="L8" s="253"/>
      <c r="M8" s="253"/>
      <c r="N8" s="253"/>
      <c r="O8" s="253"/>
      <c r="P8" s="253"/>
      <c r="Q8" s="253"/>
      <c r="R8" s="253"/>
      <c r="S8" s="253"/>
      <c r="T8" s="253"/>
      <c r="U8" s="253"/>
      <c r="V8" s="253"/>
      <c r="W8" s="253"/>
      <c r="X8" s="253"/>
      <c r="Y8" s="253"/>
      <c r="Z8" s="253"/>
      <c r="AA8" s="253"/>
      <c r="AB8" s="253"/>
      <c r="AC8" s="253"/>
      <c r="AD8" s="253"/>
      <c r="AE8" s="253"/>
      <c r="AF8" s="253"/>
      <c r="AG8" s="253"/>
      <c r="AH8" s="253"/>
      <c r="AI8" s="253"/>
      <c r="AJ8" s="253"/>
      <c r="AK8" s="253"/>
      <c r="AL8" s="253"/>
      <c r="AM8" s="253"/>
      <c r="AN8" s="253"/>
      <c r="AO8" s="253"/>
      <c r="AP8" s="253"/>
      <c r="AQ8" s="253"/>
      <c r="AR8" s="253"/>
      <c r="AS8" s="253"/>
      <c r="AT8" s="253"/>
      <c r="AU8" s="253"/>
      <c r="AV8" s="253"/>
      <c r="AW8" s="253"/>
      <c r="AX8" s="117"/>
      <c r="AY8" s="117"/>
      <c r="AZ8" s="117"/>
      <c r="BA8" s="117"/>
      <c r="BB8" s="117"/>
      <c r="BC8" s="117"/>
      <c r="BD8" s="117"/>
      <c r="BE8" s="117"/>
      <c r="BF8" s="117"/>
      <c r="BG8" s="117"/>
      <c r="BH8" s="117"/>
      <c r="BI8" s="117"/>
      <c r="BJ8" s="117"/>
      <c r="BK8" s="117"/>
      <c r="BL8" s="117"/>
      <c r="BM8" s="117"/>
      <c r="BN8" s="117"/>
      <c r="BO8" s="117"/>
      <c r="BP8" s="117"/>
      <c r="BQ8" s="117"/>
      <c r="BR8" s="117"/>
      <c r="BS8" s="117"/>
      <c r="BT8" s="117"/>
      <c r="BU8" s="117"/>
      <c r="BV8" s="118"/>
      <c r="BW8" s="87" t="n">
        <v>25</v>
      </c>
      <c r="BX8" s="88" t="n">
        <v>24</v>
      </c>
      <c r="BY8" s="88" t="n">
        <v>31</v>
      </c>
      <c r="BZ8" s="88" t="n">
        <v>32</v>
      </c>
      <c r="CA8" s="88" t="n">
        <v>55</v>
      </c>
      <c r="CB8" s="88" t="n">
        <v>33</v>
      </c>
      <c r="CC8" s="88" t="n">
        <v>23</v>
      </c>
      <c r="CD8" s="88" t="n">
        <v>22</v>
      </c>
      <c r="CE8" s="88" t="n">
        <v>8</v>
      </c>
      <c r="CF8" s="88" t="n">
        <v>9</v>
      </c>
      <c r="CG8" s="88" t="n">
        <v>10</v>
      </c>
      <c r="CH8" s="88" t="n">
        <v>11</v>
      </c>
      <c r="CI8" s="88" t="n">
        <v>30</v>
      </c>
      <c r="CJ8" s="88" t="n">
        <v>44</v>
      </c>
      <c r="CK8" s="88" t="n">
        <v>7</v>
      </c>
      <c r="CL8" s="88" t="n">
        <v>1</v>
      </c>
      <c r="CM8" s="88" t="n">
        <v>2</v>
      </c>
      <c r="CN8" s="88" t="n">
        <v>36</v>
      </c>
      <c r="CO8" s="88" t="n">
        <v>38</v>
      </c>
      <c r="CP8" s="88" t="n">
        <v>37</v>
      </c>
      <c r="CQ8" s="88" t="n">
        <v>61</v>
      </c>
      <c r="CR8" s="88" t="n">
        <v>62</v>
      </c>
      <c r="CS8" s="88" t="n">
        <v>63</v>
      </c>
      <c r="CT8" s="88" t="n">
        <v>64</v>
      </c>
      <c r="CU8" s="88" t="n">
        <v>65</v>
      </c>
      <c r="CV8" s="88" t="n">
        <v>66</v>
      </c>
      <c r="CW8" s="88" t="n">
        <v>12</v>
      </c>
      <c r="CX8" s="88" t="n">
        <v>13</v>
      </c>
      <c r="CY8" s="88" t="n">
        <v>14</v>
      </c>
      <c r="CZ8" s="88" t="n">
        <v>15</v>
      </c>
      <c r="DA8" s="88" t="n">
        <v>16</v>
      </c>
      <c r="DB8" s="88" t="n">
        <v>17</v>
      </c>
      <c r="DC8" s="88" t="n">
        <v>18</v>
      </c>
      <c r="DD8" s="88" t="n">
        <v>4</v>
      </c>
      <c r="DE8" s="88" t="n">
        <v>45</v>
      </c>
      <c r="DF8" s="88" t="n">
        <v>46</v>
      </c>
      <c r="DG8" s="88" t="n">
        <v>47</v>
      </c>
      <c r="DH8" s="88" t="n">
        <v>48</v>
      </c>
      <c r="DI8" s="88" t="n">
        <v>49</v>
      </c>
      <c r="DJ8" s="88" t="n">
        <v>51</v>
      </c>
      <c r="DK8" s="88" t="n">
        <v>52</v>
      </c>
      <c r="DL8" s="88" t="n">
        <v>53</v>
      </c>
      <c r="DM8" s="88" t="n">
        <v>6</v>
      </c>
      <c r="DN8" s="88" t="n">
        <v>26</v>
      </c>
      <c r="DO8" s="88" t="n">
        <v>46</v>
      </c>
      <c r="DP8" s="88" t="n">
        <v>54</v>
      </c>
      <c r="DQ8" s="88" t="n">
        <v>5</v>
      </c>
      <c r="DR8" s="88" t="n">
        <v>19</v>
      </c>
      <c r="DS8" s="88" t="n">
        <v>50</v>
      </c>
      <c r="DT8" s="88" t="n">
        <v>56</v>
      </c>
      <c r="DU8" s="88" t="n">
        <v>57</v>
      </c>
      <c r="DV8" s="88" t="n">
        <v>58</v>
      </c>
      <c r="DW8" s="88" t="n">
        <v>59</v>
      </c>
      <c r="DX8" s="88" t="n">
        <v>60</v>
      </c>
      <c r="DY8" s="88" t="n">
        <v>40</v>
      </c>
      <c r="DZ8" s="88" t="n">
        <v>41</v>
      </c>
      <c r="EA8" s="88" t="n">
        <v>42</v>
      </c>
      <c r="EB8" s="88" t="n">
        <v>43</v>
      </c>
      <c r="EC8" s="88" t="n">
        <v>29</v>
      </c>
      <c r="ED8" s="88" t="n">
        <v>39</v>
      </c>
      <c r="EE8" s="88" t="n">
        <v>28</v>
      </c>
      <c r="EF8" s="88" t="n">
        <v>20</v>
      </c>
      <c r="EG8" s="88" t="n">
        <v>27</v>
      </c>
      <c r="EH8" s="88" t="n">
        <v>67</v>
      </c>
      <c r="EI8" s="88" t="n">
        <v>3</v>
      </c>
      <c r="EJ8" s="88" t="n">
        <v>21</v>
      </c>
    </row>
    <row r="9" customFormat="false" ht="15" hidden="false" customHeight="false" outlineLevel="0" collapsed="false">
      <c r="A9" s="0" t="n">
        <v>7</v>
      </c>
      <c r="B9" s="91" t="n">
        <v>11</v>
      </c>
      <c r="C9" s="88" t="n">
        <v>12</v>
      </c>
      <c r="D9" s="88" t="n">
        <v>13</v>
      </c>
      <c r="E9" s="88" t="n">
        <v>6</v>
      </c>
      <c r="F9" s="88" t="n">
        <v>14</v>
      </c>
      <c r="G9" s="88" t="n">
        <v>15</v>
      </c>
      <c r="H9" s="88" t="n">
        <v>3</v>
      </c>
      <c r="I9" s="88" t="n">
        <v>2</v>
      </c>
      <c r="J9" s="88" t="n">
        <v>1</v>
      </c>
      <c r="K9" s="88" t="n">
        <v>5</v>
      </c>
      <c r="L9" s="88" t="n">
        <v>43</v>
      </c>
      <c r="M9" s="88" t="n">
        <v>44</v>
      </c>
      <c r="N9" s="88" t="n">
        <v>45</v>
      </c>
      <c r="O9" s="88" t="n">
        <v>46</v>
      </c>
      <c r="P9" s="88" t="n">
        <v>41</v>
      </c>
      <c r="Q9" s="88" t="n">
        <v>70</v>
      </c>
      <c r="R9" s="88" t="n">
        <v>71</v>
      </c>
      <c r="S9" s="88" t="n">
        <v>69</v>
      </c>
      <c r="T9" s="88" t="n">
        <v>62</v>
      </c>
      <c r="U9" s="88" t="n">
        <v>63</v>
      </c>
      <c r="V9" s="88" t="n">
        <v>64</v>
      </c>
      <c r="W9" s="88" t="n">
        <v>65</v>
      </c>
      <c r="X9" s="88" t="n">
        <v>66</v>
      </c>
      <c r="Y9" s="88" t="n">
        <v>67</v>
      </c>
      <c r="Z9" s="88" t="n">
        <v>16</v>
      </c>
      <c r="AA9" s="88" t="n">
        <v>17</v>
      </c>
      <c r="AB9" s="88" t="n">
        <v>18</v>
      </c>
      <c r="AC9" s="88" t="n">
        <v>19</v>
      </c>
      <c r="AD9" s="88" t="n">
        <v>20</v>
      </c>
      <c r="AE9" s="88" t="n">
        <v>21</v>
      </c>
      <c r="AF9" s="88" t="n">
        <v>22</v>
      </c>
      <c r="AG9" s="88" t="n">
        <v>23</v>
      </c>
      <c r="AH9" s="88" t="n">
        <v>34</v>
      </c>
      <c r="AI9" s="88" t="n">
        <v>35</v>
      </c>
      <c r="AJ9" s="88" t="n">
        <v>36</v>
      </c>
      <c r="AK9" s="88" t="n">
        <v>37</v>
      </c>
      <c r="AL9" s="88" t="n">
        <v>38</v>
      </c>
      <c r="AM9" s="88" t="n">
        <v>39</v>
      </c>
      <c r="AN9" s="88" t="n">
        <v>40</v>
      </c>
      <c r="AO9" s="88" t="n">
        <v>58</v>
      </c>
      <c r="AP9" s="88" t="n">
        <v>59</v>
      </c>
      <c r="AQ9" s="88" t="n">
        <v>60</v>
      </c>
      <c r="AR9" s="88" t="n">
        <v>61</v>
      </c>
      <c r="AS9" s="88" t="n">
        <v>54</v>
      </c>
      <c r="AT9" s="88" t="n">
        <v>47</v>
      </c>
      <c r="AU9" s="88" t="n">
        <v>48</v>
      </c>
      <c r="AV9" s="88" t="n">
        <v>49</v>
      </c>
      <c r="AW9" s="88" t="n">
        <v>50</v>
      </c>
      <c r="AX9" s="88" t="n">
        <v>57</v>
      </c>
      <c r="AY9" s="88" t="n">
        <v>51</v>
      </c>
      <c r="AZ9" s="88" t="n">
        <v>52</v>
      </c>
      <c r="BA9" s="88" t="n">
        <v>53</v>
      </c>
      <c r="BB9" s="88" t="n">
        <v>55</v>
      </c>
      <c r="BC9" s="88" t="n">
        <v>56</v>
      </c>
      <c r="BD9" s="88" t="n">
        <v>28</v>
      </c>
      <c r="BE9" s="88" t="n">
        <v>29</v>
      </c>
      <c r="BF9" s="88" t="n">
        <v>30</v>
      </c>
      <c r="BG9" s="88" t="n">
        <v>31</v>
      </c>
      <c r="BH9" s="88" t="n">
        <v>32</v>
      </c>
      <c r="BI9" s="88" t="n">
        <v>26</v>
      </c>
      <c r="BJ9" s="88" t="n">
        <v>27</v>
      </c>
      <c r="BK9" s="88" t="n">
        <v>24</v>
      </c>
      <c r="BL9" s="88" t="n">
        <v>10</v>
      </c>
      <c r="BM9" s="88" t="n">
        <v>8</v>
      </c>
      <c r="BN9" s="88" t="n">
        <v>9</v>
      </c>
      <c r="BO9" s="88" t="n">
        <v>4</v>
      </c>
      <c r="BP9" s="88" t="n">
        <v>42</v>
      </c>
      <c r="BQ9" s="88" t="n">
        <v>68</v>
      </c>
      <c r="BR9" s="88" t="n">
        <v>33</v>
      </c>
      <c r="BS9" s="88" t="n">
        <v>25</v>
      </c>
      <c r="BT9" s="88" t="n">
        <v>7</v>
      </c>
      <c r="BU9" s="88"/>
      <c r="BV9" s="122"/>
      <c r="BW9" s="123" t="s">
        <v>521</v>
      </c>
      <c r="BX9" s="88" t="n">
        <v>10</v>
      </c>
      <c r="BY9" s="88" t="n">
        <v>26</v>
      </c>
      <c r="BZ9" s="88" t="n">
        <v>13</v>
      </c>
      <c r="CA9" s="88" t="n">
        <v>30</v>
      </c>
      <c r="CB9" s="88" t="n">
        <v>11</v>
      </c>
      <c r="CC9" s="88" t="n">
        <v>35</v>
      </c>
      <c r="CD9" s="88" t="n">
        <v>42</v>
      </c>
      <c r="CE9" s="88" t="n">
        <v>7</v>
      </c>
      <c r="CF9" s="88" t="n">
        <v>21</v>
      </c>
      <c r="CG9" s="88" t="n">
        <v>26</v>
      </c>
      <c r="CH9" s="88" t="n">
        <v>5</v>
      </c>
      <c r="CI9" s="88" t="n">
        <v>12</v>
      </c>
      <c r="CJ9" s="88" t="n">
        <v>63</v>
      </c>
      <c r="CK9" s="88" t="n">
        <v>36</v>
      </c>
      <c r="CL9" s="88" t="n">
        <v>24</v>
      </c>
      <c r="CM9" s="88" t="n">
        <v>25</v>
      </c>
      <c r="CN9" s="88" t="n">
        <v>29</v>
      </c>
      <c r="CO9" s="88" t="n">
        <v>22</v>
      </c>
      <c r="CP9" s="88" t="n">
        <v>37</v>
      </c>
      <c r="CQ9" s="88" t="n">
        <v>31</v>
      </c>
      <c r="CR9" s="88" t="n">
        <v>34</v>
      </c>
      <c r="CS9" s="88" t="n">
        <v>32</v>
      </c>
      <c r="CT9" s="88" t="n">
        <v>33</v>
      </c>
      <c r="CU9" s="88" t="n">
        <v>46</v>
      </c>
      <c r="CV9" s="88" t="n">
        <v>28</v>
      </c>
      <c r="CW9" s="88" t="n">
        <v>19</v>
      </c>
      <c r="CX9" s="88" t="n">
        <v>18</v>
      </c>
      <c r="CY9" s="88" t="n">
        <v>8</v>
      </c>
      <c r="CZ9" s="88" t="n">
        <v>38</v>
      </c>
      <c r="DA9" s="88" t="n">
        <v>9</v>
      </c>
      <c r="DB9" s="88" t="n">
        <v>43</v>
      </c>
      <c r="DC9" s="88" t="n">
        <v>44</v>
      </c>
      <c r="DD9" s="88" t="n">
        <v>52</v>
      </c>
      <c r="DE9" s="88" t="n">
        <v>53</v>
      </c>
      <c r="DF9" s="88" t="n">
        <v>54</v>
      </c>
      <c r="DG9" s="88" t="n">
        <v>55</v>
      </c>
      <c r="DH9" s="88" t="n">
        <v>60</v>
      </c>
      <c r="DI9" s="88" t="n">
        <v>61</v>
      </c>
      <c r="DJ9" s="88" t="s">
        <v>522</v>
      </c>
      <c r="DK9" s="88" t="n">
        <v>49</v>
      </c>
      <c r="DL9" s="88" t="n">
        <v>50</v>
      </c>
      <c r="DM9" s="88" t="n">
        <v>42</v>
      </c>
      <c r="DN9" s="88" t="n">
        <v>1</v>
      </c>
      <c r="DO9" s="88" t="n">
        <v>48</v>
      </c>
      <c r="DP9" s="88" t="n">
        <v>62</v>
      </c>
      <c r="DQ9" s="88" t="n">
        <v>39</v>
      </c>
      <c r="DR9" s="88" t="n">
        <v>15</v>
      </c>
      <c r="DS9" s="88" t="n">
        <v>23</v>
      </c>
      <c r="DT9" s="88" t="n">
        <v>16</v>
      </c>
      <c r="DU9" s="88" t="n">
        <v>17</v>
      </c>
      <c r="DV9" s="88" t="n">
        <v>47</v>
      </c>
      <c r="DW9" s="88" t="n">
        <v>41</v>
      </c>
      <c r="DX9" s="88" t="n">
        <v>40</v>
      </c>
      <c r="DY9" s="88" t="n">
        <v>57</v>
      </c>
      <c r="DZ9" s="88" t="n">
        <v>58</v>
      </c>
      <c r="EA9" s="88" t="n">
        <v>56</v>
      </c>
      <c r="EB9" s="88" t="n">
        <v>59</v>
      </c>
      <c r="EC9" s="88" t="n">
        <v>14</v>
      </c>
      <c r="ED9" s="88" t="n">
        <v>6</v>
      </c>
      <c r="EE9" s="88" t="n">
        <v>4</v>
      </c>
      <c r="EF9" s="88" t="n">
        <v>27</v>
      </c>
      <c r="EG9" s="88" t="n">
        <v>3</v>
      </c>
      <c r="EH9" s="88" t="s">
        <v>522</v>
      </c>
      <c r="EI9" s="88" t="n">
        <v>51</v>
      </c>
      <c r="EJ9" s="88" t="n">
        <v>20</v>
      </c>
    </row>
    <row r="10" customFormat="false" ht="15" hidden="false" customHeight="false" outlineLevel="0" collapsed="false">
      <c r="A10" s="0" t="n">
        <v>8</v>
      </c>
      <c r="B10" s="252"/>
      <c r="C10" s="253"/>
      <c r="D10" s="253"/>
      <c r="E10" s="253"/>
      <c r="F10" s="253"/>
      <c r="G10" s="253"/>
      <c r="H10" s="253"/>
      <c r="I10" s="253"/>
      <c r="J10" s="253"/>
      <c r="K10" s="253"/>
      <c r="L10" s="253"/>
      <c r="M10" s="253"/>
      <c r="N10" s="253"/>
      <c r="O10" s="253"/>
      <c r="P10" s="117"/>
      <c r="Q10" s="116"/>
      <c r="R10" s="116"/>
      <c r="S10" s="116"/>
      <c r="T10" s="116"/>
      <c r="U10" s="116"/>
      <c r="V10" s="116"/>
      <c r="W10" s="116"/>
      <c r="X10" s="116"/>
      <c r="Y10" s="116"/>
      <c r="Z10" s="116"/>
      <c r="AA10" s="116"/>
      <c r="AB10" s="116"/>
      <c r="AC10" s="116"/>
      <c r="AD10" s="117"/>
      <c r="AE10" s="116"/>
      <c r="AF10" s="116"/>
      <c r="AG10" s="116"/>
      <c r="AH10" s="117"/>
      <c r="AI10" s="117"/>
      <c r="AJ10" s="117"/>
      <c r="AK10" s="117"/>
      <c r="AL10" s="117"/>
      <c r="AM10" s="117"/>
      <c r="AN10" s="117"/>
      <c r="AO10" s="117"/>
      <c r="AP10" s="117"/>
      <c r="AQ10" s="117"/>
      <c r="AR10" s="117"/>
      <c r="AS10" s="117"/>
      <c r="AT10" s="117"/>
      <c r="AU10" s="117"/>
      <c r="AV10" s="117"/>
      <c r="AW10" s="117"/>
      <c r="AX10" s="117"/>
      <c r="AY10" s="117"/>
      <c r="AZ10" s="117"/>
      <c r="BA10" s="117"/>
      <c r="BB10" s="117"/>
      <c r="BC10" s="117"/>
      <c r="BD10" s="117"/>
      <c r="BE10" s="117"/>
      <c r="BF10" s="117"/>
      <c r="BG10" s="117"/>
      <c r="BH10" s="117"/>
      <c r="BI10" s="117"/>
      <c r="BJ10" s="117"/>
      <c r="BK10" s="117"/>
      <c r="BL10" s="117"/>
      <c r="BM10" s="117"/>
      <c r="BN10" s="117"/>
      <c r="BO10" s="117"/>
      <c r="BP10" s="117"/>
      <c r="BQ10" s="117"/>
      <c r="BR10" s="117"/>
      <c r="BS10" s="117"/>
      <c r="BT10" s="117"/>
      <c r="BU10" s="117"/>
      <c r="BV10" s="118"/>
      <c r="BW10" s="87" t="n">
        <v>1</v>
      </c>
      <c r="BX10" s="88" t="n">
        <v>19</v>
      </c>
      <c r="BY10" s="88" t="n">
        <v>37</v>
      </c>
      <c r="BZ10" s="88" t="n">
        <v>38</v>
      </c>
      <c r="CA10" s="88" t="n">
        <v>3</v>
      </c>
      <c r="CB10" s="88" t="n">
        <v>24</v>
      </c>
      <c r="CC10" s="88" t="n">
        <v>11</v>
      </c>
      <c r="CD10" s="88" t="n">
        <v>21</v>
      </c>
      <c r="CE10" s="88" t="n">
        <v>20</v>
      </c>
      <c r="CF10" s="88" t="n">
        <v>39</v>
      </c>
      <c r="CG10" s="88" t="n">
        <v>40</v>
      </c>
      <c r="CH10" s="88" t="n">
        <v>41</v>
      </c>
      <c r="CI10" s="88" t="n">
        <v>8</v>
      </c>
      <c r="CJ10" s="88" t="n">
        <v>9</v>
      </c>
      <c r="CK10" s="88" t="n">
        <v>42</v>
      </c>
      <c r="CL10" s="88" t="n">
        <v>57</v>
      </c>
      <c r="CM10" s="88" t="n">
        <v>56</v>
      </c>
      <c r="CN10" s="88" t="n">
        <v>47</v>
      </c>
      <c r="CO10" s="88" t="n">
        <v>48</v>
      </c>
      <c r="CP10" s="88" t="n">
        <v>49</v>
      </c>
      <c r="CQ10" s="88" t="n">
        <v>61</v>
      </c>
      <c r="CR10" s="88" t="n">
        <v>60</v>
      </c>
      <c r="CS10" s="88" t="n">
        <v>59</v>
      </c>
      <c r="CT10" s="88" t="n">
        <v>58</v>
      </c>
      <c r="CU10" s="54" t="n">
        <v>2</v>
      </c>
      <c r="CV10" s="88" t="n">
        <v>22</v>
      </c>
      <c r="CW10" s="88" t="n">
        <v>12</v>
      </c>
      <c r="CX10" s="88" t="n">
        <v>10</v>
      </c>
      <c r="CY10" s="88" t="n">
        <v>43</v>
      </c>
      <c r="CZ10" s="88" t="n">
        <v>45</v>
      </c>
      <c r="DA10" s="88" t="n">
        <v>44</v>
      </c>
      <c r="DB10" s="88" t="n">
        <v>16</v>
      </c>
      <c r="DC10" s="88" t="n">
        <v>15</v>
      </c>
      <c r="DD10" s="88" t="n">
        <v>62</v>
      </c>
      <c r="DE10" s="88" t="n">
        <v>25</v>
      </c>
      <c r="DF10" s="88" t="n">
        <v>26</v>
      </c>
      <c r="DG10" s="88" t="n">
        <v>27</v>
      </c>
      <c r="DH10" s="88" t="n">
        <v>28</v>
      </c>
      <c r="DI10" s="88" t="n">
        <v>29</v>
      </c>
      <c r="DJ10" s="88" t="n">
        <v>18</v>
      </c>
      <c r="DK10" s="88" t="n">
        <v>54</v>
      </c>
      <c r="DL10" s="88" t="n">
        <v>55</v>
      </c>
      <c r="DM10" s="88" t="n">
        <v>46</v>
      </c>
      <c r="DN10" s="88" t="n">
        <v>7</v>
      </c>
      <c r="DO10" s="88" t="n">
        <v>14</v>
      </c>
      <c r="DP10" s="88" t="n">
        <v>17</v>
      </c>
      <c r="DQ10" s="88" t="n">
        <v>50</v>
      </c>
      <c r="DR10" s="88" t="n">
        <v>63</v>
      </c>
      <c r="DS10" s="88" t="n">
        <v>51</v>
      </c>
      <c r="DT10" s="88" t="n">
        <v>64</v>
      </c>
      <c r="DU10" s="88" t="n">
        <v>65</v>
      </c>
      <c r="DV10" s="88" t="n">
        <v>66</v>
      </c>
      <c r="DW10" s="88" t="n">
        <v>5</v>
      </c>
      <c r="DX10" s="88" t="n">
        <v>6</v>
      </c>
      <c r="DY10" s="88" t="n">
        <v>31</v>
      </c>
      <c r="DZ10" s="88" t="n">
        <v>30</v>
      </c>
      <c r="EA10" s="88" t="n">
        <v>32</v>
      </c>
      <c r="EB10" s="88" t="n">
        <v>33</v>
      </c>
      <c r="EC10" s="88" t="n">
        <v>52</v>
      </c>
      <c r="ED10" s="88" t="n">
        <v>34</v>
      </c>
      <c r="EE10" s="88" t="n">
        <v>35</v>
      </c>
      <c r="EF10" s="88" t="n">
        <v>13</v>
      </c>
      <c r="EG10" s="88" t="n">
        <v>4</v>
      </c>
      <c r="EH10" s="88" t="n">
        <v>53</v>
      </c>
      <c r="EI10" s="88" t="n">
        <v>67</v>
      </c>
      <c r="EJ10" s="88" t="n">
        <v>36</v>
      </c>
    </row>
    <row r="11" customFormat="false" ht="15" hidden="false" customHeight="false" outlineLevel="0" collapsed="false">
      <c r="A11" s="0" t="n">
        <v>9</v>
      </c>
      <c r="B11" s="252"/>
      <c r="C11" s="253"/>
      <c r="D11" s="253"/>
      <c r="E11" s="253"/>
      <c r="F11" s="253"/>
      <c r="G11" s="253"/>
      <c r="H11" s="253"/>
      <c r="I11" s="253"/>
      <c r="J11" s="253"/>
      <c r="K11" s="253"/>
      <c r="L11" s="253"/>
      <c r="M11" s="253"/>
      <c r="N11" s="253"/>
      <c r="O11" s="253"/>
      <c r="P11" s="253"/>
      <c r="Q11" s="253"/>
      <c r="R11" s="253"/>
      <c r="S11" s="253"/>
      <c r="T11" s="253"/>
      <c r="U11" s="253"/>
      <c r="V11" s="253"/>
      <c r="W11" s="253"/>
      <c r="X11" s="253"/>
      <c r="Y11" s="253"/>
      <c r="Z11" s="253"/>
      <c r="AA11" s="253"/>
      <c r="AB11" s="253"/>
      <c r="AC11" s="253"/>
      <c r="AD11" s="253"/>
      <c r="AE11" s="253"/>
      <c r="AF11" s="253"/>
      <c r="AG11" s="253"/>
      <c r="AH11" s="253"/>
      <c r="AI11" s="253"/>
      <c r="AJ11" s="253"/>
      <c r="AK11" s="253"/>
      <c r="AL11" s="253"/>
      <c r="AM11" s="253"/>
      <c r="AN11" s="253"/>
      <c r="AO11" s="253"/>
      <c r="AP11" s="253"/>
      <c r="AQ11" s="253"/>
      <c r="AR11" s="253"/>
      <c r="AS11" s="253"/>
      <c r="AT11" s="253"/>
      <c r="AU11" s="253"/>
      <c r="AV11" s="253"/>
      <c r="AW11" s="253"/>
      <c r="AX11" s="117"/>
      <c r="AY11" s="117"/>
      <c r="AZ11" s="117"/>
      <c r="BA11" s="117"/>
      <c r="BB11" s="117"/>
      <c r="BC11" s="117"/>
      <c r="BD11" s="117"/>
      <c r="BE11" s="117"/>
      <c r="BF11" s="117"/>
      <c r="BG11" s="117"/>
      <c r="BH11" s="117"/>
      <c r="BI11" s="117"/>
      <c r="BJ11" s="117"/>
      <c r="BK11" s="117"/>
      <c r="BL11" s="117"/>
      <c r="BM11" s="117"/>
      <c r="BN11" s="117"/>
      <c r="BO11" s="117"/>
      <c r="BP11" s="117"/>
      <c r="BQ11" s="117"/>
      <c r="BR11" s="117"/>
      <c r="BS11" s="117"/>
      <c r="BT11" s="117"/>
      <c r="BU11" s="117"/>
      <c r="BV11" s="118"/>
      <c r="BW11" s="87" t="n">
        <v>18</v>
      </c>
      <c r="BX11" s="88" t="n">
        <v>16</v>
      </c>
      <c r="BY11" s="88" t="n">
        <v>27</v>
      </c>
      <c r="BZ11" s="88" t="n">
        <v>17</v>
      </c>
      <c r="CA11" s="88" t="n">
        <v>26</v>
      </c>
      <c r="CB11" s="88" t="n">
        <v>19</v>
      </c>
      <c r="CC11" s="88" t="n">
        <v>20</v>
      </c>
      <c r="CD11" s="88" t="n">
        <v>25</v>
      </c>
      <c r="CE11" s="88" t="n">
        <v>21</v>
      </c>
      <c r="CF11" s="88" t="n">
        <v>22</v>
      </c>
      <c r="CG11" s="88" t="n">
        <v>24</v>
      </c>
      <c r="CH11" s="88" t="n">
        <v>23</v>
      </c>
      <c r="CI11" s="88" t="n">
        <v>28</v>
      </c>
      <c r="CJ11" s="88" t="n">
        <v>29</v>
      </c>
      <c r="CK11" s="88" t="n">
        <v>30</v>
      </c>
      <c r="CL11" s="88" t="n">
        <v>62</v>
      </c>
      <c r="CM11" s="88" t="n">
        <v>63</v>
      </c>
      <c r="CN11" s="88" t="n">
        <v>34</v>
      </c>
      <c r="CO11" s="88" t="n">
        <v>35</v>
      </c>
      <c r="CP11" s="88" t="n">
        <v>36</v>
      </c>
      <c r="CQ11" s="88" t="n">
        <v>58</v>
      </c>
      <c r="CR11" s="88" t="n">
        <v>59</v>
      </c>
      <c r="CS11" s="88" t="n">
        <v>60</v>
      </c>
      <c r="CT11" s="88" t="n">
        <v>61</v>
      </c>
      <c r="CU11" s="88" t="n">
        <v>38</v>
      </c>
      <c r="CV11" s="88" t="n">
        <v>37</v>
      </c>
      <c r="CW11" s="88" t="n">
        <v>2</v>
      </c>
      <c r="CX11" s="88" t="n">
        <v>1</v>
      </c>
      <c r="CY11" s="88" t="n">
        <v>6</v>
      </c>
      <c r="CZ11" s="88" t="n">
        <v>8</v>
      </c>
      <c r="DA11" s="54" t="n">
        <v>7</v>
      </c>
      <c r="DB11" s="88" t="n">
        <v>3</v>
      </c>
      <c r="DC11" s="88" t="n">
        <v>13</v>
      </c>
      <c r="DD11" s="88" t="n">
        <v>65</v>
      </c>
      <c r="DE11" s="88" t="n">
        <v>45</v>
      </c>
      <c r="DF11" s="88" t="n">
        <v>44</v>
      </c>
      <c r="DG11" s="88" t="n">
        <v>43</v>
      </c>
      <c r="DH11" s="88" t="n">
        <v>42</v>
      </c>
      <c r="DI11" s="88" t="n">
        <v>46</v>
      </c>
      <c r="DJ11" s="88" t="n">
        <v>41</v>
      </c>
      <c r="DK11" s="88" t="n">
        <v>40</v>
      </c>
      <c r="DL11" s="88" t="n">
        <v>39</v>
      </c>
      <c r="DM11" s="88" t="n">
        <v>33</v>
      </c>
      <c r="DN11" s="88" t="n">
        <v>15</v>
      </c>
      <c r="DO11" s="88" t="n">
        <v>12</v>
      </c>
      <c r="DP11" s="88" t="n">
        <v>32</v>
      </c>
      <c r="DQ11" s="88" t="n">
        <v>9</v>
      </c>
      <c r="DR11" s="88" t="n">
        <v>4</v>
      </c>
      <c r="DS11" s="88" t="n">
        <v>31</v>
      </c>
      <c r="DT11" s="88" t="n">
        <v>57</v>
      </c>
      <c r="DU11" s="88" t="n">
        <v>56</v>
      </c>
      <c r="DV11" s="88" t="n">
        <v>55</v>
      </c>
      <c r="DW11" s="88" t="n">
        <v>54</v>
      </c>
      <c r="DX11" s="88" t="n">
        <v>53</v>
      </c>
      <c r="DY11" s="88" t="n">
        <v>51</v>
      </c>
      <c r="DZ11" s="88" t="n">
        <v>50</v>
      </c>
      <c r="EA11" s="88" t="n">
        <v>49</v>
      </c>
      <c r="EB11" s="88" t="n">
        <v>47</v>
      </c>
      <c r="EC11" s="88" t="n">
        <v>48</v>
      </c>
      <c r="ED11" s="88" t="n">
        <v>52</v>
      </c>
      <c r="EE11" s="88" t="n">
        <v>14</v>
      </c>
      <c r="EF11" s="88" t="n">
        <v>5</v>
      </c>
      <c r="EG11" s="88" t="n">
        <v>11</v>
      </c>
      <c r="EH11" s="88" t="n">
        <v>67</v>
      </c>
      <c r="EI11" s="88" t="n">
        <v>66</v>
      </c>
      <c r="EJ11" s="88" t="n">
        <v>10</v>
      </c>
    </row>
    <row r="12" customFormat="false" ht="15" hidden="false" customHeight="false" outlineLevel="0" collapsed="false">
      <c r="A12" s="0" t="n">
        <v>10</v>
      </c>
      <c r="B12" s="252"/>
      <c r="C12" s="253"/>
      <c r="D12" s="253"/>
      <c r="E12" s="253"/>
      <c r="F12" s="253"/>
      <c r="G12" s="253"/>
      <c r="H12" s="253"/>
      <c r="I12" s="253"/>
      <c r="J12" s="253"/>
      <c r="K12" s="253"/>
      <c r="L12" s="253"/>
      <c r="M12" s="253"/>
      <c r="N12" s="253"/>
      <c r="O12" s="253"/>
      <c r="P12" s="253"/>
      <c r="Q12" s="253"/>
      <c r="R12" s="253"/>
      <c r="S12" s="253"/>
      <c r="T12" s="253"/>
      <c r="U12" s="253"/>
      <c r="V12" s="253"/>
      <c r="W12" s="253"/>
      <c r="X12" s="253"/>
      <c r="Y12" s="253"/>
      <c r="Z12" s="253"/>
      <c r="AA12" s="253"/>
      <c r="AB12" s="253"/>
      <c r="AC12" s="253"/>
      <c r="AD12" s="253"/>
      <c r="AE12" s="253"/>
      <c r="AF12" s="253"/>
      <c r="AG12" s="253"/>
      <c r="AH12" s="253"/>
      <c r="AI12" s="253"/>
      <c r="AJ12" s="253"/>
      <c r="AK12" s="253"/>
      <c r="AL12" s="253"/>
      <c r="AM12" s="253"/>
      <c r="AN12" s="253"/>
      <c r="AO12" s="253"/>
      <c r="AP12" s="253"/>
      <c r="AQ12" s="253"/>
      <c r="AR12" s="253"/>
      <c r="AS12" s="253"/>
      <c r="AT12" s="253"/>
      <c r="AU12" s="253"/>
      <c r="AV12" s="253"/>
      <c r="AW12" s="253"/>
      <c r="AX12" s="117"/>
      <c r="AY12" s="117"/>
      <c r="AZ12" s="117"/>
      <c r="BA12" s="117"/>
      <c r="BB12" s="117"/>
      <c r="BC12" s="117"/>
      <c r="BD12" s="117"/>
      <c r="BE12" s="117"/>
      <c r="BF12" s="117"/>
      <c r="BG12" s="117"/>
      <c r="BH12" s="117"/>
      <c r="BI12" s="117"/>
      <c r="BJ12" s="117"/>
      <c r="BK12" s="117"/>
      <c r="BL12" s="117"/>
      <c r="BM12" s="117"/>
      <c r="BN12" s="117"/>
      <c r="BO12" s="117"/>
      <c r="BP12" s="117"/>
      <c r="BQ12" s="117"/>
      <c r="BR12" s="117"/>
      <c r="BS12" s="117"/>
      <c r="BT12" s="117"/>
      <c r="BU12" s="117"/>
      <c r="BV12" s="118"/>
      <c r="BW12" s="87" t="n">
        <v>8</v>
      </c>
      <c r="BX12" s="88" t="n">
        <v>23</v>
      </c>
      <c r="BY12" s="88" t="n">
        <v>51</v>
      </c>
      <c r="BZ12" s="88" t="n">
        <v>34</v>
      </c>
      <c r="CA12" s="88" t="n">
        <v>17</v>
      </c>
      <c r="CB12" s="88" t="n">
        <v>7</v>
      </c>
      <c r="CC12" s="88" t="n">
        <v>65</v>
      </c>
      <c r="CD12" s="88" t="n">
        <v>1</v>
      </c>
      <c r="CE12" s="88" t="n">
        <v>22</v>
      </c>
      <c r="CF12" s="88" t="n">
        <v>6</v>
      </c>
      <c r="CG12" s="88" t="n">
        <v>33</v>
      </c>
      <c r="CH12" s="88" t="n">
        <v>24</v>
      </c>
      <c r="CI12" s="88" t="n">
        <v>11</v>
      </c>
      <c r="CJ12" s="88" t="n">
        <v>2</v>
      </c>
      <c r="CK12" s="88" t="n">
        <v>32</v>
      </c>
      <c r="CL12" s="88" t="n">
        <v>50</v>
      </c>
      <c r="CM12" s="88" t="n">
        <v>49</v>
      </c>
      <c r="CN12" s="88" t="n">
        <v>25</v>
      </c>
      <c r="CO12" s="88" t="n">
        <v>12</v>
      </c>
      <c r="CP12" s="88" t="n">
        <v>64</v>
      </c>
      <c r="CQ12" s="88" t="n">
        <v>60</v>
      </c>
      <c r="CR12" s="88" t="n">
        <v>61</v>
      </c>
      <c r="CS12" s="88" t="n">
        <v>59</v>
      </c>
      <c r="CT12" s="88" t="n">
        <v>58</v>
      </c>
      <c r="CU12" s="88" t="n">
        <v>18</v>
      </c>
      <c r="CV12" s="88" t="n">
        <v>35</v>
      </c>
      <c r="CW12" s="88" t="n">
        <v>57</v>
      </c>
      <c r="CX12" s="88" t="n">
        <v>16</v>
      </c>
      <c r="CY12" s="88" t="n">
        <v>13</v>
      </c>
      <c r="CZ12" s="88" t="n">
        <v>15</v>
      </c>
      <c r="DA12" s="88" t="n">
        <v>14</v>
      </c>
      <c r="DB12" s="88" t="n">
        <v>41</v>
      </c>
      <c r="DC12" s="88" t="n">
        <v>42</v>
      </c>
      <c r="DD12" s="88" t="n">
        <v>48</v>
      </c>
      <c r="DE12" s="88" t="n">
        <v>28</v>
      </c>
      <c r="DF12" s="88" t="n">
        <v>29</v>
      </c>
      <c r="DG12" s="88" t="n">
        <v>30</v>
      </c>
      <c r="DH12" s="88" t="n">
        <v>31</v>
      </c>
      <c r="DI12" s="88" t="n">
        <v>27</v>
      </c>
      <c r="DJ12" s="88" t="n">
        <v>3</v>
      </c>
      <c r="DK12" s="88" t="n">
        <v>62</v>
      </c>
      <c r="DL12" s="88" t="n">
        <v>63</v>
      </c>
      <c r="DM12" s="88" t="n">
        <v>46</v>
      </c>
      <c r="DN12" s="88" t="n">
        <v>9</v>
      </c>
      <c r="DO12" s="88" t="n">
        <v>43</v>
      </c>
      <c r="DP12" s="88" t="n">
        <v>4</v>
      </c>
      <c r="DQ12" s="88" t="n">
        <v>36</v>
      </c>
      <c r="DR12" s="88" t="n">
        <v>47</v>
      </c>
      <c r="DS12" s="88" t="n">
        <v>44</v>
      </c>
      <c r="DT12" s="88" t="n">
        <v>53</v>
      </c>
      <c r="DU12" s="88" t="n">
        <v>54</v>
      </c>
      <c r="DV12" s="88" t="n">
        <v>55</v>
      </c>
      <c r="DW12" s="88" t="n">
        <v>19</v>
      </c>
      <c r="DX12" s="88" t="n">
        <v>20</v>
      </c>
      <c r="DY12" s="88" t="n">
        <v>39</v>
      </c>
      <c r="DZ12" s="88" t="n">
        <v>37</v>
      </c>
      <c r="EA12" s="88" t="n">
        <v>40</v>
      </c>
      <c r="EB12" s="88" t="n">
        <v>38</v>
      </c>
      <c r="EC12" s="88" t="n">
        <v>45</v>
      </c>
      <c r="ED12" s="88" t="n">
        <v>26</v>
      </c>
      <c r="EE12" s="88" t="n">
        <v>21</v>
      </c>
      <c r="EF12" s="88" t="n">
        <v>56</v>
      </c>
      <c r="EG12" s="88" t="n">
        <v>10</v>
      </c>
      <c r="EH12" s="88" t="n">
        <v>67</v>
      </c>
      <c r="EI12" s="88" t="n">
        <v>52</v>
      </c>
      <c r="EJ12" s="88" t="n">
        <v>5</v>
      </c>
    </row>
    <row r="13" customFormat="false" ht="15" hidden="false" customHeight="false" outlineLevel="0" collapsed="false">
      <c r="A13" s="0" t="n">
        <v>11</v>
      </c>
      <c r="B13" s="258"/>
      <c r="C13" s="259"/>
      <c r="D13" s="260"/>
      <c r="E13" s="259"/>
      <c r="F13" s="259"/>
      <c r="G13" s="259"/>
      <c r="H13" s="259"/>
      <c r="I13" s="259"/>
      <c r="J13" s="259"/>
      <c r="K13" s="259"/>
      <c r="L13" s="259"/>
      <c r="M13" s="259"/>
      <c r="N13" s="259"/>
      <c r="O13" s="259"/>
      <c r="P13" s="259"/>
      <c r="Q13" s="259"/>
      <c r="R13" s="259"/>
      <c r="S13" s="259"/>
      <c r="T13" s="259"/>
      <c r="U13" s="259"/>
      <c r="V13" s="259"/>
      <c r="W13" s="259"/>
      <c r="X13" s="259"/>
      <c r="Y13" s="259"/>
      <c r="Z13" s="259"/>
      <c r="AA13" s="259"/>
      <c r="AB13" s="259"/>
      <c r="AC13" s="259"/>
      <c r="AD13" s="259"/>
      <c r="AE13" s="259"/>
      <c r="AF13" s="259"/>
      <c r="AG13" s="259"/>
      <c r="AH13" s="259"/>
      <c r="AI13" s="259"/>
      <c r="AJ13" s="259"/>
      <c r="AK13" s="259"/>
      <c r="AL13" s="259"/>
      <c r="AM13" s="259"/>
      <c r="AN13" s="259"/>
      <c r="AO13" s="259"/>
      <c r="AP13" s="259"/>
      <c r="AQ13" s="259"/>
      <c r="AR13" s="259"/>
      <c r="AS13" s="259"/>
      <c r="AT13" s="259"/>
      <c r="AU13" s="259"/>
      <c r="AV13" s="259"/>
      <c r="AW13" s="259"/>
      <c r="AX13" s="261"/>
      <c r="AY13" s="261"/>
      <c r="AZ13" s="261"/>
      <c r="BA13" s="261"/>
      <c r="BB13" s="261"/>
      <c r="BC13" s="261"/>
      <c r="BD13" s="261"/>
      <c r="BE13" s="261"/>
      <c r="BF13" s="261"/>
      <c r="BG13" s="261"/>
      <c r="BH13" s="262"/>
      <c r="BI13" s="261"/>
      <c r="BJ13" s="261"/>
      <c r="BK13" s="261"/>
      <c r="BL13" s="261"/>
      <c r="BM13" s="261"/>
      <c r="BN13" s="261"/>
      <c r="BO13" s="261"/>
      <c r="BP13" s="261"/>
      <c r="BQ13" s="261"/>
      <c r="BR13" s="261"/>
      <c r="BS13" s="261"/>
      <c r="BT13" s="261"/>
      <c r="BU13" s="261"/>
      <c r="BV13" s="255"/>
      <c r="BW13" s="263" t="n">
        <v>1</v>
      </c>
      <c r="BX13" s="264" t="n">
        <v>2</v>
      </c>
      <c r="BY13" s="264"/>
      <c r="BZ13" s="264"/>
      <c r="CA13" s="264"/>
      <c r="CB13" s="264" t="n">
        <v>3</v>
      </c>
      <c r="CC13" s="264" t="n">
        <v>4</v>
      </c>
      <c r="CD13" s="264"/>
      <c r="CE13" s="264"/>
      <c r="CF13" s="264"/>
      <c r="CG13" s="264"/>
      <c r="CH13" s="264"/>
      <c r="CI13" s="264"/>
      <c r="CJ13" s="256"/>
      <c r="CK13" s="256"/>
      <c r="CL13" s="256"/>
      <c r="CM13" s="256"/>
      <c r="CN13" s="256" t="n">
        <v>13</v>
      </c>
      <c r="CO13" s="256"/>
      <c r="CP13" s="256"/>
      <c r="CQ13" s="256"/>
      <c r="CR13" s="256"/>
      <c r="CS13" s="256"/>
      <c r="CT13" s="256"/>
      <c r="CU13" s="256"/>
      <c r="CV13" s="256"/>
      <c r="CW13" s="256"/>
      <c r="CX13" s="256"/>
      <c r="CY13" s="256" t="n">
        <v>14</v>
      </c>
      <c r="CZ13" s="256" t="n">
        <v>16</v>
      </c>
      <c r="DA13" s="256" t="n">
        <v>15</v>
      </c>
      <c r="DB13" s="256"/>
      <c r="DC13" s="256"/>
      <c r="DD13" s="256"/>
      <c r="DE13" s="256" t="n">
        <v>10</v>
      </c>
      <c r="DF13" s="256" t="n">
        <v>11</v>
      </c>
      <c r="DG13" s="256" t="n">
        <v>12</v>
      </c>
      <c r="DH13" s="256"/>
      <c r="DI13" s="256" t="n">
        <v>9</v>
      </c>
      <c r="DJ13" s="256"/>
      <c r="DK13" s="256"/>
      <c r="DL13" s="256"/>
      <c r="DM13" s="256"/>
      <c r="DN13" s="256" t="n">
        <v>5</v>
      </c>
      <c r="DO13" s="256"/>
      <c r="DP13" s="256"/>
      <c r="DQ13" s="256"/>
      <c r="DR13" s="256"/>
      <c r="DS13" s="256"/>
      <c r="DT13" s="256"/>
      <c r="DU13" s="256"/>
      <c r="DV13" s="256"/>
      <c r="DW13" s="256"/>
      <c r="DX13" s="256"/>
      <c r="DY13" s="256" t="n">
        <v>7</v>
      </c>
      <c r="DZ13" s="256" t="n">
        <v>6</v>
      </c>
      <c r="EA13" s="256"/>
      <c r="EB13" s="256" t="n">
        <v>15</v>
      </c>
      <c r="EC13" s="256"/>
      <c r="ED13" s="256" t="n">
        <v>8</v>
      </c>
      <c r="EE13" s="256"/>
      <c r="EF13" s="256"/>
      <c r="EG13" s="256"/>
      <c r="EH13" s="256"/>
      <c r="EI13" s="256"/>
      <c r="EJ13" s="265"/>
    </row>
    <row r="14" customFormat="false" ht="15" hidden="false" customHeight="false" outlineLevel="0" collapsed="false">
      <c r="A14" s="0" t="n">
        <v>12</v>
      </c>
      <c r="B14" s="252"/>
      <c r="C14" s="253"/>
      <c r="D14" s="253"/>
      <c r="E14" s="253"/>
      <c r="F14" s="253"/>
      <c r="G14" s="253"/>
      <c r="H14" s="253"/>
      <c r="I14" s="253"/>
      <c r="J14" s="253"/>
      <c r="K14" s="253"/>
      <c r="L14" s="253"/>
      <c r="M14" s="253"/>
      <c r="N14" s="253"/>
      <c r="O14" s="253"/>
      <c r="P14" s="253"/>
      <c r="Q14" s="253"/>
      <c r="R14" s="253"/>
      <c r="S14" s="253"/>
      <c r="T14" s="253"/>
      <c r="U14" s="253"/>
      <c r="V14" s="253"/>
      <c r="W14" s="253"/>
      <c r="X14" s="253"/>
      <c r="Y14" s="253"/>
      <c r="Z14" s="253"/>
      <c r="AA14" s="253"/>
      <c r="AB14" s="253"/>
      <c r="AC14" s="253"/>
      <c r="AD14" s="253"/>
      <c r="AE14" s="253"/>
      <c r="AF14" s="253"/>
      <c r="AG14" s="253"/>
      <c r="AH14" s="253"/>
      <c r="AI14" s="253"/>
      <c r="AJ14" s="253"/>
      <c r="AK14" s="253"/>
      <c r="AL14" s="253"/>
      <c r="AM14" s="253"/>
      <c r="AN14" s="253"/>
      <c r="AO14" s="253"/>
      <c r="AP14" s="253"/>
      <c r="AQ14" s="253"/>
      <c r="AR14" s="253"/>
      <c r="AS14" s="253"/>
      <c r="AT14" s="253"/>
      <c r="AU14" s="253"/>
      <c r="AV14" s="253"/>
      <c r="AW14" s="253"/>
      <c r="AX14" s="117"/>
      <c r="AY14" s="117"/>
      <c r="AZ14" s="117"/>
      <c r="BA14" s="117"/>
      <c r="BB14" s="117"/>
      <c r="BC14" s="117"/>
      <c r="BD14" s="117"/>
      <c r="BE14" s="117"/>
      <c r="BF14" s="117"/>
      <c r="BG14" s="117"/>
      <c r="BH14" s="117"/>
      <c r="BI14" s="117"/>
      <c r="BJ14" s="117"/>
      <c r="BK14" s="117"/>
      <c r="BL14" s="117"/>
      <c r="BM14" s="117"/>
      <c r="BN14" s="117"/>
      <c r="BO14" s="117"/>
      <c r="BP14" s="117"/>
      <c r="BQ14" s="117"/>
      <c r="BR14" s="117"/>
      <c r="BS14" s="117"/>
      <c r="BT14" s="117"/>
      <c r="BU14" s="117"/>
      <c r="BV14" s="118"/>
      <c r="BW14" s="87" t="n">
        <v>27</v>
      </c>
      <c r="BX14" s="88" t="n">
        <v>1</v>
      </c>
      <c r="BY14" s="88" t="n">
        <v>9</v>
      </c>
      <c r="BZ14" s="88" t="n">
        <v>6</v>
      </c>
      <c r="CA14" s="88" t="n">
        <v>69</v>
      </c>
      <c r="CB14" s="88" t="n">
        <v>28</v>
      </c>
      <c r="CC14" s="88" t="n">
        <v>7</v>
      </c>
      <c r="CD14" s="88" t="n">
        <v>60</v>
      </c>
      <c r="CE14" s="88" t="n">
        <v>61</v>
      </c>
      <c r="CF14" s="88" t="n">
        <v>62</v>
      </c>
      <c r="CG14" s="88" t="n">
        <v>63</v>
      </c>
      <c r="CH14" s="88" t="n">
        <v>64</v>
      </c>
      <c r="CI14" s="88" t="n">
        <v>65</v>
      </c>
      <c r="CJ14" s="88" t="n">
        <v>2</v>
      </c>
      <c r="CK14" s="88" t="n">
        <v>5</v>
      </c>
      <c r="CL14" s="88" t="n">
        <v>30</v>
      </c>
      <c r="CM14" s="88" t="n">
        <v>31</v>
      </c>
      <c r="CN14" s="88" t="n">
        <v>66</v>
      </c>
      <c r="CO14" s="88" t="n">
        <v>29</v>
      </c>
      <c r="CP14" s="88" t="n">
        <v>67</v>
      </c>
      <c r="CQ14" s="88" t="n">
        <v>35</v>
      </c>
      <c r="CR14" s="88" t="n">
        <v>36</v>
      </c>
      <c r="CS14" s="88" t="n">
        <v>37</v>
      </c>
      <c r="CT14" s="88" t="n">
        <v>38</v>
      </c>
      <c r="CU14" s="88" t="n">
        <v>51</v>
      </c>
      <c r="CV14" s="88" t="n">
        <v>52</v>
      </c>
      <c r="CW14" s="88" t="n">
        <v>53</v>
      </c>
      <c r="CX14" s="88" t="n">
        <v>54</v>
      </c>
      <c r="CY14" s="88" t="n">
        <v>55</v>
      </c>
      <c r="CZ14" s="88" t="n">
        <v>56</v>
      </c>
      <c r="DA14" s="88" t="n">
        <v>57</v>
      </c>
      <c r="DB14" s="88" t="n">
        <v>58</v>
      </c>
      <c r="DC14" s="88" t="n">
        <v>59</v>
      </c>
      <c r="DD14" s="88" t="n">
        <v>32</v>
      </c>
      <c r="DE14" s="88" t="n">
        <v>24</v>
      </c>
      <c r="DF14" s="88" t="n">
        <v>25</v>
      </c>
      <c r="DG14" s="88" t="n">
        <v>26</v>
      </c>
      <c r="DH14" s="88" t="n">
        <v>22</v>
      </c>
      <c r="DI14" s="88" t="n">
        <v>23</v>
      </c>
      <c r="DJ14" s="88" t="n">
        <v>4</v>
      </c>
      <c r="DK14" s="88" t="n">
        <v>49</v>
      </c>
      <c r="DL14" s="88" t="n">
        <v>50</v>
      </c>
      <c r="DM14" s="88" t="n">
        <v>21</v>
      </c>
      <c r="DN14" s="88" t="n">
        <v>33</v>
      </c>
      <c r="DO14" s="88" t="n">
        <v>34</v>
      </c>
      <c r="DP14" s="88" t="n">
        <v>3</v>
      </c>
      <c r="DQ14" s="88" t="n">
        <v>19</v>
      </c>
      <c r="DR14" s="88" t="n">
        <v>39</v>
      </c>
      <c r="DS14" s="88" t="n">
        <v>20</v>
      </c>
      <c r="DT14" s="88" t="n">
        <v>40</v>
      </c>
      <c r="DU14" s="88" t="n">
        <v>41</v>
      </c>
      <c r="DV14" s="88" t="n">
        <v>42</v>
      </c>
      <c r="DW14" s="88" t="n">
        <v>43</v>
      </c>
      <c r="DX14" s="88" t="n">
        <v>44</v>
      </c>
      <c r="DY14" s="88" t="n">
        <v>13</v>
      </c>
      <c r="DZ14" s="88" t="n">
        <v>12</v>
      </c>
      <c r="EA14" s="88" t="n">
        <v>14</v>
      </c>
      <c r="EB14" s="88" t="n">
        <v>15</v>
      </c>
      <c r="EC14" s="88" t="n">
        <v>16</v>
      </c>
      <c r="ED14" s="88" t="n">
        <v>11</v>
      </c>
      <c r="EE14" s="88" t="n">
        <v>17</v>
      </c>
      <c r="EF14" s="88" t="n">
        <v>45</v>
      </c>
      <c r="EG14" s="88" t="n">
        <v>46</v>
      </c>
      <c r="EH14" s="88" t="n">
        <v>47</v>
      </c>
      <c r="EI14" s="88" t="n">
        <v>48</v>
      </c>
      <c r="EJ14" s="88" t="n">
        <v>18</v>
      </c>
    </row>
    <row r="15" customFormat="false" ht="15" hidden="false" customHeight="false" outlineLevel="0" collapsed="false">
      <c r="A15" s="0" t="n">
        <v>13</v>
      </c>
      <c r="B15" s="266"/>
      <c r="C15" s="117"/>
      <c r="D15" s="117"/>
      <c r="E15" s="117"/>
      <c r="F15" s="117"/>
      <c r="G15" s="117"/>
      <c r="H15" s="117"/>
      <c r="I15" s="117"/>
      <c r="J15" s="117"/>
      <c r="K15" s="117"/>
      <c r="L15" s="117"/>
      <c r="M15" s="117"/>
      <c r="N15" s="117"/>
      <c r="O15" s="117"/>
      <c r="P15" s="117"/>
      <c r="Q15" s="117"/>
      <c r="R15" s="117"/>
      <c r="S15" s="117"/>
      <c r="T15" s="117"/>
      <c r="U15" s="117"/>
      <c r="V15" s="117"/>
      <c r="W15" s="117"/>
      <c r="X15" s="117"/>
      <c r="Y15" s="117"/>
      <c r="Z15" s="117"/>
      <c r="AA15" s="117"/>
      <c r="AB15" s="117"/>
      <c r="AC15" s="117"/>
      <c r="AD15" s="117"/>
      <c r="AE15" s="117"/>
      <c r="AF15" s="117"/>
      <c r="AG15" s="117"/>
      <c r="AH15" s="117"/>
      <c r="AI15" s="117"/>
      <c r="AJ15" s="117"/>
      <c r="AK15" s="117"/>
      <c r="AL15" s="117"/>
      <c r="AM15" s="117"/>
      <c r="AN15" s="117"/>
      <c r="AO15" s="117"/>
      <c r="AP15" s="117"/>
      <c r="AQ15" s="117"/>
      <c r="AR15" s="117"/>
      <c r="AS15" s="117"/>
      <c r="AT15" s="117"/>
      <c r="AU15" s="117"/>
      <c r="AV15" s="117"/>
      <c r="AW15" s="117"/>
      <c r="AX15" s="117"/>
      <c r="AY15" s="117"/>
      <c r="AZ15" s="117"/>
      <c r="BA15" s="117"/>
      <c r="BB15" s="117"/>
      <c r="BC15" s="117"/>
      <c r="BD15" s="117"/>
      <c r="BE15" s="117"/>
      <c r="BF15" s="117"/>
      <c r="BG15" s="117"/>
      <c r="BH15" s="117"/>
      <c r="BI15" s="117"/>
      <c r="BJ15" s="117"/>
      <c r="BK15" s="117"/>
      <c r="BL15" s="117"/>
      <c r="BM15" s="117"/>
      <c r="BN15" s="117"/>
      <c r="BO15" s="117"/>
      <c r="BP15" s="117"/>
      <c r="BQ15" s="117"/>
      <c r="BR15" s="117"/>
      <c r="BS15" s="117"/>
      <c r="BT15" s="117"/>
      <c r="BU15" s="117"/>
      <c r="BV15" s="118"/>
      <c r="BW15" s="87" t="n">
        <v>23</v>
      </c>
      <c r="BX15" s="88" t="n">
        <v>1</v>
      </c>
      <c r="BY15" s="88" t="n">
        <v>36</v>
      </c>
      <c r="BZ15" s="88" t="n">
        <v>9</v>
      </c>
      <c r="CA15" s="88" t="n">
        <v>48</v>
      </c>
      <c r="CB15" s="88" t="n">
        <v>29</v>
      </c>
      <c r="CC15" s="88" t="n">
        <v>37</v>
      </c>
      <c r="CD15" s="88" t="n">
        <v>7</v>
      </c>
      <c r="CE15" s="88" t="n">
        <v>3</v>
      </c>
      <c r="CF15" s="88" t="n">
        <v>34</v>
      </c>
      <c r="CG15" s="88" t="n">
        <v>35</v>
      </c>
      <c r="CH15" s="88" t="n">
        <v>31</v>
      </c>
      <c r="CI15" s="88" t="n">
        <v>30</v>
      </c>
      <c r="CJ15" s="88" t="n">
        <v>13</v>
      </c>
      <c r="CK15" s="88" t="n">
        <v>4</v>
      </c>
      <c r="CL15" s="88" t="n">
        <v>62</v>
      </c>
      <c r="CM15" s="88" t="n">
        <v>63</v>
      </c>
      <c r="CN15" s="88" t="n">
        <v>5</v>
      </c>
      <c r="CO15" s="88" t="n">
        <v>33</v>
      </c>
      <c r="CP15" s="54" t="n">
        <v>8</v>
      </c>
      <c r="CQ15" s="88" t="n">
        <v>57</v>
      </c>
      <c r="CR15" s="88" t="n">
        <v>59</v>
      </c>
      <c r="CS15" s="88" t="n">
        <v>58</v>
      </c>
      <c r="CT15" s="88" t="n">
        <v>56</v>
      </c>
      <c r="CU15" s="88" t="n">
        <v>49</v>
      </c>
      <c r="CV15" s="88" t="n">
        <v>50</v>
      </c>
      <c r="CW15" s="88" t="n">
        <v>17</v>
      </c>
      <c r="CX15" s="88" t="n">
        <v>15</v>
      </c>
      <c r="CY15" s="88" t="n">
        <v>19</v>
      </c>
      <c r="CZ15" s="88" t="n">
        <v>20</v>
      </c>
      <c r="DA15" s="88" t="n">
        <v>21</v>
      </c>
      <c r="DB15" s="88" t="n">
        <v>16</v>
      </c>
      <c r="DC15" s="88" t="n">
        <v>22</v>
      </c>
      <c r="DD15" s="88" t="n">
        <v>65</v>
      </c>
      <c r="DE15" s="88" t="n">
        <v>38</v>
      </c>
      <c r="DF15" s="88" t="n">
        <v>39</v>
      </c>
      <c r="DG15" s="88" t="n">
        <v>40</v>
      </c>
      <c r="DH15" s="88" t="n">
        <v>42</v>
      </c>
      <c r="DI15" s="88" t="n">
        <v>41</v>
      </c>
      <c r="DJ15" s="88" t="n">
        <v>14</v>
      </c>
      <c r="DK15" s="88" t="n">
        <v>66</v>
      </c>
      <c r="DL15" s="88" t="n">
        <v>67</v>
      </c>
      <c r="DM15" s="88" t="n">
        <v>47</v>
      </c>
      <c r="DN15" s="88" t="n">
        <v>25</v>
      </c>
      <c r="DO15" s="88" t="n">
        <v>11</v>
      </c>
      <c r="DP15" s="88" t="n">
        <v>10</v>
      </c>
      <c r="DQ15" s="88" t="n">
        <v>27</v>
      </c>
      <c r="DR15" s="88" t="n">
        <v>28</v>
      </c>
      <c r="DS15" s="88" t="n">
        <v>6</v>
      </c>
      <c r="DT15" s="88" t="n">
        <v>53</v>
      </c>
      <c r="DU15" s="88" t="n">
        <v>54</v>
      </c>
      <c r="DV15" s="88" t="n">
        <v>55</v>
      </c>
      <c r="DW15" s="88" t="n">
        <v>51</v>
      </c>
      <c r="DX15" s="88" t="n">
        <v>52</v>
      </c>
      <c r="DY15" s="88" t="n">
        <v>43</v>
      </c>
      <c r="DZ15" s="88" t="n">
        <v>44</v>
      </c>
      <c r="EA15" s="88" t="n">
        <v>46</v>
      </c>
      <c r="EB15" s="88" t="n">
        <v>45</v>
      </c>
      <c r="EC15" s="88" t="n">
        <v>32</v>
      </c>
      <c r="ED15" s="88" t="n">
        <v>61</v>
      </c>
      <c r="EE15" s="88" t="n">
        <v>2</v>
      </c>
      <c r="EF15" s="88" t="n">
        <v>18</v>
      </c>
      <c r="EG15" s="88" t="n">
        <v>24</v>
      </c>
      <c r="EH15" s="88" t="n">
        <v>60</v>
      </c>
      <c r="EI15" s="88" t="n">
        <v>64</v>
      </c>
      <c r="EJ15" s="88" t="n">
        <v>26</v>
      </c>
    </row>
    <row r="16" customFormat="false" ht="15" hidden="false" customHeight="false" outlineLevel="0" collapsed="false">
      <c r="A16" s="0" t="n">
        <v>14</v>
      </c>
      <c r="B16" s="252"/>
      <c r="C16" s="253"/>
      <c r="D16" s="253"/>
      <c r="E16" s="253"/>
      <c r="F16" s="253"/>
      <c r="G16" s="253"/>
      <c r="H16" s="253"/>
      <c r="I16" s="253"/>
      <c r="J16" s="253"/>
      <c r="K16" s="253"/>
      <c r="L16" s="253"/>
      <c r="M16" s="253"/>
      <c r="N16" s="253"/>
      <c r="O16" s="253"/>
      <c r="P16" s="253"/>
      <c r="Q16" s="253"/>
      <c r="R16" s="253"/>
      <c r="S16" s="253"/>
      <c r="T16" s="253"/>
      <c r="U16" s="253"/>
      <c r="V16" s="253"/>
      <c r="W16" s="253"/>
      <c r="X16" s="253"/>
      <c r="Y16" s="253"/>
      <c r="Z16" s="253"/>
      <c r="AA16" s="253"/>
      <c r="AB16" s="253"/>
      <c r="AC16" s="253"/>
      <c r="AD16" s="253"/>
      <c r="AE16" s="253"/>
      <c r="AF16" s="253"/>
      <c r="AG16" s="253"/>
      <c r="AH16" s="253"/>
      <c r="AI16" s="253"/>
      <c r="AJ16" s="253"/>
      <c r="AK16" s="253"/>
      <c r="AL16" s="253"/>
      <c r="AM16" s="253"/>
      <c r="AN16" s="253"/>
      <c r="AO16" s="253"/>
      <c r="AP16" s="253"/>
      <c r="AQ16" s="253"/>
      <c r="AR16" s="253"/>
      <c r="AS16" s="253"/>
      <c r="AT16" s="253"/>
      <c r="AU16" s="253"/>
      <c r="AV16" s="253"/>
      <c r="AW16" s="253"/>
      <c r="AX16" s="117"/>
      <c r="AY16" s="117"/>
      <c r="AZ16" s="117"/>
      <c r="BA16" s="117"/>
      <c r="BB16" s="117"/>
      <c r="BC16" s="117"/>
      <c r="BD16" s="117"/>
      <c r="BE16" s="117"/>
      <c r="BF16" s="117"/>
      <c r="BG16" s="117"/>
      <c r="BH16" s="117"/>
      <c r="BI16" s="117"/>
      <c r="BJ16" s="117"/>
      <c r="BK16" s="117"/>
      <c r="BL16" s="117"/>
      <c r="BM16" s="117"/>
      <c r="BN16" s="117"/>
      <c r="BO16" s="117"/>
      <c r="BP16" s="117"/>
      <c r="BQ16" s="117"/>
      <c r="BR16" s="117"/>
      <c r="BS16" s="117"/>
      <c r="BT16" s="117"/>
      <c r="BU16" s="117"/>
      <c r="BV16" s="118"/>
      <c r="BW16" s="87" t="n">
        <v>1</v>
      </c>
      <c r="BX16" s="54" t="n">
        <v>2</v>
      </c>
      <c r="BY16" s="88" t="n">
        <v>6</v>
      </c>
      <c r="BZ16" s="88" t="n">
        <v>7</v>
      </c>
      <c r="CA16" s="88" t="n">
        <v>5</v>
      </c>
      <c r="CB16" s="88" t="n">
        <v>3</v>
      </c>
      <c r="CC16" s="88" t="n">
        <v>4</v>
      </c>
      <c r="CD16" s="88" t="n">
        <v>18</v>
      </c>
      <c r="CE16" s="88" t="n">
        <v>11</v>
      </c>
      <c r="CF16" s="88" t="n">
        <v>19</v>
      </c>
      <c r="CG16" s="88" t="n">
        <v>20</v>
      </c>
      <c r="CH16" s="88" t="n">
        <v>21</v>
      </c>
      <c r="CI16" s="88" t="n">
        <v>22</v>
      </c>
      <c r="CJ16" s="88" t="n">
        <v>24</v>
      </c>
      <c r="CK16" s="88" t="n">
        <v>12</v>
      </c>
      <c r="CL16" s="88" t="n">
        <v>52</v>
      </c>
      <c r="CM16" s="88" t="n">
        <v>51</v>
      </c>
      <c r="CN16" s="88" t="n">
        <v>36</v>
      </c>
      <c r="CO16" s="88" t="n">
        <v>29</v>
      </c>
      <c r="CP16" s="88" t="n">
        <v>37</v>
      </c>
      <c r="CQ16" s="88" t="n">
        <v>59</v>
      </c>
      <c r="CR16" s="88" t="n">
        <v>57</v>
      </c>
      <c r="CS16" s="88" t="n">
        <v>58</v>
      </c>
      <c r="CT16" s="88" t="n">
        <v>60</v>
      </c>
      <c r="CU16" s="88" t="n">
        <v>55</v>
      </c>
      <c r="CV16" s="88" t="n">
        <v>38</v>
      </c>
      <c r="CW16" s="88" t="n">
        <v>54</v>
      </c>
      <c r="CX16" s="88" t="n">
        <v>17</v>
      </c>
      <c r="CY16" s="88" t="n">
        <v>8</v>
      </c>
      <c r="CZ16" s="88" t="n">
        <v>10</v>
      </c>
      <c r="DA16" s="88" t="n">
        <v>9</v>
      </c>
      <c r="DB16" s="88" t="n">
        <v>25</v>
      </c>
      <c r="DC16" s="88" t="n">
        <v>26</v>
      </c>
      <c r="DD16" s="88" t="n">
        <v>53</v>
      </c>
      <c r="DE16" s="88" t="n">
        <v>33</v>
      </c>
      <c r="DF16" s="88" t="n">
        <v>32</v>
      </c>
      <c r="DG16" s="88" t="n">
        <v>31</v>
      </c>
      <c r="DH16" s="88" t="n">
        <v>35</v>
      </c>
      <c r="DI16" s="88" t="n">
        <v>34</v>
      </c>
      <c r="DJ16" s="88" t="n">
        <v>66</v>
      </c>
      <c r="DK16" s="88" t="n">
        <v>44</v>
      </c>
      <c r="DL16" s="88" t="n">
        <v>45</v>
      </c>
      <c r="DM16" s="88" t="n">
        <v>28</v>
      </c>
      <c r="DN16" s="88" t="n">
        <v>13</v>
      </c>
      <c r="DO16" s="88" t="n">
        <v>16</v>
      </c>
      <c r="DP16" s="88" t="n">
        <v>27</v>
      </c>
      <c r="DQ16" s="88" t="n">
        <v>15</v>
      </c>
      <c r="DR16" s="88" t="n">
        <v>43</v>
      </c>
      <c r="DS16" s="88" t="n">
        <v>47</v>
      </c>
      <c r="DT16" s="88" t="n">
        <v>61</v>
      </c>
      <c r="DU16" s="88" t="n">
        <v>62</v>
      </c>
      <c r="DV16" s="88" t="n">
        <v>63</v>
      </c>
      <c r="DW16" s="88" t="n">
        <v>49</v>
      </c>
      <c r="DX16" s="88" t="n">
        <v>48</v>
      </c>
      <c r="DY16" s="88" t="n">
        <v>40</v>
      </c>
      <c r="DZ16" s="88" t="n">
        <v>41</v>
      </c>
      <c r="EA16" s="88" t="n">
        <v>42</v>
      </c>
      <c r="EB16" s="88" t="n">
        <v>39</v>
      </c>
      <c r="EC16" s="88" t="n">
        <v>50</v>
      </c>
      <c r="ED16" s="88" t="n">
        <v>46</v>
      </c>
      <c r="EE16" s="88" t="n">
        <v>56</v>
      </c>
      <c r="EF16" s="88" t="n">
        <v>30</v>
      </c>
      <c r="EG16" s="88" t="n">
        <v>23</v>
      </c>
      <c r="EH16" s="88" t="n">
        <v>64</v>
      </c>
      <c r="EI16" s="88" t="n">
        <v>67</v>
      </c>
      <c r="EJ16" s="88" t="n">
        <v>14</v>
      </c>
    </row>
    <row r="17" customFormat="false" ht="15" hidden="false" customHeight="false" outlineLevel="0" collapsed="false">
      <c r="A17" s="0" t="n">
        <v>15</v>
      </c>
      <c r="B17" s="252"/>
      <c r="C17" s="253"/>
      <c r="D17" s="253"/>
      <c r="E17" s="253"/>
      <c r="F17" s="253"/>
      <c r="G17" s="253"/>
      <c r="H17" s="253"/>
      <c r="I17" s="253"/>
      <c r="J17" s="253"/>
      <c r="K17" s="253"/>
      <c r="L17" s="253"/>
      <c r="M17" s="253"/>
      <c r="N17" s="253"/>
      <c r="O17" s="253"/>
      <c r="P17" s="253"/>
      <c r="Q17" s="253"/>
      <c r="R17" s="253"/>
      <c r="S17" s="253"/>
      <c r="T17" s="253"/>
      <c r="U17" s="253"/>
      <c r="V17" s="253"/>
      <c r="W17" s="253"/>
      <c r="X17" s="253"/>
      <c r="Y17" s="253"/>
      <c r="Z17" s="253"/>
      <c r="AA17" s="253"/>
      <c r="AB17" s="253"/>
      <c r="AC17" s="253"/>
      <c r="AD17" s="253"/>
      <c r="AE17" s="253"/>
      <c r="AF17" s="253"/>
      <c r="AG17" s="253"/>
      <c r="AH17" s="253"/>
      <c r="AI17" s="253"/>
      <c r="AJ17" s="253"/>
      <c r="AK17" s="253"/>
      <c r="AL17" s="253"/>
      <c r="AM17" s="253"/>
      <c r="AN17" s="253"/>
      <c r="AO17" s="253"/>
      <c r="AP17" s="253"/>
      <c r="AQ17" s="253"/>
      <c r="AR17" s="253"/>
      <c r="AS17" s="253"/>
      <c r="AT17" s="253"/>
      <c r="AU17" s="253"/>
      <c r="AV17" s="253"/>
      <c r="AW17" s="253"/>
      <c r="AX17" s="117"/>
      <c r="AY17" s="117"/>
      <c r="AZ17" s="117"/>
      <c r="BA17" s="117"/>
      <c r="BB17" s="117"/>
      <c r="BC17" s="117"/>
      <c r="BD17" s="117"/>
      <c r="BE17" s="117"/>
      <c r="BF17" s="117"/>
      <c r="BG17" s="117"/>
      <c r="BH17" s="76"/>
      <c r="BI17" s="117"/>
      <c r="BJ17" s="117"/>
      <c r="BK17" s="117"/>
      <c r="BL17" s="117"/>
      <c r="BM17" s="117"/>
      <c r="BN17" s="117"/>
      <c r="BO17" s="117"/>
      <c r="BP17" s="117"/>
      <c r="BQ17" s="117"/>
      <c r="BR17" s="117"/>
      <c r="BS17" s="117"/>
      <c r="BT17" s="117"/>
      <c r="BU17" s="117"/>
      <c r="BV17" s="118"/>
      <c r="BW17" s="251"/>
      <c r="BX17" s="117"/>
      <c r="BY17" s="117"/>
      <c r="BZ17" s="117"/>
      <c r="CA17" s="117"/>
      <c r="CB17" s="117"/>
      <c r="CC17" s="117"/>
      <c r="CD17" s="117"/>
      <c r="CE17" s="117"/>
      <c r="CF17" s="117"/>
      <c r="CG17" s="117"/>
      <c r="CH17" s="117"/>
      <c r="CI17" s="117"/>
      <c r="CJ17" s="117"/>
      <c r="CK17" s="117"/>
      <c r="CL17" s="117"/>
      <c r="CM17" s="117"/>
      <c r="CN17" s="117"/>
      <c r="CO17" s="117"/>
      <c r="CP17" s="117"/>
      <c r="CQ17" s="117"/>
      <c r="CR17" s="117"/>
      <c r="CS17" s="117"/>
      <c r="CT17" s="117"/>
      <c r="CU17" s="117"/>
      <c r="CV17" s="117"/>
      <c r="CW17" s="117"/>
      <c r="CX17" s="117"/>
      <c r="CY17" s="117"/>
      <c r="CZ17" s="117"/>
      <c r="DA17" s="117"/>
      <c r="DB17" s="117"/>
      <c r="DC17" s="117"/>
      <c r="DD17" s="117"/>
      <c r="DE17" s="117"/>
      <c r="DF17" s="117"/>
      <c r="DG17" s="117"/>
      <c r="DH17" s="117"/>
      <c r="DI17" s="117"/>
      <c r="DJ17" s="117"/>
      <c r="DK17" s="117"/>
      <c r="DL17" s="117"/>
      <c r="DM17" s="117"/>
      <c r="DN17" s="117"/>
      <c r="DO17" s="117"/>
      <c r="DP17" s="117"/>
      <c r="DQ17" s="117"/>
      <c r="DR17" s="117"/>
      <c r="DS17" s="117"/>
      <c r="DT17" s="117"/>
      <c r="DU17" s="117"/>
      <c r="DV17" s="117"/>
      <c r="DW17" s="117"/>
      <c r="DX17" s="117"/>
      <c r="DY17" s="117"/>
      <c r="DZ17" s="117"/>
      <c r="EA17" s="117"/>
      <c r="EB17" s="117"/>
      <c r="EC17" s="117"/>
      <c r="ED17" s="117"/>
      <c r="EE17" s="117"/>
      <c r="EF17" s="117"/>
      <c r="EG17" s="117"/>
      <c r="EH17" s="117"/>
      <c r="EI17" s="117"/>
      <c r="EJ17" s="117"/>
    </row>
    <row r="18" customFormat="false" ht="15" hidden="false" customHeight="false" outlineLevel="0" collapsed="false">
      <c r="A18" s="0" t="n">
        <v>16</v>
      </c>
      <c r="B18" s="91"/>
      <c r="C18" s="88"/>
      <c r="D18" s="88"/>
      <c r="E18" s="88"/>
      <c r="F18" s="88"/>
      <c r="G18" s="88"/>
      <c r="H18" s="88"/>
      <c r="I18" s="88"/>
      <c r="J18" s="88"/>
      <c r="K18" s="88"/>
      <c r="L18" s="88"/>
      <c r="M18" s="88"/>
      <c r="N18" s="88"/>
      <c r="O18" s="88"/>
      <c r="P18" s="88"/>
      <c r="Q18" s="88"/>
      <c r="R18" s="88"/>
      <c r="S18" s="88"/>
      <c r="T18" s="88"/>
      <c r="U18" s="88"/>
      <c r="V18" s="88"/>
      <c r="W18" s="88"/>
      <c r="X18" s="88"/>
      <c r="Y18" s="88"/>
      <c r="Z18" s="88"/>
      <c r="AA18" s="88"/>
      <c r="AB18" s="88"/>
      <c r="AC18" s="88"/>
      <c r="AD18" s="88"/>
      <c r="AE18" s="88"/>
      <c r="AF18" s="88"/>
      <c r="AG18" s="88"/>
      <c r="AH18" s="88"/>
      <c r="AI18" s="88"/>
      <c r="AJ18" s="88"/>
      <c r="AK18" s="88"/>
      <c r="AL18" s="88"/>
      <c r="AM18" s="88"/>
      <c r="AN18" s="88"/>
      <c r="AO18" s="88"/>
      <c r="AP18" s="88"/>
      <c r="AQ18" s="88"/>
      <c r="AR18" s="88"/>
      <c r="AS18" s="88"/>
      <c r="AT18" s="88"/>
      <c r="AU18" s="88"/>
      <c r="AV18" s="88"/>
      <c r="AW18" s="88"/>
      <c r="AX18" s="88"/>
      <c r="AY18" s="88"/>
      <c r="AZ18" s="88"/>
      <c r="BA18" s="88"/>
      <c r="BB18" s="88"/>
      <c r="BC18" s="88"/>
      <c r="BD18" s="88"/>
      <c r="BE18" s="88"/>
      <c r="BF18" s="88"/>
      <c r="BG18" s="88"/>
      <c r="BH18" s="88"/>
      <c r="BI18" s="88"/>
      <c r="BJ18" s="88"/>
      <c r="BK18" s="88"/>
      <c r="BL18" s="88"/>
      <c r="BM18" s="88"/>
      <c r="BN18" s="88"/>
      <c r="BO18" s="88"/>
      <c r="BP18" s="88"/>
      <c r="BQ18" s="88"/>
      <c r="BR18" s="88"/>
      <c r="BS18" s="88"/>
      <c r="BT18" s="88"/>
      <c r="BU18" s="117"/>
      <c r="BV18" s="118"/>
      <c r="BW18" s="87" t="n">
        <v>0</v>
      </c>
      <c r="BX18" s="88" t="n">
        <v>13</v>
      </c>
      <c r="BY18" s="88" t="n">
        <v>22</v>
      </c>
      <c r="BZ18" s="88" t="n">
        <v>18</v>
      </c>
      <c r="CA18" s="88" t="n">
        <v>23</v>
      </c>
      <c r="CB18" s="88" t="n">
        <v>19</v>
      </c>
      <c r="CC18" s="88" t="n">
        <v>20</v>
      </c>
      <c r="CD18" s="88" t="n">
        <v>24</v>
      </c>
      <c r="CE18" s="88" t="n">
        <v>15</v>
      </c>
      <c r="CF18" s="88" t="n">
        <v>17</v>
      </c>
      <c r="CG18" s="88" t="n">
        <v>25</v>
      </c>
      <c r="CH18" s="88" t="n">
        <v>26</v>
      </c>
      <c r="CI18" s="88" t="n">
        <v>14</v>
      </c>
      <c r="CJ18" s="88" t="n">
        <v>11</v>
      </c>
      <c r="CK18" s="88" t="n">
        <v>16</v>
      </c>
      <c r="CL18" s="88" t="n">
        <v>64</v>
      </c>
      <c r="CM18" s="88" t="n">
        <v>65</v>
      </c>
      <c r="CN18" s="88" t="n">
        <v>46</v>
      </c>
      <c r="CO18" s="88" t="n">
        <v>47</v>
      </c>
      <c r="CP18" s="88" t="n">
        <v>48</v>
      </c>
      <c r="CQ18" s="88" t="n">
        <v>55</v>
      </c>
      <c r="CR18" s="88" t="n">
        <v>56</v>
      </c>
      <c r="CS18" s="88" t="n">
        <v>57</v>
      </c>
      <c r="CT18" s="88" t="n">
        <v>58</v>
      </c>
      <c r="CU18" s="88" t="n">
        <v>53</v>
      </c>
      <c r="CV18" s="88" t="n">
        <v>54</v>
      </c>
      <c r="CW18" s="88" t="n">
        <v>8</v>
      </c>
      <c r="CX18" s="88" t="n">
        <v>3</v>
      </c>
      <c r="CY18" s="88" t="n">
        <v>5</v>
      </c>
      <c r="CZ18" s="88" t="n">
        <v>6</v>
      </c>
      <c r="DA18" s="88" t="n">
        <v>7</v>
      </c>
      <c r="DB18" s="88" t="n">
        <v>2</v>
      </c>
      <c r="DC18" s="54" t="n">
        <v>1</v>
      </c>
      <c r="DD18" s="88" t="n">
        <v>6</v>
      </c>
      <c r="DE18" s="88" t="n">
        <v>33</v>
      </c>
      <c r="DF18" s="88" t="n">
        <v>34</v>
      </c>
      <c r="DG18" s="88" t="n">
        <v>35</v>
      </c>
      <c r="DH18" s="88" t="n">
        <v>36</v>
      </c>
      <c r="DI18" s="88" t="n">
        <v>37</v>
      </c>
      <c r="DJ18" s="88" t="n">
        <v>28</v>
      </c>
      <c r="DK18" s="88" t="n">
        <v>51</v>
      </c>
      <c r="DL18" s="88" t="n">
        <v>52</v>
      </c>
      <c r="DM18" s="88" t="n">
        <v>45</v>
      </c>
      <c r="DN18" s="88" t="n">
        <v>27</v>
      </c>
      <c r="DO18" s="88" t="n">
        <v>4</v>
      </c>
      <c r="DP18" s="88" t="n">
        <v>21</v>
      </c>
      <c r="DQ18" s="88" t="n">
        <v>32</v>
      </c>
      <c r="DR18" s="88" t="n">
        <v>44</v>
      </c>
      <c r="DS18" s="88" t="n">
        <v>49</v>
      </c>
      <c r="DT18" s="88" t="n">
        <v>59</v>
      </c>
      <c r="DU18" s="88" t="n">
        <v>60</v>
      </c>
      <c r="DV18" s="88" t="n">
        <v>61</v>
      </c>
      <c r="DW18" s="88" t="n">
        <v>62</v>
      </c>
      <c r="DX18" s="88" t="n">
        <v>63</v>
      </c>
      <c r="DY18" s="88" t="n">
        <v>38</v>
      </c>
      <c r="DZ18" s="88" t="n">
        <v>39</v>
      </c>
      <c r="EA18" s="88" t="n">
        <v>40</v>
      </c>
      <c r="EB18" s="88" t="n">
        <v>41</v>
      </c>
      <c r="EC18" s="88" t="n">
        <v>42</v>
      </c>
      <c r="ED18" s="88" t="n">
        <v>43</v>
      </c>
      <c r="EE18" s="88" t="n">
        <v>31</v>
      </c>
      <c r="EF18" s="88" t="n">
        <v>9</v>
      </c>
      <c r="EG18" s="88" t="n">
        <v>10</v>
      </c>
      <c r="EH18" s="88" t="n">
        <v>50</v>
      </c>
      <c r="EI18" s="88" t="n">
        <v>67</v>
      </c>
      <c r="EJ18" s="88" t="n">
        <v>30</v>
      </c>
    </row>
    <row r="19" customFormat="false" ht="15" hidden="false" customHeight="false" outlineLevel="0" collapsed="false">
      <c r="A19" s="0" t="n">
        <v>17</v>
      </c>
      <c r="B19" s="252"/>
      <c r="C19" s="253"/>
      <c r="D19" s="253"/>
      <c r="E19" s="253"/>
      <c r="F19" s="253"/>
      <c r="G19" s="253"/>
      <c r="H19" s="253"/>
      <c r="I19" s="253"/>
      <c r="J19" s="253"/>
      <c r="K19" s="253"/>
      <c r="L19" s="253"/>
      <c r="M19" s="253"/>
      <c r="N19" s="253"/>
      <c r="O19" s="253"/>
      <c r="P19" s="253"/>
      <c r="Q19" s="253"/>
      <c r="R19" s="253"/>
      <c r="S19" s="253"/>
      <c r="T19" s="253"/>
      <c r="U19" s="253"/>
      <c r="V19" s="253"/>
      <c r="W19" s="253"/>
      <c r="X19" s="253"/>
      <c r="Y19" s="253"/>
      <c r="Z19" s="253"/>
      <c r="AA19" s="253"/>
      <c r="AB19" s="253"/>
      <c r="AC19" s="253"/>
      <c r="AD19" s="253"/>
      <c r="AE19" s="253"/>
      <c r="AF19" s="253"/>
      <c r="AG19" s="253"/>
      <c r="AH19" s="253"/>
      <c r="AI19" s="253"/>
      <c r="AJ19" s="253"/>
      <c r="AK19" s="253"/>
      <c r="AL19" s="253"/>
      <c r="AM19" s="253"/>
      <c r="AN19" s="253"/>
      <c r="AO19" s="253"/>
      <c r="AP19" s="253"/>
      <c r="AQ19" s="253"/>
      <c r="AR19" s="253"/>
      <c r="AS19" s="253"/>
      <c r="AT19" s="253"/>
      <c r="AU19" s="253"/>
      <c r="AV19" s="253"/>
      <c r="AW19" s="253"/>
      <c r="AX19" s="117"/>
      <c r="AY19" s="117"/>
      <c r="AZ19" s="117"/>
      <c r="BA19" s="117"/>
      <c r="BB19" s="117"/>
      <c r="BC19" s="117"/>
      <c r="BD19" s="117"/>
      <c r="BE19" s="117"/>
      <c r="BF19" s="117"/>
      <c r="BG19" s="117"/>
      <c r="BH19" s="117"/>
      <c r="BI19" s="117"/>
      <c r="BJ19" s="117"/>
      <c r="BK19" s="117"/>
      <c r="BL19" s="117"/>
      <c r="BM19" s="117"/>
      <c r="BN19" s="117"/>
      <c r="BO19" s="117"/>
      <c r="BP19" s="117"/>
      <c r="BQ19" s="117"/>
      <c r="BR19" s="117"/>
      <c r="BS19" s="117"/>
      <c r="BT19" s="117"/>
      <c r="BU19" s="117"/>
      <c r="BV19" s="118"/>
      <c r="BW19" s="87" t="n">
        <v>1</v>
      </c>
      <c r="BX19" s="88" t="n">
        <v>2</v>
      </c>
      <c r="BY19" s="88" t="n">
        <v>17</v>
      </c>
      <c r="BZ19" s="88" t="n">
        <v>10</v>
      </c>
      <c r="CA19" s="88" t="n">
        <v>12</v>
      </c>
      <c r="CB19" s="88" t="n">
        <v>8</v>
      </c>
      <c r="CC19" s="88" t="n">
        <v>11</v>
      </c>
      <c r="CD19" s="88" t="n">
        <v>3</v>
      </c>
      <c r="CE19" s="88" t="n">
        <v>34</v>
      </c>
      <c r="CF19" s="88" t="n">
        <v>33</v>
      </c>
      <c r="CG19" s="88" t="n">
        <v>32</v>
      </c>
      <c r="CH19" s="88" t="n">
        <v>31</v>
      </c>
      <c r="CI19" s="88" t="n">
        <v>30</v>
      </c>
      <c r="CJ19" s="88" t="n">
        <v>6</v>
      </c>
      <c r="CK19" s="88" t="n">
        <v>29</v>
      </c>
      <c r="CL19" s="88" t="n">
        <v>23</v>
      </c>
      <c r="CM19" s="88" t="n">
        <v>24</v>
      </c>
      <c r="CN19" s="88" t="n">
        <v>28</v>
      </c>
      <c r="CO19" s="88" t="n">
        <v>27</v>
      </c>
      <c r="CP19" s="88" t="n">
        <v>26</v>
      </c>
      <c r="CQ19" s="88" t="n">
        <v>65</v>
      </c>
      <c r="CR19" s="88" t="n">
        <v>64</v>
      </c>
      <c r="CS19" s="88" t="n">
        <v>63</v>
      </c>
      <c r="CT19" s="88" t="n">
        <v>62</v>
      </c>
      <c r="CU19" s="88" t="n">
        <v>61</v>
      </c>
      <c r="CV19" s="88" t="n">
        <v>60</v>
      </c>
      <c r="CW19" s="88" t="n">
        <v>22</v>
      </c>
      <c r="CX19" s="88" t="n">
        <v>21</v>
      </c>
      <c r="CY19" s="88" t="n">
        <v>20</v>
      </c>
      <c r="CZ19" s="54" t="n">
        <v>19</v>
      </c>
      <c r="DA19" s="88" t="n">
        <v>18</v>
      </c>
      <c r="DB19" s="88" t="n">
        <v>9</v>
      </c>
      <c r="DC19" s="88" t="n">
        <v>16</v>
      </c>
      <c r="DD19" s="88" t="n">
        <v>47</v>
      </c>
      <c r="DE19" s="88" t="n">
        <v>41</v>
      </c>
      <c r="DF19" s="88" t="n">
        <v>40</v>
      </c>
      <c r="DG19" s="88" t="n">
        <v>39</v>
      </c>
      <c r="DH19" s="88" t="n">
        <v>38</v>
      </c>
      <c r="DI19" s="88" t="n">
        <v>37</v>
      </c>
      <c r="DJ19" s="88" t="n">
        <v>35</v>
      </c>
      <c r="DK19" s="88" t="n">
        <v>54</v>
      </c>
      <c r="DL19" s="88" t="n">
        <v>53</v>
      </c>
      <c r="DM19" s="88" t="n">
        <v>52</v>
      </c>
      <c r="DN19" s="88" t="n">
        <v>5</v>
      </c>
      <c r="DO19" s="88" t="n">
        <v>4</v>
      </c>
      <c r="DP19" s="88" t="n">
        <v>7</v>
      </c>
      <c r="DQ19" s="88" t="n">
        <v>25</v>
      </c>
      <c r="DR19" s="88" t="n">
        <v>49</v>
      </c>
      <c r="DS19" s="88" t="n">
        <v>42</v>
      </c>
      <c r="DT19" s="88" t="n">
        <v>59</v>
      </c>
      <c r="DU19" s="88" t="n">
        <v>58</v>
      </c>
      <c r="DV19" s="88" t="n">
        <v>57</v>
      </c>
      <c r="DW19" s="88" t="n">
        <v>56</v>
      </c>
      <c r="DX19" s="88" t="n">
        <v>55</v>
      </c>
      <c r="DY19" s="88" t="n">
        <v>48</v>
      </c>
      <c r="DZ19" s="88" t="n">
        <v>46</v>
      </c>
      <c r="EA19" s="88" t="n">
        <v>45</v>
      </c>
      <c r="EB19" s="88" t="n">
        <v>44</v>
      </c>
      <c r="EC19" s="88" t="n">
        <v>43</v>
      </c>
      <c r="ED19" s="88" t="n">
        <v>15</v>
      </c>
      <c r="EE19" s="88" t="n">
        <v>14</v>
      </c>
      <c r="EF19" s="88" t="n">
        <v>50</v>
      </c>
      <c r="EG19" s="88" t="n">
        <v>13</v>
      </c>
      <c r="EH19" s="88" t="n">
        <v>67</v>
      </c>
      <c r="EI19" s="88" t="n">
        <v>51</v>
      </c>
      <c r="EJ19" s="88" t="n">
        <v>66</v>
      </c>
    </row>
    <row r="20" customFormat="false" ht="15" hidden="false" customHeight="false" outlineLevel="0" collapsed="false">
      <c r="A20" s="0" t="n">
        <v>18</v>
      </c>
      <c r="B20" s="252"/>
      <c r="C20" s="253"/>
      <c r="D20" s="253"/>
      <c r="E20" s="253"/>
      <c r="F20" s="253"/>
      <c r="G20" s="253"/>
      <c r="H20" s="253"/>
      <c r="I20" s="253"/>
      <c r="J20" s="253"/>
      <c r="K20" s="253"/>
      <c r="L20" s="253"/>
      <c r="M20" s="253"/>
      <c r="N20" s="253"/>
      <c r="O20" s="253"/>
      <c r="P20" s="253"/>
      <c r="Q20" s="253"/>
      <c r="R20" s="253"/>
      <c r="S20" s="253"/>
      <c r="T20" s="253"/>
      <c r="U20" s="253"/>
      <c r="V20" s="253"/>
      <c r="W20" s="253"/>
      <c r="X20" s="253"/>
      <c r="Y20" s="253"/>
      <c r="Z20" s="253"/>
      <c r="AA20" s="253"/>
      <c r="AB20" s="253"/>
      <c r="AC20" s="253"/>
      <c r="AD20" s="253"/>
      <c r="AE20" s="253"/>
      <c r="AF20" s="253"/>
      <c r="AG20" s="253"/>
      <c r="AH20" s="253"/>
      <c r="AI20" s="253"/>
      <c r="AJ20" s="253"/>
      <c r="AK20" s="253"/>
      <c r="AL20" s="253"/>
      <c r="AM20" s="253"/>
      <c r="AN20" s="253"/>
      <c r="AO20" s="253"/>
      <c r="AP20" s="253"/>
      <c r="AQ20" s="253"/>
      <c r="AR20" s="253"/>
      <c r="AS20" s="253"/>
      <c r="AT20" s="253"/>
      <c r="AU20" s="253"/>
      <c r="AV20" s="253"/>
      <c r="AW20" s="253"/>
      <c r="AX20" s="117"/>
      <c r="AY20" s="117"/>
      <c r="AZ20" s="117"/>
      <c r="BA20" s="117"/>
      <c r="BB20" s="117"/>
      <c r="BC20" s="117"/>
      <c r="BD20" s="117"/>
      <c r="BE20" s="117"/>
      <c r="BF20" s="117"/>
      <c r="BG20" s="117"/>
      <c r="BH20" s="117"/>
      <c r="BI20" s="117"/>
      <c r="BJ20" s="117"/>
      <c r="BK20" s="117"/>
      <c r="BL20" s="117"/>
      <c r="BM20" s="117"/>
      <c r="BN20" s="117"/>
      <c r="BO20" s="117"/>
      <c r="BP20" s="117"/>
      <c r="BQ20" s="117"/>
      <c r="BR20" s="117"/>
      <c r="BS20" s="117"/>
      <c r="BT20" s="117"/>
      <c r="BU20" s="117"/>
      <c r="BV20" s="118"/>
      <c r="BW20" s="87" t="n">
        <v>18</v>
      </c>
      <c r="BX20" s="88" t="n">
        <v>19</v>
      </c>
      <c r="BY20" s="88" t="n">
        <v>32</v>
      </c>
      <c r="BZ20" s="88" t="n">
        <v>31</v>
      </c>
      <c r="CA20" s="88" t="n">
        <v>13</v>
      </c>
      <c r="CB20" s="88" t="n">
        <v>20</v>
      </c>
      <c r="CC20" s="88" t="n">
        <v>30</v>
      </c>
      <c r="CD20" s="88" t="n">
        <v>41</v>
      </c>
      <c r="CE20" s="88" t="n">
        <v>56</v>
      </c>
      <c r="CF20" s="88" t="n">
        <v>57</v>
      </c>
      <c r="CG20" s="88" t="n">
        <v>58</v>
      </c>
      <c r="CH20" s="88" t="n">
        <v>59</v>
      </c>
      <c r="CI20" s="88" t="n">
        <v>60</v>
      </c>
      <c r="CJ20" s="88" t="n">
        <v>17</v>
      </c>
      <c r="CK20" s="88" t="n">
        <v>21</v>
      </c>
      <c r="CL20" s="88" t="n">
        <v>61</v>
      </c>
      <c r="CM20" s="88" t="n">
        <v>62</v>
      </c>
      <c r="CN20" s="88" t="n">
        <v>53</v>
      </c>
      <c r="CO20" s="88" t="n">
        <v>54</v>
      </c>
      <c r="CP20" s="88" t="n">
        <v>55</v>
      </c>
      <c r="CQ20" s="88" t="n">
        <v>46</v>
      </c>
      <c r="CR20" s="88" t="n">
        <v>47</v>
      </c>
      <c r="CS20" s="88" t="n">
        <v>48</v>
      </c>
      <c r="CT20" s="88" t="n">
        <v>49</v>
      </c>
      <c r="CU20" s="88" t="n">
        <v>2</v>
      </c>
      <c r="CV20" s="88" t="n">
        <v>26</v>
      </c>
      <c r="CW20" s="88" t="n">
        <v>14</v>
      </c>
      <c r="CX20" s="88" t="n">
        <v>5</v>
      </c>
      <c r="CY20" s="88" t="n">
        <v>27</v>
      </c>
      <c r="CZ20" s="88" t="n">
        <v>28</v>
      </c>
      <c r="DA20" s="88" t="n">
        <v>29</v>
      </c>
      <c r="DB20" s="88" t="n">
        <v>6</v>
      </c>
      <c r="DC20" s="88" t="n">
        <v>7</v>
      </c>
      <c r="DD20" s="88" t="n">
        <v>63</v>
      </c>
      <c r="DE20" s="88" t="n">
        <v>22</v>
      </c>
      <c r="DF20" s="88" t="n">
        <v>23</v>
      </c>
      <c r="DG20" s="88" t="n">
        <v>24</v>
      </c>
      <c r="DH20" s="88" t="n">
        <v>38</v>
      </c>
      <c r="DI20" s="88" t="n">
        <v>39</v>
      </c>
      <c r="DJ20" s="88" t="n">
        <v>11</v>
      </c>
      <c r="DK20" s="88" t="n">
        <v>15</v>
      </c>
      <c r="DL20" s="88" t="n">
        <v>16</v>
      </c>
      <c r="DM20" s="88" t="n">
        <v>40</v>
      </c>
      <c r="DN20" s="88" t="n">
        <v>10</v>
      </c>
      <c r="DO20" s="54" t="n">
        <v>1</v>
      </c>
      <c r="DP20" s="88" t="n">
        <v>12</v>
      </c>
      <c r="DQ20" s="88" t="n">
        <v>42</v>
      </c>
      <c r="DR20" s="88" t="n">
        <v>65</v>
      </c>
      <c r="DS20" s="88" t="n">
        <v>33</v>
      </c>
      <c r="DT20" s="88" t="n">
        <v>50</v>
      </c>
      <c r="DU20" s="88" t="n">
        <v>51</v>
      </c>
      <c r="DV20" s="88" t="n">
        <v>52</v>
      </c>
      <c r="DW20" s="88" t="n">
        <v>3</v>
      </c>
      <c r="DX20" s="88" t="n">
        <v>4</v>
      </c>
      <c r="DY20" s="88" t="n">
        <v>34</v>
      </c>
      <c r="DZ20" s="88" t="n">
        <v>35</v>
      </c>
      <c r="EA20" s="88" t="n">
        <v>36</v>
      </c>
      <c r="EB20" s="88" t="n">
        <v>37</v>
      </c>
      <c r="EC20" s="88" t="n">
        <v>45</v>
      </c>
      <c r="ED20" s="88" t="n">
        <v>44</v>
      </c>
      <c r="EE20" s="88" t="n">
        <v>8</v>
      </c>
      <c r="EF20" s="88" t="n">
        <v>25</v>
      </c>
      <c r="EG20" s="88" t="n">
        <v>9</v>
      </c>
      <c r="EH20" s="88" t="n">
        <v>67</v>
      </c>
      <c r="EI20" s="88" t="n">
        <v>66</v>
      </c>
      <c r="EJ20" s="88" t="n">
        <v>43</v>
      </c>
    </row>
    <row r="21" customFormat="false" ht="15" hidden="false" customHeight="false" outlineLevel="0" collapsed="false">
      <c r="A21" s="0" t="n">
        <v>19</v>
      </c>
      <c r="B21" s="252"/>
      <c r="C21" s="253"/>
      <c r="D21" s="253"/>
      <c r="E21" s="253"/>
      <c r="F21" s="253"/>
      <c r="G21" s="253"/>
      <c r="H21" s="253"/>
      <c r="I21" s="253"/>
      <c r="J21" s="253"/>
      <c r="K21" s="253"/>
      <c r="L21" s="253"/>
      <c r="M21" s="253"/>
      <c r="N21" s="253"/>
      <c r="O21" s="253"/>
      <c r="P21" s="253"/>
      <c r="Q21" s="253"/>
      <c r="R21" s="253"/>
      <c r="S21" s="253"/>
      <c r="T21" s="253"/>
      <c r="U21" s="253"/>
      <c r="V21" s="253"/>
      <c r="W21" s="253"/>
      <c r="X21" s="253"/>
      <c r="Y21" s="253"/>
      <c r="Z21" s="253"/>
      <c r="AA21" s="253"/>
      <c r="AB21" s="253"/>
      <c r="AC21" s="253"/>
      <c r="AD21" s="253"/>
      <c r="AE21" s="253"/>
      <c r="AF21" s="253"/>
      <c r="AG21" s="253"/>
      <c r="AH21" s="253"/>
      <c r="AI21" s="253"/>
      <c r="AJ21" s="253"/>
      <c r="AK21" s="253"/>
      <c r="AL21" s="253"/>
      <c r="AM21" s="253"/>
      <c r="AN21" s="253"/>
      <c r="AO21" s="253"/>
      <c r="AP21" s="253"/>
      <c r="AQ21" s="253"/>
      <c r="AR21" s="253"/>
      <c r="AS21" s="253"/>
      <c r="AT21" s="253"/>
      <c r="AU21" s="253"/>
      <c r="AV21" s="253"/>
      <c r="AW21" s="253"/>
      <c r="AX21" s="117"/>
      <c r="AY21" s="117"/>
      <c r="AZ21" s="117"/>
      <c r="BA21" s="117"/>
      <c r="BB21" s="117"/>
      <c r="BC21" s="117"/>
      <c r="BD21" s="117"/>
      <c r="BE21" s="117"/>
      <c r="BF21" s="117"/>
      <c r="BG21" s="117"/>
      <c r="BH21" s="117"/>
      <c r="BI21" s="117"/>
      <c r="BJ21" s="117"/>
      <c r="BK21" s="117"/>
      <c r="BL21" s="117"/>
      <c r="BM21" s="117"/>
      <c r="BN21" s="117"/>
      <c r="BO21" s="117"/>
      <c r="BP21" s="117"/>
      <c r="BQ21" s="117"/>
      <c r="BR21" s="117"/>
      <c r="BS21" s="117"/>
      <c r="BT21" s="117"/>
      <c r="BU21" s="117"/>
      <c r="BV21" s="118"/>
      <c r="BW21" s="87" t="n">
        <v>10</v>
      </c>
      <c r="BX21" s="88" t="n">
        <v>9</v>
      </c>
      <c r="BY21" s="88" t="n">
        <v>12</v>
      </c>
      <c r="BZ21" s="88" t="n">
        <v>11</v>
      </c>
      <c r="CA21" s="88" t="n">
        <v>40</v>
      </c>
      <c r="CB21" s="88" t="n">
        <v>13</v>
      </c>
      <c r="CC21" s="88" t="n">
        <v>30</v>
      </c>
      <c r="CD21" s="88" t="n">
        <v>33</v>
      </c>
      <c r="CE21" s="88" t="n">
        <v>31</v>
      </c>
      <c r="CF21" s="88" t="n">
        <v>32</v>
      </c>
      <c r="CG21" s="88" t="n">
        <v>36</v>
      </c>
      <c r="CH21" s="88" t="n">
        <v>35</v>
      </c>
      <c r="CI21" s="88" t="n">
        <v>34</v>
      </c>
      <c r="CJ21" s="88" t="n">
        <v>3</v>
      </c>
      <c r="CK21" s="88" t="n">
        <v>63</v>
      </c>
      <c r="CL21" s="88" t="n">
        <v>64</v>
      </c>
      <c r="CM21" s="88" t="n">
        <v>65</v>
      </c>
      <c r="CN21" s="88" t="n">
        <v>25</v>
      </c>
      <c r="CO21" s="88" t="n">
        <v>14</v>
      </c>
      <c r="CP21" s="88" t="n">
        <v>26</v>
      </c>
      <c r="CQ21" s="88" t="n">
        <v>52</v>
      </c>
      <c r="CR21" s="88" t="n">
        <v>53</v>
      </c>
      <c r="CS21" s="88" t="n">
        <v>54</v>
      </c>
      <c r="CT21" s="88" t="n">
        <v>55</v>
      </c>
      <c r="CU21" s="88" t="n">
        <v>43</v>
      </c>
      <c r="CV21" s="88" t="n">
        <v>44</v>
      </c>
      <c r="CW21" s="88" t="n">
        <v>45</v>
      </c>
      <c r="CX21" s="88" t="n">
        <v>46</v>
      </c>
      <c r="CY21" s="88" t="n">
        <v>47</v>
      </c>
      <c r="CZ21" s="88" t="n">
        <v>48</v>
      </c>
      <c r="DA21" s="88" t="n">
        <v>49</v>
      </c>
      <c r="DB21" s="88" t="n">
        <v>50</v>
      </c>
      <c r="DC21" s="88" t="n">
        <v>51</v>
      </c>
      <c r="DD21" s="88" t="n">
        <v>66</v>
      </c>
      <c r="DE21" s="88" t="n">
        <v>17</v>
      </c>
      <c r="DF21" s="88" t="n">
        <v>18</v>
      </c>
      <c r="DG21" s="88" t="n">
        <v>19</v>
      </c>
      <c r="DH21" s="88" t="n">
        <v>20</v>
      </c>
      <c r="DI21" s="88" t="n">
        <v>21</v>
      </c>
      <c r="DJ21" s="88" t="n">
        <v>1</v>
      </c>
      <c r="DK21" s="88" t="n">
        <v>39</v>
      </c>
      <c r="DL21" s="88" t="n">
        <v>38</v>
      </c>
      <c r="DM21" s="88" t="n">
        <v>37</v>
      </c>
      <c r="DN21" s="88" t="n">
        <v>15</v>
      </c>
      <c r="DO21" s="88" t="n">
        <v>56</v>
      </c>
      <c r="DP21" s="88" t="n">
        <v>2</v>
      </c>
      <c r="DQ21" s="88" t="n">
        <v>23</v>
      </c>
      <c r="DR21" s="88" t="n">
        <v>62</v>
      </c>
      <c r="DS21" s="88" t="n">
        <v>29</v>
      </c>
      <c r="DT21" s="88" t="n">
        <v>57</v>
      </c>
      <c r="DU21" s="88" t="n">
        <v>58</v>
      </c>
      <c r="DV21" s="88" t="n">
        <v>59</v>
      </c>
      <c r="DW21" s="88" t="n">
        <v>42</v>
      </c>
      <c r="DX21" s="88" t="n">
        <v>41</v>
      </c>
      <c r="DY21" s="88" t="n">
        <v>5</v>
      </c>
      <c r="DZ21" s="88" t="n">
        <v>6</v>
      </c>
      <c r="EA21" s="88" t="n">
        <v>7</v>
      </c>
      <c r="EB21" s="88" t="n">
        <v>8</v>
      </c>
      <c r="EC21" s="88" t="n">
        <v>28</v>
      </c>
      <c r="ED21" s="88" t="n">
        <v>4</v>
      </c>
      <c r="EE21" s="88" t="n">
        <v>27</v>
      </c>
      <c r="EF21" s="88" t="n">
        <v>60</v>
      </c>
      <c r="EG21" s="88" t="n">
        <v>16</v>
      </c>
      <c r="EH21" s="88" t="n">
        <v>61</v>
      </c>
      <c r="EI21" s="88" t="n">
        <v>67</v>
      </c>
      <c r="EJ21" s="88" t="n">
        <v>22</v>
      </c>
    </row>
    <row r="22" customFormat="false" ht="15" hidden="false" customHeight="false" outlineLevel="0" collapsed="false">
      <c r="A22" s="0" t="n">
        <v>20</v>
      </c>
      <c r="B22" s="252"/>
      <c r="C22" s="253"/>
      <c r="D22" s="253"/>
      <c r="E22" s="253"/>
      <c r="F22" s="253"/>
      <c r="G22" s="253"/>
      <c r="H22" s="253"/>
      <c r="I22" s="253"/>
      <c r="J22" s="253"/>
      <c r="K22" s="253"/>
      <c r="L22" s="253"/>
      <c r="M22" s="253"/>
      <c r="N22" s="253"/>
      <c r="O22" s="253"/>
      <c r="P22" s="253"/>
      <c r="Q22" s="253"/>
      <c r="R22" s="253"/>
      <c r="S22" s="253"/>
      <c r="T22" s="253"/>
      <c r="U22" s="253"/>
      <c r="V22" s="253"/>
      <c r="W22" s="253"/>
      <c r="X22" s="253"/>
      <c r="Y22" s="253"/>
      <c r="Z22" s="253"/>
      <c r="AA22" s="253"/>
      <c r="AB22" s="253"/>
      <c r="AC22" s="253"/>
      <c r="AD22" s="253"/>
      <c r="AE22" s="253"/>
      <c r="AF22" s="253"/>
      <c r="AG22" s="253"/>
      <c r="AH22" s="253"/>
      <c r="AI22" s="253"/>
      <c r="AJ22" s="253"/>
      <c r="AK22" s="253"/>
      <c r="AL22" s="253"/>
      <c r="AM22" s="253"/>
      <c r="AN22" s="253"/>
      <c r="AO22" s="253"/>
      <c r="AP22" s="253"/>
      <c r="AQ22" s="253"/>
      <c r="AR22" s="253"/>
      <c r="AS22" s="253"/>
      <c r="AT22" s="253"/>
      <c r="AU22" s="253"/>
      <c r="AV22" s="253"/>
      <c r="AW22" s="253"/>
      <c r="AX22" s="117"/>
      <c r="AY22" s="117"/>
      <c r="AZ22" s="117"/>
      <c r="BA22" s="117"/>
      <c r="BB22" s="117"/>
      <c r="BC22" s="117"/>
      <c r="BD22" s="117"/>
      <c r="BE22" s="117"/>
      <c r="BF22" s="117"/>
      <c r="BG22" s="117"/>
      <c r="BH22" s="117"/>
      <c r="BI22" s="117"/>
      <c r="BJ22" s="117"/>
      <c r="BK22" s="117"/>
      <c r="BL22" s="117"/>
      <c r="BM22" s="117"/>
      <c r="BN22" s="117"/>
      <c r="BO22" s="117"/>
      <c r="BP22" s="117"/>
      <c r="BQ22" s="117"/>
      <c r="BR22" s="117"/>
      <c r="BS22" s="117"/>
      <c r="BT22" s="117"/>
      <c r="BU22" s="117"/>
      <c r="BV22" s="118"/>
      <c r="BW22" s="87" t="n">
        <v>1</v>
      </c>
      <c r="BX22" s="88" t="n">
        <v>2</v>
      </c>
      <c r="BY22" s="88" t="n">
        <v>33</v>
      </c>
      <c r="BZ22" s="88" t="n">
        <v>32</v>
      </c>
      <c r="CA22" s="88" t="n">
        <v>31</v>
      </c>
      <c r="CB22" s="88" t="n">
        <v>35</v>
      </c>
      <c r="CC22" s="88" t="n">
        <v>7</v>
      </c>
      <c r="CD22" s="88" t="n">
        <v>20</v>
      </c>
      <c r="CE22" s="88" t="n">
        <v>3</v>
      </c>
      <c r="CF22" s="88" t="n">
        <v>34</v>
      </c>
      <c r="CG22" s="88" t="n">
        <v>21</v>
      </c>
      <c r="CH22" s="88" t="n">
        <v>6</v>
      </c>
      <c r="CI22" s="88" t="n">
        <v>4</v>
      </c>
      <c r="CJ22" s="88" t="n">
        <v>27</v>
      </c>
      <c r="CK22" s="88" t="n">
        <v>30</v>
      </c>
      <c r="CL22" s="88" t="n">
        <v>19</v>
      </c>
      <c r="CM22" s="88" t="n">
        <v>8</v>
      </c>
      <c r="CN22" s="88" t="n">
        <v>10</v>
      </c>
      <c r="CO22" s="88" t="n">
        <v>44</v>
      </c>
      <c r="CP22" s="88" t="n">
        <v>43</v>
      </c>
      <c r="CQ22" s="88" t="n">
        <v>41</v>
      </c>
      <c r="CR22" s="88" t="n">
        <v>65</v>
      </c>
      <c r="CS22" s="88" t="n">
        <v>36</v>
      </c>
      <c r="CT22" s="88" t="n">
        <v>50</v>
      </c>
      <c r="CU22" s="88" t="n">
        <v>26</v>
      </c>
      <c r="CV22" s="88" t="n">
        <v>42</v>
      </c>
      <c r="CW22" s="88" t="n">
        <v>9</v>
      </c>
      <c r="CX22" s="88" t="n">
        <v>13</v>
      </c>
      <c r="CY22" s="88" t="n">
        <v>12</v>
      </c>
      <c r="CZ22" s="88" t="n">
        <v>64</v>
      </c>
      <c r="DA22" s="88" t="n">
        <v>5</v>
      </c>
      <c r="DB22" s="88" t="n">
        <v>47</v>
      </c>
      <c r="DC22" s="88" t="n">
        <v>63</v>
      </c>
      <c r="DD22" s="88" t="n">
        <v>45</v>
      </c>
      <c r="DE22" s="88" t="n">
        <v>39</v>
      </c>
      <c r="DF22" s="88" t="n">
        <v>38</v>
      </c>
      <c r="DG22" s="88" t="n">
        <v>37</v>
      </c>
      <c r="DH22" s="88" t="n">
        <v>62</v>
      </c>
      <c r="DI22" s="88" t="n">
        <v>25</v>
      </c>
      <c r="DJ22" s="88" t="n">
        <v>23</v>
      </c>
      <c r="DK22" s="88" t="n">
        <v>18</v>
      </c>
      <c r="DL22" s="88" t="n">
        <v>17</v>
      </c>
      <c r="DM22" s="88" t="n">
        <v>61</v>
      </c>
      <c r="DN22" s="88" t="n">
        <v>11</v>
      </c>
      <c r="DO22" s="88" t="n">
        <v>60</v>
      </c>
      <c r="DP22" s="88" t="n">
        <v>54</v>
      </c>
      <c r="DQ22" s="88" t="n">
        <v>51</v>
      </c>
      <c r="DR22" s="88" t="n">
        <v>55</v>
      </c>
      <c r="DS22" s="88" t="n">
        <v>15</v>
      </c>
      <c r="DT22" s="88" t="n">
        <v>29</v>
      </c>
      <c r="DU22" s="88" t="n">
        <v>28</v>
      </c>
      <c r="DV22" s="88" t="n">
        <v>57</v>
      </c>
      <c r="DW22" s="88" t="n">
        <v>58</v>
      </c>
      <c r="DX22" s="88" t="n">
        <v>46</v>
      </c>
      <c r="DY22" s="88" t="n">
        <v>56</v>
      </c>
      <c r="DZ22" s="88" t="n">
        <v>49</v>
      </c>
      <c r="EA22" s="88" t="n">
        <v>48</v>
      </c>
      <c r="EB22" s="88" t="n">
        <v>59</v>
      </c>
      <c r="EC22" s="88" t="n">
        <v>22</v>
      </c>
      <c r="ED22" s="88" t="n">
        <v>16</v>
      </c>
      <c r="EE22" s="88" t="n">
        <v>53</v>
      </c>
      <c r="EF22" s="88" t="n">
        <v>14</v>
      </c>
      <c r="EG22" s="88" t="n">
        <v>52</v>
      </c>
      <c r="EH22" s="88" t="n">
        <v>67</v>
      </c>
      <c r="EI22" s="88" t="n">
        <v>40</v>
      </c>
      <c r="EJ22" s="88" t="n">
        <v>66</v>
      </c>
    </row>
    <row r="23" customFormat="false" ht="15" hidden="false" customHeight="false" outlineLevel="0" collapsed="false">
      <c r="A23" s="0" t="n">
        <v>21</v>
      </c>
      <c r="B23" s="266"/>
      <c r="C23" s="117"/>
      <c r="D23" s="117"/>
      <c r="E23" s="117"/>
      <c r="F23" s="117"/>
      <c r="G23" s="117"/>
      <c r="H23" s="117"/>
      <c r="I23" s="117"/>
      <c r="J23" s="117"/>
      <c r="K23" s="117"/>
      <c r="L23" s="117"/>
      <c r="M23" s="117"/>
      <c r="N23" s="117"/>
      <c r="O23" s="117"/>
      <c r="P23" s="253"/>
      <c r="Q23" s="253"/>
      <c r="R23" s="253"/>
      <c r="S23" s="253"/>
      <c r="T23" s="253"/>
      <c r="U23" s="253"/>
      <c r="V23" s="253"/>
      <c r="W23" s="253"/>
      <c r="X23" s="253"/>
      <c r="Y23" s="253"/>
      <c r="Z23" s="253"/>
      <c r="AA23" s="253"/>
      <c r="AB23" s="253"/>
      <c r="AC23" s="253"/>
      <c r="AD23" s="253"/>
      <c r="AE23" s="253"/>
      <c r="AF23" s="253"/>
      <c r="AG23" s="267"/>
      <c r="AH23" s="253"/>
      <c r="AI23" s="253"/>
      <c r="AJ23" s="253"/>
      <c r="AK23" s="253"/>
      <c r="AL23" s="253"/>
      <c r="AM23" s="253"/>
      <c r="AN23" s="253"/>
      <c r="AO23" s="253"/>
      <c r="AP23" s="253"/>
      <c r="AQ23" s="253"/>
      <c r="AR23" s="253"/>
      <c r="AS23" s="253"/>
      <c r="AT23" s="253"/>
      <c r="AU23" s="253"/>
      <c r="AV23" s="253"/>
      <c r="AW23" s="253"/>
      <c r="AX23" s="117"/>
      <c r="AY23" s="117"/>
      <c r="AZ23" s="117"/>
      <c r="BA23" s="117"/>
      <c r="BB23" s="117"/>
      <c r="BC23" s="117"/>
      <c r="BD23" s="117"/>
      <c r="BE23" s="117"/>
      <c r="BF23" s="117"/>
      <c r="BG23" s="117"/>
      <c r="BH23" s="117"/>
      <c r="BI23" s="117"/>
      <c r="BJ23" s="117"/>
      <c r="BK23" s="117"/>
      <c r="BL23" s="117"/>
      <c r="BM23" s="117"/>
      <c r="BN23" s="117"/>
      <c r="BO23" s="117"/>
      <c r="BP23" s="117"/>
      <c r="BQ23" s="117"/>
      <c r="BR23" s="117"/>
      <c r="BS23" s="117"/>
      <c r="BT23" s="117"/>
      <c r="BU23" s="117"/>
      <c r="BV23" s="118"/>
      <c r="BW23" s="87" t="n">
        <v>15</v>
      </c>
      <c r="BX23" s="88" t="n">
        <v>1</v>
      </c>
      <c r="BY23" s="88" t="n">
        <v>16</v>
      </c>
      <c r="BZ23" s="88" t="n">
        <v>20</v>
      </c>
      <c r="CA23" s="88" t="n">
        <v>22</v>
      </c>
      <c r="CB23" s="88" t="n">
        <v>19</v>
      </c>
      <c r="CC23" s="88" t="n">
        <v>18</v>
      </c>
      <c r="CD23" s="88" t="n">
        <v>3</v>
      </c>
      <c r="CE23" s="88" t="n">
        <v>2</v>
      </c>
      <c r="CF23" s="88" t="n">
        <v>4</v>
      </c>
      <c r="CG23" s="88" t="n">
        <v>9</v>
      </c>
      <c r="CH23" s="88" t="n">
        <v>10</v>
      </c>
      <c r="CI23" s="88" t="n">
        <v>17</v>
      </c>
      <c r="CJ23" s="88" t="n">
        <v>5</v>
      </c>
      <c r="CK23" s="88" t="n">
        <v>7</v>
      </c>
      <c r="CL23" s="88" t="n">
        <v>6</v>
      </c>
      <c r="CM23" s="88" t="n">
        <v>11</v>
      </c>
      <c r="CN23" s="88" t="n">
        <v>25</v>
      </c>
      <c r="CO23" s="88" t="n">
        <v>60</v>
      </c>
      <c r="CP23" s="88" t="n">
        <v>61</v>
      </c>
      <c r="CQ23" s="88" t="n">
        <v>32</v>
      </c>
      <c r="CR23" s="88" t="n">
        <v>33</v>
      </c>
      <c r="CS23" s="88" t="n">
        <v>34</v>
      </c>
      <c r="CT23" s="88" t="n">
        <v>35</v>
      </c>
      <c r="CU23" s="88" t="n">
        <v>24</v>
      </c>
      <c r="CV23" s="88" t="n">
        <v>62</v>
      </c>
      <c r="CW23" s="88" t="n">
        <v>63</v>
      </c>
      <c r="CX23" s="88" t="n">
        <v>23</v>
      </c>
      <c r="CY23" s="88" t="n">
        <v>36</v>
      </c>
      <c r="CZ23" s="88" t="n">
        <v>37</v>
      </c>
      <c r="DA23" s="88" t="n">
        <v>38</v>
      </c>
      <c r="DB23" s="88" t="n">
        <v>39</v>
      </c>
      <c r="DC23" s="88" t="n">
        <v>40</v>
      </c>
      <c r="DD23" s="88" t="n">
        <v>26</v>
      </c>
      <c r="DE23" s="88" t="n">
        <v>29</v>
      </c>
      <c r="DF23" s="88" t="n">
        <v>30</v>
      </c>
      <c r="DG23" s="88" t="n">
        <v>31</v>
      </c>
      <c r="DH23" s="88" t="n">
        <v>41</v>
      </c>
      <c r="DI23" s="88" t="n">
        <v>42</v>
      </c>
      <c r="DJ23" s="88" t="n">
        <v>49</v>
      </c>
      <c r="DK23" s="88" t="n">
        <v>64</v>
      </c>
      <c r="DL23" s="88" t="n">
        <v>65</v>
      </c>
      <c r="DM23" s="88" t="n">
        <v>50</v>
      </c>
      <c r="DN23" s="88" t="n">
        <v>51</v>
      </c>
      <c r="DO23" s="88" t="n">
        <v>52</v>
      </c>
      <c r="DP23" s="88" t="n">
        <v>8</v>
      </c>
      <c r="DQ23" s="88" t="n">
        <v>43</v>
      </c>
      <c r="DR23" s="88" t="n">
        <v>44</v>
      </c>
      <c r="DS23" s="88" t="n">
        <v>45</v>
      </c>
      <c r="DT23" s="88" t="n">
        <v>55</v>
      </c>
      <c r="DU23" s="88" t="n">
        <v>56</v>
      </c>
      <c r="DV23" s="88" t="n">
        <v>57</v>
      </c>
      <c r="DW23" s="88" t="n">
        <v>58</v>
      </c>
      <c r="DX23" s="88" t="n">
        <v>59</v>
      </c>
      <c r="DY23" s="88" t="n">
        <v>28</v>
      </c>
      <c r="DZ23" s="88" t="n">
        <v>27</v>
      </c>
      <c r="EA23" s="88" t="n">
        <v>53</v>
      </c>
      <c r="EB23" s="88" t="n">
        <v>54</v>
      </c>
      <c r="EC23" s="88" t="n">
        <v>12</v>
      </c>
      <c r="ED23" s="88" t="n">
        <v>21</v>
      </c>
      <c r="EE23" s="88" t="n">
        <v>13</v>
      </c>
      <c r="EF23" s="88" t="n">
        <v>46</v>
      </c>
      <c r="EG23" s="88" t="n">
        <v>47</v>
      </c>
      <c r="EH23" s="88" t="n">
        <v>66</v>
      </c>
      <c r="EI23" s="88" t="n">
        <v>48</v>
      </c>
      <c r="EJ23" s="88" t="n">
        <v>14</v>
      </c>
    </row>
    <row r="24" customFormat="false" ht="15" hidden="false" customHeight="false" outlineLevel="0" collapsed="false">
      <c r="A24" s="0" t="n">
        <v>22</v>
      </c>
      <c r="B24" s="252"/>
      <c r="C24" s="253"/>
      <c r="D24" s="253"/>
      <c r="E24" s="253"/>
      <c r="F24" s="253"/>
      <c r="G24" s="253"/>
      <c r="H24" s="253"/>
      <c r="I24" s="253"/>
      <c r="J24" s="253"/>
      <c r="K24" s="253"/>
      <c r="L24" s="253"/>
      <c r="M24" s="253"/>
      <c r="N24" s="253"/>
      <c r="O24" s="253"/>
      <c r="P24" s="253"/>
      <c r="Q24" s="253"/>
      <c r="R24" s="253"/>
      <c r="S24" s="253"/>
      <c r="T24" s="253"/>
      <c r="U24" s="253"/>
      <c r="V24" s="253"/>
      <c r="W24" s="253"/>
      <c r="X24" s="253"/>
      <c r="Y24" s="253"/>
      <c r="Z24" s="253"/>
      <c r="AA24" s="253"/>
      <c r="AB24" s="253"/>
      <c r="AC24" s="253"/>
      <c r="AD24" s="253"/>
      <c r="AE24" s="253"/>
      <c r="AF24" s="253"/>
      <c r="AG24" s="253"/>
      <c r="AH24" s="253"/>
      <c r="AI24" s="253"/>
      <c r="AJ24" s="253"/>
      <c r="AK24" s="253"/>
      <c r="AL24" s="253"/>
      <c r="AM24" s="253"/>
      <c r="AN24" s="253"/>
      <c r="AO24" s="253"/>
      <c r="AP24" s="253"/>
      <c r="AQ24" s="253"/>
      <c r="AR24" s="253"/>
      <c r="AS24" s="253"/>
      <c r="AT24" s="253"/>
      <c r="AU24" s="253"/>
      <c r="AV24" s="253"/>
      <c r="AW24" s="253"/>
      <c r="AX24" s="117"/>
      <c r="AY24" s="117"/>
      <c r="AZ24" s="117"/>
      <c r="BA24" s="117"/>
      <c r="BB24" s="117"/>
      <c r="BC24" s="117"/>
      <c r="BD24" s="117"/>
      <c r="BE24" s="117"/>
      <c r="BF24" s="117"/>
      <c r="BG24" s="117"/>
      <c r="BH24" s="117"/>
      <c r="BI24" s="117"/>
      <c r="BJ24" s="117"/>
      <c r="BK24" s="117"/>
      <c r="BL24" s="117"/>
      <c r="BM24" s="117"/>
      <c r="BN24" s="117"/>
      <c r="BO24" s="117"/>
      <c r="BP24" s="117"/>
      <c r="BQ24" s="117"/>
      <c r="BR24" s="117"/>
      <c r="BS24" s="117"/>
      <c r="BT24" s="117"/>
      <c r="BU24" s="117"/>
      <c r="BV24" s="118"/>
      <c r="BW24" s="87" t="n">
        <v>1</v>
      </c>
      <c r="BX24" s="88" t="n">
        <v>6</v>
      </c>
      <c r="BY24" s="88" t="n">
        <v>32</v>
      </c>
      <c r="BZ24" s="88" t="n">
        <v>10</v>
      </c>
      <c r="CA24" s="88" t="n">
        <v>35</v>
      </c>
      <c r="CB24" s="88" t="n">
        <v>7</v>
      </c>
      <c r="CC24" s="88" t="n">
        <v>33</v>
      </c>
      <c r="CD24" s="88" t="n">
        <v>30</v>
      </c>
      <c r="CE24" s="88" t="n">
        <v>9</v>
      </c>
      <c r="CF24" s="88" t="n">
        <v>5</v>
      </c>
      <c r="CG24" s="88" t="n">
        <v>34</v>
      </c>
      <c r="CH24" s="88" t="n">
        <v>25</v>
      </c>
      <c r="CI24" s="88" t="n">
        <v>8</v>
      </c>
      <c r="CJ24" s="88" t="n">
        <v>12</v>
      </c>
      <c r="CK24" s="88" t="n">
        <v>31</v>
      </c>
      <c r="CL24" s="88" t="n">
        <v>59</v>
      </c>
      <c r="CM24" s="88" t="n">
        <v>60</v>
      </c>
      <c r="CN24" s="88" t="n">
        <v>29</v>
      </c>
      <c r="CO24" s="88" t="n">
        <v>28</v>
      </c>
      <c r="CP24" s="88" t="n">
        <v>36</v>
      </c>
      <c r="CQ24" s="88" t="n">
        <v>55</v>
      </c>
      <c r="CR24" s="88" t="n">
        <v>56</v>
      </c>
      <c r="CS24" s="88" t="n">
        <v>57</v>
      </c>
      <c r="CT24" s="88" t="n">
        <v>58</v>
      </c>
      <c r="CU24" s="88" t="n">
        <v>37</v>
      </c>
      <c r="CV24" s="88" t="n">
        <v>40</v>
      </c>
      <c r="CW24" s="88" t="n">
        <v>17</v>
      </c>
      <c r="CX24" s="88" t="n">
        <v>14</v>
      </c>
      <c r="CY24" s="54" t="n">
        <v>19</v>
      </c>
      <c r="CZ24" s="88" t="n">
        <v>21</v>
      </c>
      <c r="DA24" s="88" t="n">
        <v>20</v>
      </c>
      <c r="DB24" s="88" t="n">
        <v>15</v>
      </c>
      <c r="DC24" s="88" t="n">
        <v>16</v>
      </c>
      <c r="DD24" s="88" t="n">
        <v>64</v>
      </c>
      <c r="DE24" s="88" t="n">
        <v>41</v>
      </c>
      <c r="DF24" s="88" t="n">
        <v>42</v>
      </c>
      <c r="DG24" s="88" t="n">
        <v>43</v>
      </c>
      <c r="DH24" s="88" t="n">
        <v>46</v>
      </c>
      <c r="DI24" s="88" t="n">
        <v>45</v>
      </c>
      <c r="DJ24" s="88" t="n">
        <v>13</v>
      </c>
      <c r="DK24" s="88" t="n">
        <v>53</v>
      </c>
      <c r="DL24" s="88" t="n">
        <v>52</v>
      </c>
      <c r="DM24" s="88" t="n">
        <v>51</v>
      </c>
      <c r="DN24" s="88" t="n">
        <v>2</v>
      </c>
      <c r="DO24" s="88" t="n">
        <v>4</v>
      </c>
      <c r="DP24" s="88" t="n">
        <v>11</v>
      </c>
      <c r="DQ24" s="88" t="n">
        <v>50</v>
      </c>
      <c r="DR24" s="88" t="n">
        <v>54</v>
      </c>
      <c r="DS24" s="88" t="n">
        <v>27</v>
      </c>
      <c r="DT24" s="88" t="n">
        <v>61</v>
      </c>
      <c r="DU24" s="88" t="n">
        <v>62</v>
      </c>
      <c r="DV24" s="88" t="n">
        <v>63</v>
      </c>
      <c r="DW24" s="88" t="n">
        <v>38</v>
      </c>
      <c r="DX24" s="88" t="n">
        <v>39</v>
      </c>
      <c r="DY24" s="88" t="n">
        <v>44</v>
      </c>
      <c r="DZ24" s="88" t="n">
        <v>47</v>
      </c>
      <c r="EA24" s="88" t="n">
        <v>49</v>
      </c>
      <c r="EB24" s="88" t="n">
        <v>48</v>
      </c>
      <c r="EC24" s="88" t="n">
        <v>26</v>
      </c>
      <c r="ED24" s="88" t="n">
        <v>23</v>
      </c>
      <c r="EE24" s="88" t="n">
        <v>22</v>
      </c>
      <c r="EF24" s="88" t="n">
        <v>18</v>
      </c>
      <c r="EG24" s="88" t="n">
        <v>3</v>
      </c>
      <c r="EH24" s="88" t="n">
        <v>67</v>
      </c>
      <c r="EI24" s="88" t="n">
        <v>65</v>
      </c>
      <c r="EJ24" s="88" t="n">
        <v>24</v>
      </c>
    </row>
    <row r="25" customFormat="false" ht="15" hidden="false" customHeight="false" outlineLevel="0" collapsed="false">
      <c r="A25" s="0" t="n">
        <v>23</v>
      </c>
      <c r="B25" s="252"/>
      <c r="C25" s="253"/>
      <c r="D25" s="253"/>
      <c r="E25" s="253"/>
      <c r="F25" s="253"/>
      <c r="G25" s="253"/>
      <c r="H25" s="253"/>
      <c r="I25" s="253"/>
      <c r="J25" s="253"/>
      <c r="K25" s="253"/>
      <c r="L25" s="253"/>
      <c r="M25" s="253"/>
      <c r="N25" s="253"/>
      <c r="O25" s="253"/>
      <c r="P25" s="253"/>
      <c r="Q25" s="253"/>
      <c r="R25" s="253"/>
      <c r="S25" s="253"/>
      <c r="T25" s="253"/>
      <c r="U25" s="253"/>
      <c r="V25" s="253"/>
      <c r="W25" s="253"/>
      <c r="X25" s="253"/>
      <c r="Y25" s="253"/>
      <c r="Z25" s="253"/>
      <c r="AA25" s="253"/>
      <c r="AB25" s="253"/>
      <c r="AC25" s="253"/>
      <c r="AD25" s="253"/>
      <c r="AE25" s="253"/>
      <c r="AF25" s="253"/>
      <c r="AG25" s="253"/>
      <c r="AH25" s="253"/>
      <c r="AI25" s="253"/>
      <c r="AJ25" s="253"/>
      <c r="AK25" s="253"/>
      <c r="AL25" s="253"/>
      <c r="AM25" s="253"/>
      <c r="AN25" s="253"/>
      <c r="AO25" s="253"/>
      <c r="AP25" s="253"/>
      <c r="AQ25" s="253"/>
      <c r="AR25" s="253"/>
      <c r="AS25" s="253"/>
      <c r="AT25" s="253"/>
      <c r="AU25" s="253"/>
      <c r="AV25" s="253"/>
      <c r="AW25" s="253"/>
      <c r="AX25" s="117"/>
      <c r="AY25" s="117"/>
      <c r="AZ25" s="117"/>
      <c r="BA25" s="117"/>
      <c r="BB25" s="117"/>
      <c r="BC25" s="117"/>
      <c r="BD25" s="117"/>
      <c r="BE25" s="117"/>
      <c r="BF25" s="117"/>
      <c r="BG25" s="117"/>
      <c r="BH25" s="117"/>
      <c r="BI25" s="117"/>
      <c r="BJ25" s="117"/>
      <c r="BK25" s="117"/>
      <c r="BL25" s="117"/>
      <c r="BM25" s="117"/>
      <c r="BN25" s="117"/>
      <c r="BO25" s="117"/>
      <c r="BP25" s="117"/>
      <c r="BQ25" s="117"/>
      <c r="BR25" s="117"/>
      <c r="BS25" s="117"/>
      <c r="BT25" s="117"/>
      <c r="BU25" s="117"/>
      <c r="BV25" s="118"/>
      <c r="BW25" s="87" t="n">
        <v>23</v>
      </c>
      <c r="BX25" s="88" t="n">
        <v>3</v>
      </c>
      <c r="BY25" s="88" t="n">
        <v>41</v>
      </c>
      <c r="BZ25" s="88" t="n">
        <v>40</v>
      </c>
      <c r="CA25" s="88" t="n">
        <v>54</v>
      </c>
      <c r="CB25" s="88" t="n">
        <v>39</v>
      </c>
      <c r="CC25" s="88" t="n">
        <v>8</v>
      </c>
      <c r="CD25" s="88" t="n">
        <v>38</v>
      </c>
      <c r="CE25" s="88" t="n">
        <v>7</v>
      </c>
      <c r="CF25" s="88" t="n">
        <v>37</v>
      </c>
      <c r="CG25" s="88" t="n">
        <v>24</v>
      </c>
      <c r="CH25" s="88" t="n">
        <v>36</v>
      </c>
      <c r="CI25" s="88" t="n">
        <v>5</v>
      </c>
      <c r="CJ25" s="88" t="n">
        <v>42</v>
      </c>
      <c r="CK25" s="88" t="n">
        <v>25</v>
      </c>
      <c r="CL25" s="88" t="n">
        <v>51</v>
      </c>
      <c r="CM25" s="88" t="n">
        <v>50</v>
      </c>
      <c r="CN25" s="88" t="n">
        <v>33</v>
      </c>
      <c r="CO25" s="88" t="n">
        <v>35</v>
      </c>
      <c r="CP25" s="88" t="n">
        <v>32</v>
      </c>
      <c r="CQ25" s="88" t="n">
        <v>55</v>
      </c>
      <c r="CR25" s="88" t="n">
        <v>60</v>
      </c>
      <c r="CS25" s="88" t="n">
        <v>59</v>
      </c>
      <c r="CT25" s="88" t="n">
        <v>58</v>
      </c>
      <c r="CU25" s="88" t="n">
        <v>57</v>
      </c>
      <c r="CV25" s="88" t="n">
        <v>56</v>
      </c>
      <c r="CW25" s="88" t="n">
        <v>31</v>
      </c>
      <c r="CX25" s="88" t="n">
        <v>30</v>
      </c>
      <c r="CY25" s="88" t="n">
        <v>10</v>
      </c>
      <c r="CZ25" s="88" t="n">
        <v>28</v>
      </c>
      <c r="DA25" s="88" t="n">
        <v>29</v>
      </c>
      <c r="DB25" s="88" t="n">
        <v>27</v>
      </c>
      <c r="DC25" s="88" t="n">
        <v>26</v>
      </c>
      <c r="DD25" s="88" t="n">
        <v>53</v>
      </c>
      <c r="DE25" s="88" t="n">
        <v>11</v>
      </c>
      <c r="DF25" s="88" t="n">
        <v>9</v>
      </c>
      <c r="DG25" s="88" t="n">
        <v>12</v>
      </c>
      <c r="DH25" s="88" t="n">
        <v>13</v>
      </c>
      <c r="DI25" s="88" t="n">
        <v>14</v>
      </c>
      <c r="DJ25" s="88" t="n">
        <v>49</v>
      </c>
      <c r="DK25" s="88" t="n">
        <v>1</v>
      </c>
      <c r="DL25" s="88" t="n">
        <v>2</v>
      </c>
      <c r="DM25" s="88" t="n">
        <v>6</v>
      </c>
      <c r="DN25" s="88" t="n">
        <v>22</v>
      </c>
      <c r="DO25" s="88" t="n">
        <v>47</v>
      </c>
      <c r="DP25" s="88" t="n">
        <v>46</v>
      </c>
      <c r="DQ25" s="88" t="n">
        <v>45</v>
      </c>
      <c r="DR25" s="88" t="n">
        <v>66</v>
      </c>
      <c r="DS25" s="88" t="n">
        <v>44</v>
      </c>
      <c r="DT25" s="88" t="n">
        <v>62</v>
      </c>
      <c r="DU25" s="88" t="n">
        <v>61</v>
      </c>
      <c r="DV25" s="88" t="n">
        <v>64</v>
      </c>
      <c r="DW25" s="88" t="n">
        <v>63</v>
      </c>
      <c r="DX25" s="88" t="n">
        <v>65</v>
      </c>
      <c r="DY25" s="88" t="n">
        <v>15</v>
      </c>
      <c r="DZ25" s="54" t="n">
        <v>4</v>
      </c>
      <c r="EA25" s="88" t="n">
        <v>16</v>
      </c>
      <c r="EB25" s="88" t="n">
        <v>17</v>
      </c>
      <c r="EC25" s="88" t="n">
        <v>43</v>
      </c>
      <c r="ED25" s="88" t="n">
        <v>18</v>
      </c>
      <c r="EE25" s="88" t="n">
        <v>19</v>
      </c>
      <c r="EF25" s="88" t="n">
        <v>34</v>
      </c>
      <c r="EG25" s="88" t="n">
        <v>20</v>
      </c>
      <c r="EH25" s="88" t="n">
        <v>67</v>
      </c>
      <c r="EI25" s="88" t="n">
        <v>52</v>
      </c>
      <c r="EJ25" s="88" t="n">
        <v>21</v>
      </c>
    </row>
    <row r="26" customFormat="false" ht="15" hidden="false" customHeight="false" outlineLevel="0" collapsed="false">
      <c r="A26" s="0" t="n">
        <v>24</v>
      </c>
      <c r="B26" s="252"/>
      <c r="C26" s="253"/>
      <c r="D26" s="253"/>
      <c r="E26" s="253"/>
      <c r="F26" s="253"/>
      <c r="G26" s="253"/>
      <c r="H26" s="253"/>
      <c r="I26" s="253"/>
      <c r="J26" s="253"/>
      <c r="K26" s="253"/>
      <c r="L26" s="253"/>
      <c r="M26" s="253"/>
      <c r="N26" s="253"/>
      <c r="O26" s="253"/>
      <c r="P26" s="253"/>
      <c r="Q26" s="116"/>
      <c r="R26" s="116"/>
      <c r="S26" s="116"/>
      <c r="T26" s="116"/>
      <c r="U26" s="116"/>
      <c r="V26" s="116"/>
      <c r="W26" s="116"/>
      <c r="X26" s="116"/>
      <c r="Y26" s="116"/>
      <c r="Z26" s="116"/>
      <c r="AA26" s="116"/>
      <c r="AB26" s="116"/>
      <c r="AC26" s="116"/>
      <c r="AD26" s="117"/>
      <c r="AE26" s="116"/>
      <c r="AF26" s="116"/>
      <c r="AG26" s="116"/>
      <c r="AH26" s="117"/>
      <c r="AI26" s="117"/>
      <c r="AJ26" s="117"/>
      <c r="AK26" s="117"/>
      <c r="AL26" s="117"/>
      <c r="AM26" s="117"/>
      <c r="AN26" s="117"/>
      <c r="AO26" s="117"/>
      <c r="AP26" s="117"/>
      <c r="AQ26" s="117"/>
      <c r="AR26" s="117"/>
      <c r="AS26" s="117"/>
      <c r="AT26" s="117"/>
      <c r="AU26" s="117"/>
      <c r="AV26" s="117"/>
      <c r="AW26" s="117"/>
      <c r="AX26" s="117"/>
      <c r="AY26" s="117"/>
      <c r="AZ26" s="117"/>
      <c r="BA26" s="117"/>
      <c r="BB26" s="117"/>
      <c r="BC26" s="117"/>
      <c r="BD26" s="117"/>
      <c r="BE26" s="117"/>
      <c r="BF26" s="117"/>
      <c r="BG26" s="117"/>
      <c r="BH26" s="117"/>
      <c r="BI26" s="117"/>
      <c r="BJ26" s="117"/>
      <c r="BK26" s="117"/>
      <c r="BL26" s="117"/>
      <c r="BM26" s="117"/>
      <c r="BN26" s="117"/>
      <c r="BO26" s="117"/>
      <c r="BP26" s="117"/>
      <c r="BQ26" s="117"/>
      <c r="BR26" s="117"/>
      <c r="BS26" s="117"/>
      <c r="BT26" s="117"/>
      <c r="BU26" s="117"/>
      <c r="BV26" s="118"/>
      <c r="BW26" s="87" t="n">
        <v>14</v>
      </c>
      <c r="BX26" s="88" t="n">
        <v>12</v>
      </c>
      <c r="BY26" s="88" t="n">
        <v>3</v>
      </c>
      <c r="BZ26" s="88" t="n">
        <v>2</v>
      </c>
      <c r="CA26" s="88" t="n">
        <v>41</v>
      </c>
      <c r="CB26" s="88" t="n">
        <v>5</v>
      </c>
      <c r="CC26" s="88" t="n">
        <v>4</v>
      </c>
      <c r="CD26" s="88" t="n">
        <v>13</v>
      </c>
      <c r="CE26" s="88" t="n">
        <v>15</v>
      </c>
      <c r="CF26" s="88" t="n">
        <v>16</v>
      </c>
      <c r="CG26" s="88" t="n">
        <v>17</v>
      </c>
      <c r="CH26" s="88" t="n">
        <v>6</v>
      </c>
      <c r="CI26" s="88" t="n">
        <v>7</v>
      </c>
      <c r="CJ26" s="88" t="n">
        <v>11</v>
      </c>
      <c r="CK26" s="88" t="n">
        <v>10</v>
      </c>
      <c r="CL26" s="88" t="n">
        <v>67</v>
      </c>
      <c r="CM26" s="88" t="n">
        <v>66</v>
      </c>
      <c r="CN26" s="88" t="n">
        <v>26</v>
      </c>
      <c r="CO26" s="88" t="n">
        <v>27</v>
      </c>
      <c r="CP26" s="88" t="n">
        <v>28</v>
      </c>
      <c r="CQ26" s="88" t="n">
        <v>65</v>
      </c>
      <c r="CR26" s="88" t="n">
        <v>64</v>
      </c>
      <c r="CS26" s="88" t="n">
        <v>63</v>
      </c>
      <c r="CT26" s="88" t="n">
        <v>62</v>
      </c>
      <c r="CU26" s="88" t="n">
        <v>61</v>
      </c>
      <c r="CV26" s="88" t="n">
        <v>60</v>
      </c>
      <c r="CW26" s="88" t="n">
        <v>54</v>
      </c>
      <c r="CX26" s="88" t="n">
        <v>53</v>
      </c>
      <c r="CY26" s="88" t="n">
        <v>52</v>
      </c>
      <c r="CZ26" s="88" t="n">
        <v>51</v>
      </c>
      <c r="DA26" s="88" t="n">
        <v>50</v>
      </c>
      <c r="DB26" s="88" t="n">
        <v>49</v>
      </c>
      <c r="DC26" s="88" t="n">
        <v>48</v>
      </c>
      <c r="DD26" s="88" t="n">
        <v>47</v>
      </c>
      <c r="DE26" s="88" t="n">
        <v>38</v>
      </c>
      <c r="DF26" s="88" t="n">
        <v>37</v>
      </c>
      <c r="DG26" s="88" t="n">
        <v>36</v>
      </c>
      <c r="DH26" s="88" t="n">
        <v>35</v>
      </c>
      <c r="DI26" s="88" t="n">
        <v>34</v>
      </c>
      <c r="DJ26" s="88" t="n">
        <v>24</v>
      </c>
      <c r="DK26" s="88" t="n">
        <v>40</v>
      </c>
      <c r="DL26" s="88" t="n">
        <v>39</v>
      </c>
      <c r="DM26" s="88" t="n">
        <v>18</v>
      </c>
      <c r="DN26" s="88" t="n">
        <v>19</v>
      </c>
      <c r="DO26" s="88" t="n">
        <v>46</v>
      </c>
      <c r="DP26" s="88" t="n">
        <v>20</v>
      </c>
      <c r="DQ26" s="88" t="n">
        <v>29</v>
      </c>
      <c r="DR26" s="88" t="n">
        <v>45</v>
      </c>
      <c r="DS26" s="88" t="n">
        <v>23</v>
      </c>
      <c r="DT26" s="88" t="n">
        <v>59</v>
      </c>
      <c r="DU26" s="88" t="n">
        <v>58</v>
      </c>
      <c r="DV26" s="88" t="n">
        <v>57</v>
      </c>
      <c r="DW26" s="88" t="n">
        <v>56</v>
      </c>
      <c r="DX26" s="88" t="n">
        <v>55</v>
      </c>
      <c r="DY26" s="88" t="n">
        <v>33</v>
      </c>
      <c r="DZ26" s="88" t="n">
        <v>32</v>
      </c>
      <c r="EA26" s="88" t="n">
        <v>31</v>
      </c>
      <c r="EB26" s="88" t="n">
        <v>30</v>
      </c>
      <c r="EC26" s="88" t="n">
        <v>9</v>
      </c>
      <c r="ED26" s="88" t="n">
        <v>1</v>
      </c>
      <c r="EE26" s="88" t="n">
        <v>21</v>
      </c>
      <c r="EF26" s="88" t="n">
        <v>44</v>
      </c>
      <c r="EG26" s="88" t="n">
        <v>22</v>
      </c>
      <c r="EH26" s="88" t="n">
        <v>43</v>
      </c>
      <c r="EI26" s="88" t="n">
        <v>42</v>
      </c>
      <c r="EJ26" s="88" t="n">
        <v>8</v>
      </c>
    </row>
    <row r="27" customFormat="false" ht="15" hidden="false" customHeight="false" outlineLevel="0" collapsed="false">
      <c r="A27" s="0" t="n">
        <v>25</v>
      </c>
      <c r="B27" s="266"/>
      <c r="C27" s="117"/>
      <c r="D27" s="117"/>
      <c r="E27" s="117"/>
      <c r="F27" s="117"/>
      <c r="G27" s="117"/>
      <c r="H27" s="117"/>
      <c r="I27" s="117"/>
      <c r="J27" s="117"/>
      <c r="K27" s="117"/>
      <c r="L27" s="117"/>
      <c r="M27" s="117"/>
      <c r="N27" s="117"/>
      <c r="O27" s="117"/>
      <c r="P27" s="117"/>
      <c r="Q27" s="117"/>
      <c r="R27" s="117"/>
      <c r="S27" s="117"/>
      <c r="T27" s="117"/>
      <c r="U27" s="117"/>
      <c r="V27" s="117"/>
      <c r="W27" s="117"/>
      <c r="X27" s="117"/>
      <c r="Y27" s="117"/>
      <c r="Z27" s="117"/>
      <c r="AA27" s="117"/>
      <c r="AB27" s="117"/>
      <c r="AC27" s="117"/>
      <c r="AD27" s="117"/>
      <c r="AE27" s="117"/>
      <c r="AF27" s="117"/>
      <c r="AG27" s="117"/>
      <c r="AH27" s="117"/>
      <c r="AI27" s="117"/>
      <c r="AJ27" s="117"/>
      <c r="AK27" s="117"/>
      <c r="AL27" s="117"/>
      <c r="AM27" s="117"/>
      <c r="AN27" s="117"/>
      <c r="AO27" s="117"/>
      <c r="AP27" s="117"/>
      <c r="AQ27" s="117"/>
      <c r="AR27" s="117"/>
      <c r="AS27" s="117"/>
      <c r="AT27" s="117"/>
      <c r="AU27" s="117"/>
      <c r="AV27" s="117"/>
      <c r="AW27" s="117"/>
      <c r="AX27" s="117"/>
      <c r="AY27" s="117"/>
      <c r="AZ27" s="117"/>
      <c r="BA27" s="117"/>
      <c r="BB27" s="117"/>
      <c r="BC27" s="117"/>
      <c r="BD27" s="117"/>
      <c r="BE27" s="117"/>
      <c r="BF27" s="117"/>
      <c r="BG27" s="117"/>
      <c r="BH27" s="117"/>
      <c r="BI27" s="117"/>
      <c r="BJ27" s="117"/>
      <c r="BK27" s="117"/>
      <c r="BL27" s="117"/>
      <c r="BM27" s="117"/>
      <c r="BN27" s="117"/>
      <c r="BO27" s="117"/>
      <c r="BP27" s="117"/>
      <c r="BQ27" s="117"/>
      <c r="BR27" s="117"/>
      <c r="BS27" s="117"/>
      <c r="BT27" s="117"/>
      <c r="BU27" s="117"/>
      <c r="BV27" s="118"/>
      <c r="BW27" s="268" t="n">
        <v>23</v>
      </c>
      <c r="BX27" s="88" t="n">
        <v>3</v>
      </c>
      <c r="BY27" s="88" t="n">
        <v>27</v>
      </c>
      <c r="BZ27" s="88" t="n">
        <v>26</v>
      </c>
      <c r="CA27" s="88" t="n">
        <v>34</v>
      </c>
      <c r="CB27" s="88" t="n">
        <v>28</v>
      </c>
      <c r="CC27" s="88" t="n">
        <v>1</v>
      </c>
      <c r="CD27" s="88" t="n">
        <v>2</v>
      </c>
      <c r="CE27" s="88" t="n">
        <v>32</v>
      </c>
      <c r="CF27" s="88" t="n">
        <v>35</v>
      </c>
      <c r="CG27" s="88" t="n">
        <v>37</v>
      </c>
      <c r="CH27" s="88" t="n">
        <v>33</v>
      </c>
      <c r="CI27" s="88" t="n">
        <v>36</v>
      </c>
      <c r="CJ27" s="88" t="n">
        <v>13</v>
      </c>
      <c r="CK27" s="88" t="n">
        <v>48</v>
      </c>
      <c r="CL27" s="88" t="n">
        <v>60</v>
      </c>
      <c r="CM27" s="88" t="n">
        <v>61</v>
      </c>
      <c r="CN27" s="88" t="n">
        <v>21</v>
      </c>
      <c r="CO27" s="88" t="n">
        <v>32</v>
      </c>
      <c r="CP27" s="88" t="n">
        <v>25</v>
      </c>
      <c r="CQ27" s="88" t="n">
        <v>54</v>
      </c>
      <c r="CR27" s="88" t="n">
        <v>53</v>
      </c>
      <c r="CS27" s="88" t="n">
        <v>52</v>
      </c>
      <c r="CT27" s="88" t="n">
        <v>51</v>
      </c>
      <c r="CU27" s="88" t="n">
        <v>49</v>
      </c>
      <c r="CV27" s="88" t="n">
        <v>50</v>
      </c>
      <c r="CW27" s="88" t="n">
        <v>46</v>
      </c>
      <c r="CX27" s="88" t="n">
        <v>38</v>
      </c>
      <c r="CY27" s="88" t="n">
        <v>43</v>
      </c>
      <c r="CZ27" s="88" t="n">
        <v>44</v>
      </c>
      <c r="DA27" s="88" t="n">
        <v>45</v>
      </c>
      <c r="DB27" s="88" t="n">
        <v>39</v>
      </c>
      <c r="DC27" s="88" t="n">
        <v>47</v>
      </c>
      <c r="DD27" s="88" t="n">
        <v>62</v>
      </c>
      <c r="DE27" s="88" t="n">
        <v>16</v>
      </c>
      <c r="DF27" s="88" t="n">
        <v>17</v>
      </c>
      <c r="DG27" s="88" t="n">
        <v>18</v>
      </c>
      <c r="DH27" s="88" t="n">
        <v>19</v>
      </c>
      <c r="DI27" s="88" t="n">
        <v>20</v>
      </c>
      <c r="DJ27" s="88" t="n">
        <v>66</v>
      </c>
      <c r="DK27" s="88" t="n">
        <v>22</v>
      </c>
      <c r="DL27" s="88" t="n">
        <v>23</v>
      </c>
      <c r="DM27" s="88" t="n">
        <v>12</v>
      </c>
      <c r="DN27" s="88" t="n">
        <v>30</v>
      </c>
      <c r="DO27" s="88" t="n">
        <v>40</v>
      </c>
      <c r="DP27" s="88" t="n">
        <v>24</v>
      </c>
      <c r="DQ27" s="88" t="n">
        <v>10</v>
      </c>
      <c r="DR27" s="88" t="n">
        <v>41</v>
      </c>
      <c r="DS27" s="88" t="n">
        <v>15</v>
      </c>
      <c r="DT27" s="88" t="n">
        <v>55</v>
      </c>
      <c r="DU27" s="88" t="n">
        <v>56</v>
      </c>
      <c r="DV27" s="88" t="n">
        <v>57</v>
      </c>
      <c r="DW27" s="88" t="n">
        <v>58</v>
      </c>
      <c r="DX27" s="88" t="n">
        <v>59</v>
      </c>
      <c r="DY27" s="88" t="n">
        <v>5</v>
      </c>
      <c r="DZ27" s="88" t="n">
        <v>6</v>
      </c>
      <c r="EA27" s="54" t="n">
        <v>7</v>
      </c>
      <c r="EB27" s="88" t="n">
        <v>14</v>
      </c>
      <c r="EC27" s="88" t="n">
        <v>9</v>
      </c>
      <c r="ED27" s="88" t="n">
        <v>8</v>
      </c>
      <c r="EE27" s="88" t="n">
        <v>4</v>
      </c>
      <c r="EF27" s="88" t="n">
        <v>42</v>
      </c>
      <c r="EG27" s="88" t="n">
        <v>31</v>
      </c>
      <c r="EH27" s="88" t="n">
        <v>64</v>
      </c>
      <c r="EI27" s="88" t="n">
        <v>63</v>
      </c>
      <c r="EJ27" s="88" t="n">
        <v>11</v>
      </c>
    </row>
    <row r="28" customFormat="false" ht="15" hidden="false" customHeight="false" outlineLevel="0" collapsed="false">
      <c r="A28" s="0" t="n">
        <v>26</v>
      </c>
      <c r="B28" s="252"/>
      <c r="C28" s="253"/>
      <c r="D28" s="253"/>
      <c r="E28" s="253"/>
      <c r="F28" s="253"/>
      <c r="G28" s="253"/>
      <c r="H28" s="253"/>
      <c r="I28" s="253"/>
      <c r="J28" s="253"/>
      <c r="K28" s="253"/>
      <c r="L28" s="253"/>
      <c r="M28" s="253"/>
      <c r="N28" s="253"/>
      <c r="O28" s="253"/>
      <c r="P28" s="253"/>
      <c r="Q28" s="253"/>
      <c r="R28" s="253"/>
      <c r="S28" s="253"/>
      <c r="T28" s="253"/>
      <c r="U28" s="253"/>
      <c r="V28" s="253"/>
      <c r="W28" s="253"/>
      <c r="X28" s="253"/>
      <c r="Y28" s="253"/>
      <c r="Z28" s="253"/>
      <c r="AA28" s="253"/>
      <c r="AB28" s="253"/>
      <c r="AC28" s="253"/>
      <c r="AD28" s="253"/>
      <c r="AE28" s="253"/>
      <c r="AF28" s="253"/>
      <c r="AG28" s="253"/>
      <c r="AH28" s="253"/>
      <c r="AI28" s="253"/>
      <c r="AJ28" s="253"/>
      <c r="AK28" s="253"/>
      <c r="AL28" s="253"/>
      <c r="AM28" s="253"/>
      <c r="AN28" s="253"/>
      <c r="AO28" s="253"/>
      <c r="AP28" s="253"/>
      <c r="AQ28" s="253"/>
      <c r="AR28" s="253"/>
      <c r="AS28" s="253"/>
      <c r="AT28" s="253"/>
      <c r="AU28" s="253"/>
      <c r="AV28" s="253"/>
      <c r="AW28" s="253"/>
      <c r="AX28" s="117"/>
      <c r="AY28" s="117"/>
      <c r="AZ28" s="117"/>
      <c r="BA28" s="117"/>
      <c r="BB28" s="117"/>
      <c r="BC28" s="117"/>
      <c r="BD28" s="117"/>
      <c r="BE28" s="117"/>
      <c r="BF28" s="117"/>
      <c r="BG28" s="117"/>
      <c r="BH28" s="117"/>
      <c r="BI28" s="117"/>
      <c r="BJ28" s="117"/>
      <c r="BK28" s="117"/>
      <c r="BL28" s="117"/>
      <c r="BM28" s="117"/>
      <c r="BN28" s="117"/>
      <c r="BO28" s="117"/>
      <c r="BP28" s="117"/>
      <c r="BQ28" s="117"/>
      <c r="BR28" s="117"/>
      <c r="BS28" s="117"/>
      <c r="BT28" s="117"/>
      <c r="BU28" s="117"/>
      <c r="BV28" s="118"/>
      <c r="BW28" s="87" t="n">
        <v>10</v>
      </c>
      <c r="BX28" s="88" t="n">
        <v>17</v>
      </c>
      <c r="BY28" s="88" t="n">
        <v>12</v>
      </c>
      <c r="BZ28" s="88" t="n">
        <v>1</v>
      </c>
      <c r="CA28" s="88" t="n">
        <v>7</v>
      </c>
      <c r="CB28" s="88" t="n">
        <v>9</v>
      </c>
      <c r="CC28" s="88" t="n">
        <v>11</v>
      </c>
      <c r="CD28" s="88" t="n">
        <v>5</v>
      </c>
      <c r="CE28" s="88" t="n">
        <v>18</v>
      </c>
      <c r="CF28" s="88" t="n">
        <v>2</v>
      </c>
      <c r="CG28" s="88" t="n">
        <v>15</v>
      </c>
      <c r="CH28" s="88" t="n">
        <v>6</v>
      </c>
      <c r="CI28" s="88" t="n">
        <v>13</v>
      </c>
      <c r="CJ28" s="88" t="n">
        <v>16</v>
      </c>
      <c r="CK28" s="88" t="n">
        <v>25</v>
      </c>
      <c r="CL28" s="88" t="n">
        <v>24</v>
      </c>
      <c r="CM28" s="88" t="n">
        <v>23</v>
      </c>
      <c r="CN28" s="88" t="n">
        <v>45</v>
      </c>
      <c r="CO28" s="88" t="n">
        <v>46</v>
      </c>
      <c r="CP28" s="88" t="n">
        <v>21</v>
      </c>
      <c r="CQ28" s="88" t="n">
        <v>58</v>
      </c>
      <c r="CR28" s="88" t="n">
        <v>57</v>
      </c>
      <c r="CS28" s="88" t="n">
        <v>56</v>
      </c>
      <c r="CT28" s="88" t="n">
        <v>55</v>
      </c>
      <c r="CU28" s="88" t="n">
        <v>27</v>
      </c>
      <c r="CV28" s="88" t="n">
        <v>38</v>
      </c>
      <c r="CW28" s="88" t="n">
        <v>39</v>
      </c>
      <c r="CX28" s="88" t="n">
        <v>28</v>
      </c>
      <c r="CY28" s="88" t="n">
        <v>40</v>
      </c>
      <c r="CZ28" s="88" t="n">
        <v>41</v>
      </c>
      <c r="DA28" s="88" t="n">
        <v>42</v>
      </c>
      <c r="DB28" s="88" t="n">
        <v>8</v>
      </c>
      <c r="DC28" s="88" t="n">
        <v>43</v>
      </c>
      <c r="DD28" s="88" t="n">
        <v>26</v>
      </c>
      <c r="DE28" s="88" t="n">
        <v>65</v>
      </c>
      <c r="DF28" s="88" t="n">
        <v>64</v>
      </c>
      <c r="DG28" s="88" t="n">
        <v>63</v>
      </c>
      <c r="DH28" s="88" t="n">
        <v>62</v>
      </c>
      <c r="DI28" s="88" t="n">
        <v>61</v>
      </c>
      <c r="DJ28" s="88" t="n">
        <v>4</v>
      </c>
      <c r="DK28" s="88" t="n">
        <v>47</v>
      </c>
      <c r="DL28" s="88" t="n">
        <v>48</v>
      </c>
      <c r="DM28" s="88" t="n">
        <v>49</v>
      </c>
      <c r="DN28" s="88" t="n">
        <v>44</v>
      </c>
      <c r="DO28" s="88" t="n">
        <v>3</v>
      </c>
      <c r="DP28" s="88" t="n">
        <v>19</v>
      </c>
      <c r="DQ28" s="88" t="n">
        <v>30</v>
      </c>
      <c r="DR28" s="88" t="n">
        <v>20</v>
      </c>
      <c r="DS28" s="88" t="n">
        <v>22</v>
      </c>
      <c r="DT28" s="88" t="n">
        <v>51</v>
      </c>
      <c r="DU28" s="88" t="n">
        <v>50</v>
      </c>
      <c r="DV28" s="88" t="n">
        <v>54</v>
      </c>
      <c r="DW28" s="88" t="n">
        <v>53</v>
      </c>
      <c r="DX28" s="88" t="n">
        <v>52</v>
      </c>
      <c r="DY28" s="88" t="n">
        <v>66</v>
      </c>
      <c r="DZ28" s="88" t="n">
        <v>59</v>
      </c>
      <c r="EA28" s="88" t="n">
        <v>67</v>
      </c>
      <c r="EB28" s="88" t="n">
        <v>60</v>
      </c>
      <c r="EC28" s="88" t="n">
        <v>34</v>
      </c>
      <c r="ED28" s="88" t="n">
        <v>31</v>
      </c>
      <c r="EE28" s="88" t="n">
        <v>14</v>
      </c>
      <c r="EF28" s="88" t="n">
        <v>37</v>
      </c>
      <c r="EG28" s="88" t="n">
        <v>32</v>
      </c>
      <c r="EH28" s="88" t="n">
        <v>33</v>
      </c>
      <c r="EI28" s="88" t="n">
        <v>36</v>
      </c>
      <c r="EJ28" s="88" t="n">
        <v>29</v>
      </c>
    </row>
    <row r="29" customFormat="false" ht="15" hidden="false" customHeight="false" outlineLevel="0" collapsed="false">
      <c r="A29" s="0" t="n">
        <v>27</v>
      </c>
      <c r="B29" s="252"/>
      <c r="C29" s="253"/>
      <c r="D29" s="253"/>
      <c r="E29" s="253"/>
      <c r="F29" s="253"/>
      <c r="G29" s="253"/>
      <c r="H29" s="253"/>
      <c r="I29" s="253"/>
      <c r="J29" s="253"/>
      <c r="K29" s="253"/>
      <c r="L29" s="253"/>
      <c r="M29" s="253"/>
      <c r="N29" s="253"/>
      <c r="O29" s="253"/>
      <c r="P29" s="253"/>
      <c r="Q29" s="253"/>
      <c r="R29" s="253"/>
      <c r="S29" s="253"/>
      <c r="T29" s="253"/>
      <c r="U29" s="253"/>
      <c r="V29" s="253"/>
      <c r="W29" s="253"/>
      <c r="X29" s="253"/>
      <c r="Y29" s="253"/>
      <c r="Z29" s="253"/>
      <c r="AA29" s="253"/>
      <c r="AB29" s="253"/>
      <c r="AC29" s="253"/>
      <c r="AD29" s="253"/>
      <c r="AE29" s="253"/>
      <c r="AF29" s="253"/>
      <c r="AG29" s="253"/>
      <c r="AH29" s="253"/>
      <c r="AI29" s="253"/>
      <c r="AJ29" s="253"/>
      <c r="AK29" s="253"/>
      <c r="AL29" s="253"/>
      <c r="AM29" s="253"/>
      <c r="AN29" s="253"/>
      <c r="AO29" s="253"/>
      <c r="AP29" s="253"/>
      <c r="AQ29" s="253"/>
      <c r="AR29" s="253"/>
      <c r="AS29" s="253"/>
      <c r="AT29" s="253"/>
      <c r="AU29" s="253"/>
      <c r="AV29" s="253"/>
      <c r="AW29" s="253"/>
      <c r="AX29" s="117"/>
      <c r="AY29" s="117"/>
      <c r="AZ29" s="117"/>
      <c r="BA29" s="117"/>
      <c r="BB29" s="117"/>
      <c r="BC29" s="117"/>
      <c r="BD29" s="117"/>
      <c r="BE29" s="117"/>
      <c r="BF29" s="117"/>
      <c r="BG29" s="117"/>
      <c r="BH29" s="117"/>
      <c r="BI29" s="117"/>
      <c r="BJ29" s="117"/>
      <c r="BK29" s="117"/>
      <c r="BL29" s="117"/>
      <c r="BM29" s="117"/>
      <c r="BN29" s="117"/>
      <c r="BO29" s="117"/>
      <c r="BP29" s="117"/>
      <c r="BQ29" s="117"/>
      <c r="BR29" s="117"/>
      <c r="BS29" s="117"/>
      <c r="BT29" s="117"/>
      <c r="BU29" s="117"/>
      <c r="BV29" s="118"/>
      <c r="BW29" s="87" t="n">
        <v>2</v>
      </c>
      <c r="BX29" s="88" t="n">
        <v>32</v>
      </c>
      <c r="BY29" s="88" t="n">
        <v>33</v>
      </c>
      <c r="BZ29" s="88" t="n">
        <v>34</v>
      </c>
      <c r="CA29" s="88" t="n">
        <v>36</v>
      </c>
      <c r="CB29" s="88" t="n">
        <v>35</v>
      </c>
      <c r="CC29" s="88" t="n">
        <v>20</v>
      </c>
      <c r="CD29" s="88" t="n">
        <v>27</v>
      </c>
      <c r="CE29" s="88" t="n">
        <v>25</v>
      </c>
      <c r="CF29" s="88" t="n">
        <v>31</v>
      </c>
      <c r="CG29" s="88" t="n">
        <v>26</v>
      </c>
      <c r="CH29" s="88" t="n">
        <v>24</v>
      </c>
      <c r="CI29" s="88" t="n">
        <v>5</v>
      </c>
      <c r="CJ29" s="88" t="n">
        <v>38</v>
      </c>
      <c r="CK29" s="88" t="n">
        <v>37</v>
      </c>
      <c r="CL29" s="88" t="n">
        <v>39</v>
      </c>
      <c r="CM29" s="88" t="n">
        <v>40</v>
      </c>
      <c r="CN29" s="88" t="n">
        <v>18</v>
      </c>
      <c r="CO29" s="88" t="n">
        <v>41</v>
      </c>
      <c r="CP29" s="88" t="n">
        <v>21</v>
      </c>
      <c r="CQ29" s="88" t="n">
        <v>42</v>
      </c>
      <c r="CR29" s="88" t="n">
        <v>43</v>
      </c>
      <c r="CS29" s="88" t="n">
        <v>44</v>
      </c>
      <c r="CT29" s="88" t="n">
        <v>45</v>
      </c>
      <c r="CU29" s="88" t="n">
        <v>46</v>
      </c>
      <c r="CV29" s="88" t="n">
        <v>47</v>
      </c>
      <c r="CW29" s="88" t="n">
        <v>48</v>
      </c>
      <c r="CX29" s="88" t="n">
        <v>1</v>
      </c>
      <c r="CY29" s="88" t="n">
        <v>52</v>
      </c>
      <c r="CZ29" s="88" t="n">
        <v>51</v>
      </c>
      <c r="DA29" s="88" t="n">
        <v>50</v>
      </c>
      <c r="DB29" s="88" t="n">
        <v>49</v>
      </c>
      <c r="DC29" s="88" t="n">
        <v>53</v>
      </c>
      <c r="DD29" s="88" t="n">
        <v>54</v>
      </c>
      <c r="DE29" s="88" t="n">
        <v>13</v>
      </c>
      <c r="DF29" s="88" t="n">
        <v>12</v>
      </c>
      <c r="DG29" s="88" t="n">
        <v>11</v>
      </c>
      <c r="DH29" s="88" t="n">
        <v>7</v>
      </c>
      <c r="DI29" s="88" t="n">
        <v>14</v>
      </c>
      <c r="DJ29" s="88" t="n">
        <v>56</v>
      </c>
      <c r="DK29" s="88" t="n">
        <v>58</v>
      </c>
      <c r="DL29" s="88" t="n">
        <v>59</v>
      </c>
      <c r="DM29" s="88" t="n">
        <v>17</v>
      </c>
      <c r="DN29" s="88" t="n">
        <v>4</v>
      </c>
      <c r="DO29" s="88" t="n">
        <v>6</v>
      </c>
      <c r="DP29" s="88" t="n">
        <v>57</v>
      </c>
      <c r="DQ29" s="54" t="n">
        <v>16</v>
      </c>
      <c r="DR29" s="88" t="n">
        <v>60</v>
      </c>
      <c r="DS29" s="88" t="n">
        <v>19</v>
      </c>
      <c r="DT29" s="88" t="n">
        <v>61</v>
      </c>
      <c r="DU29" s="88" t="n">
        <v>62</v>
      </c>
      <c r="DV29" s="88" t="n">
        <v>63</v>
      </c>
      <c r="DW29" s="88" t="n">
        <v>64</v>
      </c>
      <c r="DX29" s="88" t="n">
        <v>65</v>
      </c>
      <c r="DY29" s="88" t="n">
        <v>15</v>
      </c>
      <c r="DZ29" s="88" t="n">
        <v>10</v>
      </c>
      <c r="EA29" s="88" t="n">
        <v>9</v>
      </c>
      <c r="EB29" s="88" t="n">
        <v>8</v>
      </c>
      <c r="EC29" s="88" t="n">
        <v>30</v>
      </c>
      <c r="ED29" s="88" t="n">
        <v>23</v>
      </c>
      <c r="EE29" s="88" t="n">
        <v>28</v>
      </c>
      <c r="EF29" s="88" t="n">
        <v>29</v>
      </c>
      <c r="EG29" s="88" t="n">
        <v>3</v>
      </c>
      <c r="EH29" s="88" t="n">
        <v>67</v>
      </c>
      <c r="EI29" s="88" t="n">
        <v>66</v>
      </c>
      <c r="EJ29" s="88" t="n">
        <v>22</v>
      </c>
    </row>
    <row r="30" customFormat="false" ht="15" hidden="false" customHeight="false" outlineLevel="0" collapsed="false">
      <c r="A30" s="0" t="n">
        <v>28</v>
      </c>
      <c r="B30" s="252"/>
      <c r="C30" s="253"/>
      <c r="D30" s="253"/>
      <c r="E30" s="253"/>
      <c r="F30" s="253"/>
      <c r="G30" s="253"/>
      <c r="H30" s="253"/>
      <c r="I30" s="253"/>
      <c r="J30" s="253"/>
      <c r="K30" s="253"/>
      <c r="L30" s="253"/>
      <c r="M30" s="253"/>
      <c r="N30" s="253"/>
      <c r="O30" s="253"/>
      <c r="P30" s="253"/>
      <c r="Q30" s="253"/>
      <c r="R30" s="253"/>
      <c r="S30" s="253"/>
      <c r="T30" s="253"/>
      <c r="U30" s="253"/>
      <c r="V30" s="253"/>
      <c r="W30" s="253"/>
      <c r="X30" s="253"/>
      <c r="Y30" s="253"/>
      <c r="Z30" s="253"/>
      <c r="AA30" s="253"/>
      <c r="AB30" s="253"/>
      <c r="AC30" s="253"/>
      <c r="AD30" s="253"/>
      <c r="AE30" s="253"/>
      <c r="AF30" s="253"/>
      <c r="AG30" s="253"/>
      <c r="AH30" s="253"/>
      <c r="AI30" s="253"/>
      <c r="AJ30" s="253"/>
      <c r="AK30" s="253"/>
      <c r="AL30" s="253"/>
      <c r="AM30" s="253"/>
      <c r="AN30" s="253"/>
      <c r="AO30" s="253"/>
      <c r="AP30" s="253"/>
      <c r="AQ30" s="253"/>
      <c r="AR30" s="253"/>
      <c r="AS30" s="253"/>
      <c r="AT30" s="253"/>
      <c r="AU30" s="253"/>
      <c r="AV30" s="253"/>
      <c r="AW30" s="253"/>
      <c r="AX30" s="117"/>
      <c r="AY30" s="117"/>
      <c r="AZ30" s="117"/>
      <c r="BA30" s="117"/>
      <c r="BB30" s="117"/>
      <c r="BC30" s="117"/>
      <c r="BD30" s="117"/>
      <c r="BE30" s="117"/>
      <c r="BF30" s="117"/>
      <c r="BG30" s="117"/>
      <c r="BH30" s="117"/>
      <c r="BI30" s="117"/>
      <c r="BJ30" s="117"/>
      <c r="BK30" s="117"/>
      <c r="BL30" s="117"/>
      <c r="BM30" s="117"/>
      <c r="BN30" s="117"/>
      <c r="BO30" s="117"/>
      <c r="BP30" s="117"/>
      <c r="BQ30" s="117"/>
      <c r="BR30" s="117"/>
      <c r="BS30" s="117"/>
      <c r="BT30" s="117"/>
      <c r="BU30" s="117"/>
      <c r="BV30" s="118"/>
      <c r="BW30" s="87" t="n">
        <v>3</v>
      </c>
      <c r="BX30" s="88" t="n">
        <v>2</v>
      </c>
      <c r="BY30" s="88" t="n">
        <v>7</v>
      </c>
      <c r="BZ30" s="88" t="n">
        <v>6</v>
      </c>
      <c r="CA30" s="88" t="n">
        <v>8</v>
      </c>
      <c r="CB30" s="88" t="n">
        <v>5</v>
      </c>
      <c r="CC30" s="54" t="n">
        <v>1</v>
      </c>
      <c r="CD30" s="88" t="n">
        <v>4</v>
      </c>
      <c r="CE30" s="88" t="n">
        <v>18</v>
      </c>
      <c r="CF30" s="88" t="n">
        <v>17</v>
      </c>
      <c r="CG30" s="88" t="n">
        <v>16</v>
      </c>
      <c r="CH30" s="88" t="n">
        <v>19</v>
      </c>
      <c r="CI30" s="88" t="n">
        <v>15</v>
      </c>
      <c r="CJ30" s="88" t="n">
        <v>20</v>
      </c>
      <c r="CK30" s="88" t="n">
        <v>52</v>
      </c>
      <c r="CL30" s="88" t="n">
        <v>61</v>
      </c>
      <c r="CM30" s="88" t="n">
        <v>62</v>
      </c>
      <c r="CN30" s="88" t="n">
        <v>53</v>
      </c>
      <c r="CO30" s="88" t="n">
        <v>54</v>
      </c>
      <c r="CP30" s="88" t="n">
        <v>55</v>
      </c>
      <c r="CQ30" s="88" t="n">
        <v>56</v>
      </c>
      <c r="CR30" s="88" t="n">
        <v>57</v>
      </c>
      <c r="CS30" s="88" t="n">
        <v>58</v>
      </c>
      <c r="CT30" s="88" t="n">
        <v>59</v>
      </c>
      <c r="CU30" s="88" t="n">
        <v>31</v>
      </c>
      <c r="CV30" s="88" t="n">
        <v>32</v>
      </c>
      <c r="CW30" s="88" t="n">
        <v>11</v>
      </c>
      <c r="CX30" s="88" t="n">
        <v>9</v>
      </c>
      <c r="CY30" s="88" t="n">
        <v>22</v>
      </c>
      <c r="CZ30" s="88" t="n">
        <v>23</v>
      </c>
      <c r="DA30" s="88" t="n">
        <v>24</v>
      </c>
      <c r="DB30" s="88" t="n">
        <v>10</v>
      </c>
      <c r="DC30" s="88" t="n">
        <v>21</v>
      </c>
      <c r="DD30" s="88" t="n">
        <v>63</v>
      </c>
      <c r="DE30" s="88" t="n">
        <v>33</v>
      </c>
      <c r="DF30" s="88" t="n">
        <v>34</v>
      </c>
      <c r="DG30" s="88" t="n">
        <v>35</v>
      </c>
      <c r="DH30" s="88" t="n">
        <v>36</v>
      </c>
      <c r="DI30" s="88" t="n">
        <v>37</v>
      </c>
      <c r="DJ30" s="88" t="n">
        <v>60</v>
      </c>
      <c r="DK30" s="88" t="n">
        <v>44</v>
      </c>
      <c r="DL30" s="88" t="n">
        <v>45</v>
      </c>
      <c r="DM30" s="88" t="n">
        <v>26</v>
      </c>
      <c r="DN30" s="88" t="n">
        <v>25</v>
      </c>
      <c r="DO30" s="88" t="n">
        <v>14</v>
      </c>
      <c r="DP30" s="88" t="n">
        <v>13</v>
      </c>
      <c r="DQ30" s="88" t="n">
        <v>46</v>
      </c>
      <c r="DR30" s="88" t="n">
        <v>51</v>
      </c>
      <c r="DS30" s="88" t="n">
        <v>47</v>
      </c>
      <c r="DT30" s="88" t="n">
        <v>49</v>
      </c>
      <c r="DU30" s="88" t="n">
        <v>50</v>
      </c>
      <c r="DV30" s="88" t="n">
        <v>48</v>
      </c>
      <c r="DW30" s="88" t="n">
        <v>28</v>
      </c>
      <c r="DX30" s="88" t="n">
        <v>29</v>
      </c>
      <c r="DY30" s="88" t="n">
        <v>39</v>
      </c>
      <c r="DZ30" s="88" t="n">
        <v>38</v>
      </c>
      <c r="EA30" s="88" t="n">
        <v>40</v>
      </c>
      <c r="EB30" s="88" t="n">
        <v>41</v>
      </c>
      <c r="EC30" s="88" t="n">
        <v>42</v>
      </c>
      <c r="ED30" s="88" t="n">
        <v>27</v>
      </c>
      <c r="EE30" s="88" t="n">
        <v>43</v>
      </c>
      <c r="EF30" s="88" t="n">
        <v>12</v>
      </c>
      <c r="EG30" s="88" t="n">
        <v>64</v>
      </c>
      <c r="EH30" s="88" t="n">
        <v>67</v>
      </c>
      <c r="EI30" s="88" t="n">
        <v>66</v>
      </c>
      <c r="EJ30" s="88" t="n">
        <v>30</v>
      </c>
    </row>
    <row r="31" customFormat="false" ht="15" hidden="false" customHeight="false" outlineLevel="0" collapsed="false">
      <c r="A31" s="0" t="n">
        <v>29</v>
      </c>
      <c r="B31" s="269"/>
      <c r="C31" s="270"/>
      <c r="D31" s="270"/>
      <c r="E31" s="270"/>
      <c r="F31" s="270"/>
      <c r="G31" s="270"/>
      <c r="H31" s="270"/>
      <c r="I31" s="270"/>
      <c r="J31" s="270"/>
      <c r="K31" s="270"/>
      <c r="L31" s="270"/>
      <c r="M31" s="270"/>
      <c r="N31" s="270"/>
      <c r="O31" s="270"/>
      <c r="P31" s="58"/>
      <c r="Q31" s="152"/>
      <c r="R31" s="153"/>
      <c r="S31" s="152"/>
      <c r="T31" s="153"/>
      <c r="U31" s="152"/>
      <c r="V31" s="153"/>
      <c r="W31" s="152"/>
      <c r="X31" s="153"/>
      <c r="Y31" s="152"/>
      <c r="Z31" s="153"/>
      <c r="AA31" s="152"/>
      <c r="AB31" s="153"/>
      <c r="AC31" s="152"/>
      <c r="AD31" s="154"/>
      <c r="AE31" s="152"/>
      <c r="AF31" s="153"/>
      <c r="AG31" s="152"/>
      <c r="AH31" s="154"/>
      <c r="AI31" s="155"/>
      <c r="AJ31" s="154"/>
      <c r="AK31" s="155"/>
      <c r="AL31" s="154"/>
      <c r="AM31" s="155"/>
      <c r="AN31" s="154"/>
      <c r="AO31" s="155"/>
      <c r="AP31" s="154"/>
      <c r="AQ31" s="155"/>
      <c r="AR31" s="154"/>
      <c r="AS31" s="155"/>
      <c r="AT31" s="154"/>
      <c r="AU31" s="155"/>
      <c r="AV31" s="154"/>
      <c r="AW31" s="155"/>
      <c r="AX31" s="154"/>
      <c r="AY31" s="155"/>
      <c r="AZ31" s="154"/>
      <c r="BA31" s="155"/>
      <c r="BB31" s="154"/>
      <c r="BC31" s="155"/>
      <c r="BD31" s="154"/>
      <c r="BE31" s="155"/>
      <c r="BF31" s="154"/>
      <c r="BG31" s="155"/>
      <c r="BH31" s="154"/>
      <c r="BI31" s="155"/>
      <c r="BJ31" s="154"/>
      <c r="BK31" s="155"/>
      <c r="BL31" s="154"/>
      <c r="BM31" s="155"/>
      <c r="BN31" s="154"/>
      <c r="BO31" s="155"/>
      <c r="BP31" s="154"/>
      <c r="BQ31" s="155"/>
      <c r="BR31" s="154"/>
      <c r="BS31" s="155"/>
      <c r="BT31" s="154"/>
      <c r="BU31" s="154"/>
      <c r="BV31" s="156"/>
      <c r="BW31" s="271"/>
      <c r="BX31" s="58"/>
      <c r="BY31" s="58"/>
      <c r="BZ31" s="58"/>
      <c r="CA31" s="58"/>
      <c r="CB31" s="58"/>
      <c r="CC31" s="58"/>
      <c r="CD31" s="58"/>
      <c r="CE31" s="58"/>
      <c r="CF31" s="58"/>
      <c r="CG31" s="58"/>
      <c r="CH31" s="58"/>
      <c r="CI31" s="58"/>
      <c r="CJ31" s="58"/>
      <c r="CK31" s="58"/>
      <c r="CL31" s="58"/>
      <c r="CM31" s="58"/>
      <c r="CN31" s="58"/>
      <c r="CO31" s="58"/>
      <c r="CP31" s="58"/>
      <c r="CQ31" s="58"/>
      <c r="CR31" s="58"/>
      <c r="CS31" s="58"/>
      <c r="CT31" s="58"/>
      <c r="CU31" s="58"/>
      <c r="CV31" s="58"/>
      <c r="CW31" s="58"/>
      <c r="CX31" s="58"/>
      <c r="CY31" s="58"/>
      <c r="CZ31" s="58"/>
      <c r="DA31" s="58"/>
      <c r="DB31" s="58"/>
      <c r="DC31" s="58"/>
      <c r="DD31" s="58"/>
      <c r="DE31" s="58"/>
      <c r="DF31" s="58"/>
      <c r="DG31" s="58"/>
      <c r="DH31" s="58"/>
      <c r="DI31" s="58"/>
      <c r="DJ31" s="58"/>
      <c r="DK31" s="58"/>
      <c r="DL31" s="58"/>
      <c r="DM31" s="58"/>
      <c r="DN31" s="58"/>
      <c r="DO31" s="58"/>
      <c r="DP31" s="58"/>
      <c r="DQ31" s="58"/>
      <c r="DR31" s="58"/>
      <c r="DS31" s="58"/>
      <c r="DT31" s="58"/>
      <c r="DU31" s="58"/>
      <c r="DV31" s="58"/>
      <c r="DW31" s="58"/>
      <c r="DX31" s="58"/>
      <c r="DY31" s="58"/>
      <c r="DZ31" s="58"/>
      <c r="EA31" s="58"/>
      <c r="EB31" s="58"/>
      <c r="EC31" s="58"/>
      <c r="ED31" s="58"/>
      <c r="EE31" s="58"/>
      <c r="EF31" s="58"/>
      <c r="EG31" s="58"/>
      <c r="EH31" s="58"/>
      <c r="EI31" s="58"/>
      <c r="EJ31" s="58"/>
    </row>
    <row r="32" customFormat="false" ht="15" hidden="false" customHeight="false" outlineLevel="0" collapsed="false">
      <c r="A32" s="0" t="n">
        <v>30</v>
      </c>
      <c r="B32" s="252"/>
      <c r="C32" s="253"/>
      <c r="D32" s="253"/>
      <c r="E32" s="253"/>
      <c r="F32" s="253"/>
      <c r="G32" s="253"/>
      <c r="H32" s="253"/>
      <c r="I32" s="253"/>
      <c r="J32" s="253"/>
      <c r="K32" s="253"/>
      <c r="L32" s="253"/>
      <c r="M32" s="253"/>
      <c r="N32" s="253"/>
      <c r="O32" s="253"/>
      <c r="P32" s="253"/>
      <c r="Q32" s="253"/>
      <c r="R32" s="253"/>
      <c r="S32" s="253"/>
      <c r="T32" s="253"/>
      <c r="U32" s="253"/>
      <c r="V32" s="253"/>
      <c r="W32" s="253"/>
      <c r="X32" s="253"/>
      <c r="Y32" s="253"/>
      <c r="Z32" s="253"/>
      <c r="AA32" s="253"/>
      <c r="AB32" s="253"/>
      <c r="AC32" s="253"/>
      <c r="AD32" s="253"/>
      <c r="AE32" s="253"/>
      <c r="AF32" s="253"/>
      <c r="AG32" s="253"/>
      <c r="AH32" s="253"/>
      <c r="AI32" s="253"/>
      <c r="AJ32" s="253"/>
      <c r="AK32" s="253"/>
      <c r="AL32" s="253"/>
      <c r="AM32" s="253"/>
      <c r="AN32" s="253"/>
      <c r="AO32" s="253"/>
      <c r="AP32" s="253"/>
      <c r="AQ32" s="253"/>
      <c r="AR32" s="253"/>
      <c r="AS32" s="253"/>
      <c r="AT32" s="253"/>
      <c r="AU32" s="253"/>
      <c r="AV32" s="253"/>
      <c r="AW32" s="253"/>
      <c r="AX32" s="117"/>
      <c r="AY32" s="117"/>
      <c r="AZ32" s="117"/>
      <c r="BA32" s="117"/>
      <c r="BB32" s="117"/>
      <c r="BC32" s="117"/>
      <c r="BD32" s="117"/>
      <c r="BE32" s="117"/>
      <c r="BF32" s="117"/>
      <c r="BG32" s="117"/>
      <c r="BH32" s="117"/>
      <c r="BI32" s="117"/>
      <c r="BJ32" s="117"/>
      <c r="BK32" s="117"/>
      <c r="BL32" s="117"/>
      <c r="BM32" s="117"/>
      <c r="BN32" s="117"/>
      <c r="BO32" s="117"/>
      <c r="BP32" s="117"/>
      <c r="BQ32" s="117"/>
      <c r="BR32" s="117"/>
      <c r="BS32" s="117"/>
      <c r="BT32" s="117"/>
      <c r="BU32" s="117"/>
      <c r="BV32" s="118"/>
      <c r="BW32" s="87" t="n">
        <v>6</v>
      </c>
      <c r="BX32" s="88" t="n">
        <v>8</v>
      </c>
      <c r="BY32" s="88" t="n">
        <v>2</v>
      </c>
      <c r="BZ32" s="88" t="n">
        <v>1</v>
      </c>
      <c r="CA32" s="88" t="n">
        <v>10</v>
      </c>
      <c r="CB32" s="88" t="n">
        <v>11</v>
      </c>
      <c r="CC32" s="88" t="n">
        <v>3</v>
      </c>
      <c r="CD32" s="88" t="n">
        <v>27</v>
      </c>
      <c r="CE32" s="88" t="n">
        <v>23</v>
      </c>
      <c r="CF32" s="88" t="n">
        <v>24</v>
      </c>
      <c r="CG32" s="88" t="n">
        <v>25</v>
      </c>
      <c r="CH32" s="88" t="n">
        <v>26</v>
      </c>
      <c r="CI32" s="88" t="n">
        <v>12</v>
      </c>
      <c r="CJ32" s="88" t="n">
        <v>5</v>
      </c>
      <c r="CK32" s="88" t="n">
        <v>28</v>
      </c>
      <c r="CL32" s="88" t="n">
        <v>55</v>
      </c>
      <c r="CM32" s="88" t="n">
        <v>54</v>
      </c>
      <c r="CN32" s="54" t="n">
        <v>21</v>
      </c>
      <c r="CO32" s="88" t="n">
        <v>20</v>
      </c>
      <c r="CP32" s="88" t="n">
        <v>13</v>
      </c>
      <c r="CQ32" s="88" t="n">
        <v>61</v>
      </c>
      <c r="CR32" s="88" t="n">
        <v>62</v>
      </c>
      <c r="CS32" s="88" t="n">
        <v>63</v>
      </c>
      <c r="CT32" s="88" t="n">
        <v>64</v>
      </c>
      <c r="CU32" s="88" t="n">
        <v>45</v>
      </c>
      <c r="CV32" s="88" t="n">
        <v>46</v>
      </c>
      <c r="CW32" s="88" t="n">
        <v>50</v>
      </c>
      <c r="CX32" s="88" t="n">
        <v>4</v>
      </c>
      <c r="CY32" s="88" t="n">
        <v>16</v>
      </c>
      <c r="CZ32" s="88" t="n">
        <v>18</v>
      </c>
      <c r="DA32" s="88" t="n">
        <v>17</v>
      </c>
      <c r="DB32" s="88" t="n">
        <v>34</v>
      </c>
      <c r="DC32" s="88" t="n">
        <v>33</v>
      </c>
      <c r="DD32" s="88" t="n">
        <v>59</v>
      </c>
      <c r="DE32" s="88" t="n">
        <v>51</v>
      </c>
      <c r="DF32" s="88" t="n">
        <v>52</v>
      </c>
      <c r="DG32" s="88" t="n">
        <v>53</v>
      </c>
      <c r="DH32" s="88" t="n">
        <v>43</v>
      </c>
      <c r="DI32" s="88" t="n">
        <v>44</v>
      </c>
      <c r="DJ32" s="88" t="n">
        <v>29</v>
      </c>
      <c r="DK32" s="88" t="n">
        <v>56</v>
      </c>
      <c r="DL32" s="88" t="n">
        <v>57</v>
      </c>
      <c r="DM32" s="88" t="n">
        <v>38</v>
      </c>
      <c r="DN32" s="88" t="n">
        <v>22</v>
      </c>
      <c r="DO32" s="88" t="n">
        <v>9</v>
      </c>
      <c r="DP32" s="88" t="n">
        <v>19</v>
      </c>
      <c r="DQ32" s="88" t="n">
        <v>32</v>
      </c>
      <c r="DR32" s="88" t="n">
        <v>58</v>
      </c>
      <c r="DS32" s="88" t="n">
        <v>14</v>
      </c>
      <c r="DT32" s="88" t="n">
        <v>65</v>
      </c>
      <c r="DU32" s="88" t="n">
        <v>66</v>
      </c>
      <c r="DV32" s="88" t="n">
        <v>67</v>
      </c>
      <c r="DW32" s="88" t="n">
        <v>48</v>
      </c>
      <c r="DX32" s="88" t="n">
        <v>47</v>
      </c>
      <c r="DY32" s="88" t="n">
        <v>39</v>
      </c>
      <c r="DZ32" s="88" t="n">
        <v>42</v>
      </c>
      <c r="EA32" s="88" t="n">
        <v>40</v>
      </c>
      <c r="EB32" s="88" t="n">
        <v>41</v>
      </c>
      <c r="EC32" s="88" t="n">
        <v>37</v>
      </c>
      <c r="ED32" s="88" t="n">
        <v>15</v>
      </c>
      <c r="EE32" s="88" t="n">
        <v>35</v>
      </c>
      <c r="EF32" s="88" t="n">
        <v>49</v>
      </c>
      <c r="EG32" s="88" t="n">
        <v>36</v>
      </c>
      <c r="EH32" s="88" t="n">
        <v>31</v>
      </c>
      <c r="EI32" s="88" t="n">
        <v>60</v>
      </c>
      <c r="EJ32" s="88" t="n">
        <v>7</v>
      </c>
    </row>
    <row r="33" customFormat="false" ht="15" hidden="false" customHeight="false" outlineLevel="0" collapsed="false">
      <c r="A33" s="0" t="n">
        <v>31</v>
      </c>
      <c r="B33" s="252"/>
      <c r="C33" s="253"/>
      <c r="D33" s="253"/>
      <c r="E33" s="253"/>
      <c r="F33" s="253"/>
      <c r="G33" s="253"/>
      <c r="H33" s="253"/>
      <c r="I33" s="253"/>
      <c r="J33" s="253"/>
      <c r="K33" s="253"/>
      <c r="L33" s="253"/>
      <c r="M33" s="253"/>
      <c r="N33" s="253"/>
      <c r="O33" s="253"/>
      <c r="P33" s="253"/>
      <c r="Q33" s="253"/>
      <c r="R33" s="253"/>
      <c r="S33" s="253"/>
      <c r="T33" s="253"/>
      <c r="U33" s="253"/>
      <c r="V33" s="253"/>
      <c r="W33" s="253"/>
      <c r="X33" s="253"/>
      <c r="Y33" s="253"/>
      <c r="Z33" s="253"/>
      <c r="AA33" s="253"/>
      <c r="AB33" s="253"/>
      <c r="AC33" s="253"/>
      <c r="AD33" s="253"/>
      <c r="AE33" s="253"/>
      <c r="AF33" s="253"/>
      <c r="AG33" s="253"/>
      <c r="AH33" s="253"/>
      <c r="AI33" s="253"/>
      <c r="AJ33" s="253"/>
      <c r="AK33" s="253"/>
      <c r="AL33" s="253"/>
      <c r="AM33" s="253"/>
      <c r="AN33" s="253"/>
      <c r="AO33" s="253"/>
      <c r="AP33" s="253"/>
      <c r="AQ33" s="253"/>
      <c r="AR33" s="253"/>
      <c r="AS33" s="253"/>
      <c r="AT33" s="253"/>
      <c r="AU33" s="253"/>
      <c r="AV33" s="253"/>
      <c r="AW33" s="253"/>
      <c r="AX33" s="117"/>
      <c r="AY33" s="117"/>
      <c r="AZ33" s="117"/>
      <c r="BA33" s="117"/>
      <c r="BB33" s="117"/>
      <c r="BC33" s="117"/>
      <c r="BD33" s="117"/>
      <c r="BE33" s="117"/>
      <c r="BF33" s="117"/>
      <c r="BG33" s="117"/>
      <c r="BH33" s="117"/>
      <c r="BI33" s="117"/>
      <c r="BJ33" s="117"/>
      <c r="BK33" s="117"/>
      <c r="BL33" s="117"/>
      <c r="BM33" s="117"/>
      <c r="BN33" s="117"/>
      <c r="BO33" s="117"/>
      <c r="BP33" s="117"/>
      <c r="BQ33" s="117"/>
      <c r="BR33" s="117"/>
      <c r="BS33" s="117"/>
      <c r="BT33" s="117"/>
      <c r="BU33" s="117"/>
      <c r="BV33" s="118"/>
      <c r="BW33" s="53" t="n">
        <v>1</v>
      </c>
      <c r="BX33" s="88" t="n">
        <v>2</v>
      </c>
      <c r="BY33" s="88" t="n">
        <v>23</v>
      </c>
      <c r="BZ33" s="88" t="n">
        <v>24</v>
      </c>
      <c r="CA33" s="88" t="n">
        <v>27</v>
      </c>
      <c r="CB33" s="88" t="n">
        <v>3</v>
      </c>
      <c r="CC33" s="88" t="n">
        <v>11</v>
      </c>
      <c r="CD33" s="88" t="n">
        <v>28</v>
      </c>
      <c r="CE33" s="88" t="n">
        <v>6</v>
      </c>
      <c r="CF33" s="88" t="n">
        <v>5</v>
      </c>
      <c r="CG33" s="88" t="n">
        <v>25</v>
      </c>
      <c r="CH33" s="88" t="n">
        <v>26</v>
      </c>
      <c r="CI33" s="88" t="n">
        <v>9</v>
      </c>
      <c r="CJ33" s="88" t="n">
        <v>10</v>
      </c>
      <c r="CK33" s="88" t="n">
        <v>31</v>
      </c>
      <c r="CL33" s="88" t="n">
        <v>29</v>
      </c>
      <c r="CM33" s="88" t="n">
        <v>30</v>
      </c>
      <c r="CN33" s="88" t="n">
        <v>39</v>
      </c>
      <c r="CO33" s="88" t="n">
        <v>38</v>
      </c>
      <c r="CP33" s="88" t="n">
        <v>40</v>
      </c>
      <c r="CQ33" s="88" t="n">
        <v>59</v>
      </c>
      <c r="CR33" s="88" t="n">
        <v>60</v>
      </c>
      <c r="CS33" s="88" t="n">
        <v>61</v>
      </c>
      <c r="CT33" s="88" t="n">
        <v>65</v>
      </c>
      <c r="CU33" s="88" t="n">
        <v>55</v>
      </c>
      <c r="CV33" s="88" t="n">
        <v>56</v>
      </c>
      <c r="CW33" s="88" t="n">
        <v>20</v>
      </c>
      <c r="CX33" s="88" t="n">
        <v>12</v>
      </c>
      <c r="CY33" s="88" t="n">
        <v>15</v>
      </c>
      <c r="CZ33" s="88" t="n">
        <v>18</v>
      </c>
      <c r="DA33" s="88" t="n">
        <v>16</v>
      </c>
      <c r="DB33" s="88" t="n">
        <v>13</v>
      </c>
      <c r="DC33" s="88" t="n">
        <v>21</v>
      </c>
      <c r="DD33" s="88" t="n">
        <v>54</v>
      </c>
      <c r="DE33" s="88" t="n">
        <v>42</v>
      </c>
      <c r="DF33" s="88" t="n">
        <v>43</v>
      </c>
      <c r="DG33" s="88" t="n">
        <v>44</v>
      </c>
      <c r="DH33" s="88" t="n">
        <v>45</v>
      </c>
      <c r="DI33" s="88" t="n">
        <v>46</v>
      </c>
      <c r="DJ33" s="88" t="n">
        <v>33</v>
      </c>
      <c r="DK33" s="88" t="n">
        <v>66</v>
      </c>
      <c r="DL33" s="88" t="n">
        <v>67</v>
      </c>
      <c r="DM33" s="88" t="n">
        <v>51</v>
      </c>
      <c r="DN33" s="88" t="n">
        <v>8</v>
      </c>
      <c r="DO33" s="88" t="n">
        <v>7</v>
      </c>
      <c r="DP33" s="88" t="n">
        <v>17</v>
      </c>
      <c r="DQ33" s="88" t="n">
        <v>37</v>
      </c>
      <c r="DR33" s="88" t="n">
        <v>34</v>
      </c>
      <c r="DS33" s="88" t="n">
        <v>36</v>
      </c>
      <c r="DT33" s="88" t="n">
        <v>62</v>
      </c>
      <c r="DU33" s="88" t="n">
        <v>63</v>
      </c>
      <c r="DV33" s="88" t="n">
        <v>64</v>
      </c>
      <c r="DW33" s="88" t="n">
        <v>57</v>
      </c>
      <c r="DX33" s="88" t="n">
        <v>58</v>
      </c>
      <c r="DY33" s="88" t="n">
        <v>47</v>
      </c>
      <c r="DZ33" s="88" t="n">
        <v>48</v>
      </c>
      <c r="EA33" s="88" t="n">
        <v>49</v>
      </c>
      <c r="EB33" s="88" t="n">
        <v>50</v>
      </c>
      <c r="EC33" s="88" t="n">
        <v>41</v>
      </c>
      <c r="ED33" s="88" t="n">
        <v>35</v>
      </c>
      <c r="EE33" s="88" t="n">
        <v>19</v>
      </c>
      <c r="EF33" s="88" t="n">
        <v>22</v>
      </c>
      <c r="EG33" s="88" t="n">
        <v>14</v>
      </c>
      <c r="EH33" s="88" t="n">
        <v>52</v>
      </c>
      <c r="EI33" s="88" t="n">
        <v>53</v>
      </c>
      <c r="EJ33" s="88" t="n">
        <v>4</v>
      </c>
    </row>
    <row r="34" customFormat="false" ht="15" hidden="false" customHeight="false" outlineLevel="0" collapsed="false">
      <c r="A34" s="0" t="n">
        <v>32</v>
      </c>
      <c r="B34" s="266"/>
      <c r="C34" s="117"/>
      <c r="D34" s="117"/>
      <c r="E34" s="117"/>
      <c r="F34" s="117"/>
      <c r="G34" s="117"/>
      <c r="H34" s="117"/>
      <c r="I34" s="117"/>
      <c r="J34" s="117"/>
      <c r="K34" s="117"/>
      <c r="L34" s="117"/>
      <c r="M34" s="117"/>
      <c r="N34" s="117"/>
      <c r="O34" s="117"/>
      <c r="P34" s="117"/>
      <c r="Q34" s="117"/>
      <c r="R34" s="117"/>
      <c r="S34" s="117"/>
      <c r="T34" s="117"/>
      <c r="U34" s="117"/>
      <c r="V34" s="117"/>
      <c r="W34" s="117"/>
      <c r="X34" s="117"/>
      <c r="Y34" s="117"/>
      <c r="Z34" s="117"/>
      <c r="AA34" s="117"/>
      <c r="AB34" s="117"/>
      <c r="AC34" s="117"/>
      <c r="AD34" s="117"/>
      <c r="AE34" s="117"/>
      <c r="AF34" s="117"/>
      <c r="AG34" s="117"/>
      <c r="AH34" s="117"/>
      <c r="AI34" s="117"/>
      <c r="AJ34" s="117"/>
      <c r="AK34" s="117"/>
      <c r="AL34" s="117"/>
      <c r="AM34" s="117"/>
      <c r="AN34" s="117"/>
      <c r="AO34" s="117"/>
      <c r="AP34" s="117"/>
      <c r="AQ34" s="117"/>
      <c r="AR34" s="117"/>
      <c r="AS34" s="117"/>
      <c r="AT34" s="117"/>
      <c r="AU34" s="117"/>
      <c r="AV34" s="117"/>
      <c r="AW34" s="117"/>
      <c r="AX34" s="117"/>
      <c r="AY34" s="117"/>
      <c r="AZ34" s="117"/>
      <c r="BA34" s="117"/>
      <c r="BB34" s="117"/>
      <c r="BC34" s="117"/>
      <c r="BD34" s="117"/>
      <c r="BE34" s="117"/>
      <c r="BF34" s="117"/>
      <c r="BG34" s="117"/>
      <c r="BH34" s="117"/>
      <c r="BI34" s="117"/>
      <c r="BJ34" s="117"/>
      <c r="BK34" s="117"/>
      <c r="BL34" s="117"/>
      <c r="BM34" s="117"/>
      <c r="BN34" s="117"/>
      <c r="BO34" s="117"/>
      <c r="BP34" s="117"/>
      <c r="BQ34" s="117"/>
      <c r="BR34" s="117"/>
      <c r="BS34" s="117"/>
      <c r="BT34" s="117"/>
      <c r="BU34" s="117"/>
      <c r="BV34" s="118"/>
      <c r="BW34" s="87" t="n">
        <v>13</v>
      </c>
      <c r="BX34" s="88" t="n">
        <v>3</v>
      </c>
      <c r="BY34" s="88" t="n">
        <v>65</v>
      </c>
      <c r="BZ34" s="88" t="n">
        <v>17</v>
      </c>
      <c r="CA34" s="88" t="n">
        <v>38</v>
      </c>
      <c r="CB34" s="88" t="n">
        <v>14</v>
      </c>
      <c r="CC34" s="88" t="n">
        <v>25</v>
      </c>
      <c r="CD34" s="88" t="n">
        <v>52</v>
      </c>
      <c r="CE34" s="88" t="n">
        <v>16</v>
      </c>
      <c r="CF34" s="88" t="n">
        <v>15</v>
      </c>
      <c r="CG34" s="88" t="n">
        <v>18</v>
      </c>
      <c r="CH34" s="88" t="n">
        <v>11</v>
      </c>
      <c r="CI34" s="88" t="n">
        <v>10</v>
      </c>
      <c r="CJ34" s="88" t="n">
        <v>37</v>
      </c>
      <c r="CK34" s="88" t="n">
        <v>1</v>
      </c>
      <c r="CL34" s="88" t="n">
        <v>39</v>
      </c>
      <c r="CM34" s="88" t="n">
        <v>40</v>
      </c>
      <c r="CN34" s="88" t="n">
        <v>24</v>
      </c>
      <c r="CO34" s="88" t="n">
        <v>36</v>
      </c>
      <c r="CP34" s="88" t="n">
        <v>51</v>
      </c>
      <c r="CQ34" s="88" t="n">
        <v>53</v>
      </c>
      <c r="CR34" s="88" t="n">
        <v>57</v>
      </c>
      <c r="CS34" s="88" t="n">
        <v>55</v>
      </c>
      <c r="CT34" s="88" t="n">
        <v>56</v>
      </c>
      <c r="CU34" s="88" t="n">
        <v>66</v>
      </c>
      <c r="CV34" s="88" t="n">
        <v>54</v>
      </c>
      <c r="CW34" s="88" t="n">
        <v>35</v>
      </c>
      <c r="CX34" s="88" t="n">
        <v>2</v>
      </c>
      <c r="CY34" s="88" t="n">
        <v>7</v>
      </c>
      <c r="CZ34" s="88" t="n">
        <v>8</v>
      </c>
      <c r="DA34" s="88" t="n">
        <v>9</v>
      </c>
      <c r="DB34" s="88" t="n">
        <v>4</v>
      </c>
      <c r="DC34" s="88" t="n">
        <v>6</v>
      </c>
      <c r="DD34" s="88" t="n">
        <v>41</v>
      </c>
      <c r="DE34" s="88" t="n">
        <v>26</v>
      </c>
      <c r="DF34" s="88" t="n">
        <v>27</v>
      </c>
      <c r="DG34" s="88" t="n">
        <v>28</v>
      </c>
      <c r="DH34" s="88" t="n">
        <v>29</v>
      </c>
      <c r="DI34" s="88" t="n">
        <v>30</v>
      </c>
      <c r="DJ34" s="88" t="n">
        <v>50</v>
      </c>
      <c r="DK34" s="88" t="n">
        <v>62</v>
      </c>
      <c r="DL34" s="88" t="n">
        <v>63</v>
      </c>
      <c r="DM34" s="88" t="n">
        <v>64</v>
      </c>
      <c r="DN34" s="88" t="n">
        <v>19</v>
      </c>
      <c r="DO34" s="88" t="n">
        <v>23</v>
      </c>
      <c r="DP34" s="88" t="n">
        <v>47</v>
      </c>
      <c r="DQ34" s="88" t="n">
        <v>46</v>
      </c>
      <c r="DR34" s="88" t="n">
        <v>12</v>
      </c>
      <c r="DS34" s="88" t="n">
        <v>45</v>
      </c>
      <c r="DT34" s="88" t="n">
        <v>59</v>
      </c>
      <c r="DU34" s="88" t="n">
        <v>60</v>
      </c>
      <c r="DV34" s="88" t="n">
        <v>61</v>
      </c>
      <c r="DW34" s="88" t="n">
        <v>44</v>
      </c>
      <c r="DX34" s="88" t="n">
        <v>59</v>
      </c>
      <c r="DY34" s="88" t="n">
        <v>33</v>
      </c>
      <c r="DZ34" s="88" t="n">
        <v>32</v>
      </c>
      <c r="EA34" s="88" t="n">
        <v>49</v>
      </c>
      <c r="EB34" s="88" t="n">
        <v>31</v>
      </c>
      <c r="EC34" s="88" t="n">
        <v>58</v>
      </c>
      <c r="ED34" s="88" t="n">
        <v>20</v>
      </c>
      <c r="EE34" s="88" t="n">
        <v>5</v>
      </c>
      <c r="EF34" s="88" t="n">
        <v>21</v>
      </c>
      <c r="EG34" s="88" t="n">
        <v>22</v>
      </c>
      <c r="EH34" s="88" t="n">
        <v>42</v>
      </c>
      <c r="EI34" s="88" t="n">
        <v>67</v>
      </c>
      <c r="EJ34" s="88" t="n">
        <v>43</v>
      </c>
    </row>
    <row r="35" customFormat="false" ht="15" hidden="false" customHeight="false" outlineLevel="0" collapsed="false">
      <c r="A35" s="0" t="n">
        <v>33</v>
      </c>
      <c r="B35" s="252"/>
      <c r="C35" s="253"/>
      <c r="D35" s="253"/>
      <c r="E35" s="253"/>
      <c r="F35" s="253"/>
      <c r="G35" s="253"/>
      <c r="H35" s="253"/>
      <c r="I35" s="253"/>
      <c r="J35" s="253"/>
      <c r="K35" s="253"/>
      <c r="L35" s="253"/>
      <c r="M35" s="253"/>
      <c r="N35" s="253"/>
      <c r="O35" s="253"/>
      <c r="P35" s="253"/>
      <c r="Q35" s="253"/>
      <c r="R35" s="253"/>
      <c r="S35" s="253"/>
      <c r="T35" s="253"/>
      <c r="U35" s="253"/>
      <c r="V35" s="253"/>
      <c r="W35" s="253"/>
      <c r="X35" s="253"/>
      <c r="Y35" s="253"/>
      <c r="Z35" s="253"/>
      <c r="AA35" s="253"/>
      <c r="AB35" s="253"/>
      <c r="AC35" s="253"/>
      <c r="AD35" s="253"/>
      <c r="AE35" s="253"/>
      <c r="AF35" s="253"/>
      <c r="AG35" s="253"/>
      <c r="AH35" s="253"/>
      <c r="AI35" s="253"/>
      <c r="AJ35" s="253"/>
      <c r="AK35" s="253"/>
      <c r="AL35" s="253"/>
      <c r="AM35" s="253"/>
      <c r="AN35" s="253"/>
      <c r="AO35" s="253"/>
      <c r="AP35" s="253"/>
      <c r="AQ35" s="253"/>
      <c r="AR35" s="253"/>
      <c r="AS35" s="253"/>
      <c r="AT35" s="253"/>
      <c r="AU35" s="253"/>
      <c r="AV35" s="253"/>
      <c r="AW35" s="253"/>
      <c r="AX35" s="117"/>
      <c r="AY35" s="117"/>
      <c r="AZ35" s="117"/>
      <c r="BA35" s="117"/>
      <c r="BB35" s="117"/>
      <c r="BC35" s="117"/>
      <c r="BD35" s="117"/>
      <c r="BE35" s="117"/>
      <c r="BF35" s="117"/>
      <c r="BG35" s="117"/>
      <c r="BH35" s="117"/>
      <c r="BI35" s="117"/>
      <c r="BJ35" s="117"/>
      <c r="BK35" s="117"/>
      <c r="BL35" s="117"/>
      <c r="BM35" s="117"/>
      <c r="BN35" s="117"/>
      <c r="BO35" s="117"/>
      <c r="BP35" s="117"/>
      <c r="BQ35" s="117"/>
      <c r="BR35" s="117"/>
      <c r="BS35" s="117"/>
      <c r="BT35" s="117"/>
      <c r="BU35" s="117"/>
      <c r="BV35" s="118"/>
      <c r="BW35" s="87" t="n">
        <v>25</v>
      </c>
      <c r="BX35" s="88" t="n">
        <v>24</v>
      </c>
      <c r="BY35" s="88" t="n">
        <v>23</v>
      </c>
      <c r="BZ35" s="88" t="n">
        <v>22</v>
      </c>
      <c r="CA35" s="88" t="n">
        <v>51</v>
      </c>
      <c r="CB35" s="88" t="n">
        <v>21</v>
      </c>
      <c r="CC35" s="88" t="n">
        <v>20</v>
      </c>
      <c r="CD35" s="88" t="n">
        <v>19</v>
      </c>
      <c r="CE35" s="88" t="n">
        <v>18</v>
      </c>
      <c r="CF35" s="88" t="n">
        <v>17</v>
      </c>
      <c r="CG35" s="88" t="n">
        <v>16</v>
      </c>
      <c r="CH35" s="88" t="n">
        <v>15</v>
      </c>
      <c r="CI35" s="88" t="n">
        <v>12</v>
      </c>
      <c r="CJ35" s="88" t="n">
        <v>14</v>
      </c>
      <c r="CK35" s="88" t="n">
        <v>13</v>
      </c>
      <c r="CL35" s="88" t="n">
        <v>53</v>
      </c>
      <c r="CM35" s="88" t="n">
        <v>52</v>
      </c>
      <c r="CN35" s="88" t="n">
        <v>32</v>
      </c>
      <c r="CO35" s="88" t="n">
        <v>31</v>
      </c>
      <c r="CP35" s="88" t="n">
        <v>30</v>
      </c>
      <c r="CQ35" s="88" t="n">
        <v>59</v>
      </c>
      <c r="CR35" s="88" t="n">
        <v>58</v>
      </c>
      <c r="CS35" s="88" t="n">
        <v>57</v>
      </c>
      <c r="CT35" s="88" t="n">
        <v>56</v>
      </c>
      <c r="CU35" s="88" t="n">
        <v>55</v>
      </c>
      <c r="CV35" s="88" t="n">
        <v>54</v>
      </c>
      <c r="CW35" s="88" t="n">
        <v>42</v>
      </c>
      <c r="CX35" s="88" t="n">
        <v>41</v>
      </c>
      <c r="CY35" s="88" t="n">
        <v>40</v>
      </c>
      <c r="CZ35" s="88" t="n">
        <v>39</v>
      </c>
      <c r="DA35" s="88" t="n">
        <v>38</v>
      </c>
      <c r="DB35" s="88" t="n">
        <v>37</v>
      </c>
      <c r="DC35" s="88" t="n">
        <v>36</v>
      </c>
      <c r="DD35" s="88" t="n">
        <v>50</v>
      </c>
      <c r="DE35" s="88" t="n">
        <v>7</v>
      </c>
      <c r="DF35" s="88" t="n">
        <v>8</v>
      </c>
      <c r="DG35" s="88" t="n">
        <v>9</v>
      </c>
      <c r="DH35" s="88" t="n">
        <v>11</v>
      </c>
      <c r="DI35" s="88" t="n">
        <v>10</v>
      </c>
      <c r="DJ35" s="88" t="n">
        <v>44</v>
      </c>
      <c r="DK35" s="88" t="n">
        <v>46</v>
      </c>
      <c r="DL35" s="88" t="n">
        <v>45</v>
      </c>
      <c r="DM35" s="88" t="n">
        <v>2</v>
      </c>
      <c r="DN35" s="88" t="n">
        <v>47</v>
      </c>
      <c r="DO35" s="88" t="n">
        <v>35</v>
      </c>
      <c r="DP35" s="88" t="n">
        <v>34</v>
      </c>
      <c r="DQ35" s="88" t="n">
        <v>33</v>
      </c>
      <c r="DR35" s="88" t="n">
        <v>60</v>
      </c>
      <c r="DS35" s="88" t="n">
        <v>48</v>
      </c>
      <c r="DT35" s="88" t="n">
        <v>65</v>
      </c>
      <c r="DU35" s="88" t="n">
        <v>64</v>
      </c>
      <c r="DV35" s="88" t="n">
        <v>63</v>
      </c>
      <c r="DW35" s="88" t="n">
        <v>62</v>
      </c>
      <c r="DX35" s="88" t="n">
        <v>61</v>
      </c>
      <c r="DY35" s="54" t="n">
        <v>1</v>
      </c>
      <c r="DZ35" s="88" t="n">
        <v>4</v>
      </c>
      <c r="EA35" s="88" t="n">
        <v>5</v>
      </c>
      <c r="EB35" s="88" t="n">
        <v>6</v>
      </c>
      <c r="EC35" s="88" t="n">
        <v>29</v>
      </c>
      <c r="ED35" s="88" t="n">
        <v>26</v>
      </c>
      <c r="EE35" s="88" t="n">
        <v>27</v>
      </c>
      <c r="EF35" s="88" t="n">
        <v>29</v>
      </c>
      <c r="EG35" s="88" t="n">
        <v>49</v>
      </c>
      <c r="EH35" s="88" t="n">
        <v>67</v>
      </c>
      <c r="EI35" s="88" t="n">
        <v>66</v>
      </c>
      <c r="EJ35" s="88" t="n">
        <v>3</v>
      </c>
    </row>
    <row r="36" customFormat="false" ht="15" hidden="false" customHeight="false" outlineLevel="0" collapsed="false">
      <c r="A36" s="0" t="n">
        <v>34</v>
      </c>
      <c r="B36" s="252"/>
      <c r="C36" s="253"/>
      <c r="D36" s="253"/>
      <c r="E36" s="253"/>
      <c r="F36" s="253"/>
      <c r="G36" s="253"/>
      <c r="H36" s="253"/>
      <c r="I36" s="253"/>
      <c r="J36" s="253"/>
      <c r="K36" s="253"/>
      <c r="L36" s="253"/>
      <c r="M36" s="253"/>
      <c r="N36" s="253"/>
      <c r="O36" s="253"/>
      <c r="P36" s="253"/>
      <c r="Q36" s="253"/>
      <c r="R36" s="253"/>
      <c r="S36" s="253"/>
      <c r="T36" s="253"/>
      <c r="U36" s="253"/>
      <c r="V36" s="253"/>
      <c r="W36" s="253"/>
      <c r="X36" s="253"/>
      <c r="Y36" s="253"/>
      <c r="Z36" s="253"/>
      <c r="AA36" s="253"/>
      <c r="AB36" s="253"/>
      <c r="AC36" s="253"/>
      <c r="AD36" s="253"/>
      <c r="AE36" s="253"/>
      <c r="AF36" s="253"/>
      <c r="AG36" s="253"/>
      <c r="AH36" s="253"/>
      <c r="AI36" s="253"/>
      <c r="AJ36" s="253"/>
      <c r="AK36" s="253"/>
      <c r="AL36" s="253"/>
      <c r="AM36" s="253"/>
      <c r="AN36" s="253"/>
      <c r="AO36" s="253"/>
      <c r="AP36" s="253"/>
      <c r="AQ36" s="253"/>
      <c r="AR36" s="253"/>
      <c r="AS36" s="253"/>
      <c r="AT36" s="253"/>
      <c r="AU36" s="253"/>
      <c r="AV36" s="253"/>
      <c r="AW36" s="253"/>
      <c r="AX36" s="117"/>
      <c r="AY36" s="117"/>
      <c r="AZ36" s="117"/>
      <c r="BA36" s="117"/>
      <c r="BB36" s="117"/>
      <c r="BC36" s="117"/>
      <c r="BD36" s="117"/>
      <c r="BE36" s="117"/>
      <c r="BF36" s="117"/>
      <c r="BG36" s="117"/>
      <c r="BH36" s="117"/>
      <c r="BI36" s="117"/>
      <c r="BJ36" s="117"/>
      <c r="BK36" s="117"/>
      <c r="BL36" s="117"/>
      <c r="BM36" s="117"/>
      <c r="BN36" s="117"/>
      <c r="BO36" s="117"/>
      <c r="BP36" s="117"/>
      <c r="BQ36" s="117"/>
      <c r="BR36" s="117"/>
      <c r="BS36" s="117"/>
      <c r="BT36" s="117"/>
      <c r="BU36" s="117"/>
      <c r="BV36" s="118"/>
      <c r="BW36" s="87" t="n">
        <v>18</v>
      </c>
      <c r="BX36" s="88" t="n">
        <v>3</v>
      </c>
      <c r="BY36" s="88" t="n">
        <v>38</v>
      </c>
      <c r="BZ36" s="88" t="n">
        <v>33</v>
      </c>
      <c r="CA36" s="88" t="n">
        <v>35</v>
      </c>
      <c r="CB36" s="88" t="n">
        <v>34</v>
      </c>
      <c r="CC36" s="88" t="n">
        <v>26</v>
      </c>
      <c r="CD36" s="88" t="n">
        <v>1</v>
      </c>
      <c r="CE36" s="88" t="n">
        <v>30</v>
      </c>
      <c r="CF36" s="88" t="n">
        <v>31</v>
      </c>
      <c r="CG36" s="88" t="n">
        <v>29</v>
      </c>
      <c r="CH36" s="88" t="n">
        <v>28</v>
      </c>
      <c r="CI36" s="88" t="n">
        <v>27</v>
      </c>
      <c r="CJ36" s="88" t="n">
        <v>39</v>
      </c>
      <c r="CK36" s="88" t="n">
        <v>54</v>
      </c>
      <c r="CL36" s="88" t="n">
        <v>43</v>
      </c>
      <c r="CM36" s="88" t="n">
        <v>44</v>
      </c>
      <c r="CN36" s="88" t="n">
        <v>2</v>
      </c>
      <c r="CO36" s="88" t="n">
        <v>19</v>
      </c>
      <c r="CP36" s="88" t="n">
        <v>25</v>
      </c>
      <c r="CQ36" s="88" t="n">
        <v>61</v>
      </c>
      <c r="CR36" s="88" t="n">
        <v>62</v>
      </c>
      <c r="CS36" s="88" t="n">
        <v>63</v>
      </c>
      <c r="CT36" s="88" t="n">
        <v>64</v>
      </c>
      <c r="CU36" s="88" t="n">
        <v>57</v>
      </c>
      <c r="CV36" s="88" t="n">
        <v>65</v>
      </c>
      <c r="CW36" s="88" t="n">
        <v>45</v>
      </c>
      <c r="CX36" s="88" t="n">
        <v>46</v>
      </c>
      <c r="CY36" s="88" t="n">
        <v>47</v>
      </c>
      <c r="CZ36" s="88" t="n">
        <v>48</v>
      </c>
      <c r="DA36" s="88" t="n">
        <v>49</v>
      </c>
      <c r="DB36" s="88" t="n">
        <v>50</v>
      </c>
      <c r="DC36" s="88" t="n">
        <v>51</v>
      </c>
      <c r="DD36" s="88" t="n">
        <v>23</v>
      </c>
      <c r="DE36" s="88" t="n">
        <v>12</v>
      </c>
      <c r="DF36" s="88" t="n">
        <v>13</v>
      </c>
      <c r="DG36" s="88" t="n">
        <v>14</v>
      </c>
      <c r="DH36" s="88" t="n">
        <v>5</v>
      </c>
      <c r="DI36" s="54" t="n">
        <v>4</v>
      </c>
      <c r="DJ36" s="88" t="n">
        <v>37</v>
      </c>
      <c r="DK36" s="88" t="n">
        <v>66</v>
      </c>
      <c r="DL36" s="88" t="n">
        <v>67</v>
      </c>
      <c r="DM36" s="88" t="n">
        <v>9</v>
      </c>
      <c r="DN36" s="88" t="n">
        <v>21</v>
      </c>
      <c r="DO36" s="88" t="n">
        <v>16</v>
      </c>
      <c r="DP36" s="88" t="n">
        <v>47</v>
      </c>
      <c r="DQ36" s="88" t="n">
        <v>24</v>
      </c>
      <c r="DR36" s="88" t="n">
        <v>42</v>
      </c>
      <c r="DS36" s="88" t="n">
        <v>17</v>
      </c>
      <c r="DT36" s="88" t="n">
        <v>58</v>
      </c>
      <c r="DU36" s="88" t="n">
        <v>59</v>
      </c>
      <c r="DV36" s="88" t="n">
        <v>60</v>
      </c>
      <c r="DW36" s="88" t="n">
        <v>55</v>
      </c>
      <c r="DX36" s="88" t="n">
        <v>56</v>
      </c>
      <c r="DY36" s="88" t="n">
        <v>11</v>
      </c>
      <c r="DZ36" s="88" t="n">
        <v>8</v>
      </c>
      <c r="EA36" s="88" t="n">
        <v>7</v>
      </c>
      <c r="EB36" s="88" t="n">
        <v>6</v>
      </c>
      <c r="EC36" s="88" t="n">
        <v>31</v>
      </c>
      <c r="ED36" s="88" t="n">
        <v>15</v>
      </c>
      <c r="EE36" s="88" t="n">
        <v>41</v>
      </c>
      <c r="EF36" s="88" t="n">
        <v>52</v>
      </c>
      <c r="EG36" s="88" t="n">
        <v>20</v>
      </c>
      <c r="EH36" s="88" t="n">
        <v>53</v>
      </c>
      <c r="EI36" s="88" t="n">
        <v>22</v>
      </c>
      <c r="EJ36" s="88" t="n">
        <v>10</v>
      </c>
    </row>
    <row r="37" customFormat="false" ht="15" hidden="false" customHeight="false" outlineLevel="0" collapsed="false">
      <c r="A37" s="0" t="n">
        <v>35</v>
      </c>
      <c r="B37" s="266"/>
      <c r="C37" s="117"/>
      <c r="D37" s="117"/>
      <c r="E37" s="117"/>
      <c r="F37" s="117"/>
      <c r="G37" s="117"/>
      <c r="H37" s="117"/>
      <c r="I37" s="117"/>
      <c r="J37" s="117"/>
      <c r="K37" s="117"/>
      <c r="L37" s="117"/>
      <c r="M37" s="117"/>
      <c r="N37" s="117"/>
      <c r="O37" s="117"/>
      <c r="P37" s="117"/>
      <c r="Q37" s="117"/>
      <c r="R37" s="117"/>
      <c r="S37" s="117"/>
      <c r="T37" s="117"/>
      <c r="U37" s="117"/>
      <c r="V37" s="117"/>
      <c r="W37" s="117"/>
      <c r="X37" s="117"/>
      <c r="Y37" s="117"/>
      <c r="Z37" s="117"/>
      <c r="AA37" s="117"/>
      <c r="AB37" s="117"/>
      <c r="AC37" s="117"/>
      <c r="AD37" s="117"/>
      <c r="AE37" s="117"/>
      <c r="AF37" s="117"/>
      <c r="AG37" s="117"/>
      <c r="AH37" s="117"/>
      <c r="AI37" s="117"/>
      <c r="AJ37" s="117"/>
      <c r="AK37" s="117"/>
      <c r="AL37" s="117"/>
      <c r="AM37" s="117"/>
      <c r="AN37" s="117"/>
      <c r="AO37" s="117"/>
      <c r="AP37" s="117"/>
      <c r="AQ37" s="117"/>
      <c r="AR37" s="117"/>
      <c r="AS37" s="117"/>
      <c r="AT37" s="117"/>
      <c r="AU37" s="117"/>
      <c r="AV37" s="117"/>
      <c r="AW37" s="117"/>
      <c r="AX37" s="117"/>
      <c r="AY37" s="117"/>
      <c r="AZ37" s="117"/>
      <c r="BA37" s="117"/>
      <c r="BB37" s="117"/>
      <c r="BC37" s="117"/>
      <c r="BD37" s="117"/>
      <c r="BE37" s="117"/>
      <c r="BF37" s="117"/>
      <c r="BG37" s="117"/>
      <c r="BH37" s="117"/>
      <c r="BI37" s="117"/>
      <c r="BJ37" s="117"/>
      <c r="BK37" s="117"/>
      <c r="BL37" s="117"/>
      <c r="BM37" s="117"/>
      <c r="BN37" s="117"/>
      <c r="BO37" s="117"/>
      <c r="BP37" s="117"/>
      <c r="BQ37" s="117"/>
      <c r="BR37" s="117"/>
      <c r="BS37" s="117"/>
      <c r="BT37" s="117"/>
      <c r="BU37" s="117"/>
      <c r="BV37" s="118"/>
      <c r="BW37" s="272"/>
      <c r="BX37" s="117"/>
      <c r="BY37" s="117"/>
      <c r="BZ37" s="117"/>
      <c r="CA37" s="117"/>
      <c r="CB37" s="117"/>
      <c r="CC37" s="117"/>
      <c r="CD37" s="117"/>
      <c r="CE37" s="117"/>
      <c r="CF37" s="117"/>
      <c r="CG37" s="117"/>
      <c r="CH37" s="117"/>
      <c r="CI37" s="117"/>
      <c r="CJ37" s="117"/>
      <c r="CK37" s="117"/>
      <c r="CL37" s="117"/>
      <c r="CM37" s="117"/>
      <c r="CN37" s="117"/>
      <c r="CO37" s="117"/>
      <c r="CP37" s="117"/>
      <c r="CQ37" s="117"/>
      <c r="CR37" s="117"/>
      <c r="CS37" s="117"/>
      <c r="CT37" s="117"/>
      <c r="CU37" s="117"/>
      <c r="CV37" s="117"/>
      <c r="CW37" s="117"/>
      <c r="CX37" s="117"/>
      <c r="CY37" s="117"/>
      <c r="CZ37" s="117"/>
      <c r="DA37" s="117"/>
      <c r="DB37" s="117"/>
      <c r="DC37" s="117"/>
      <c r="DD37" s="117"/>
      <c r="DE37" s="117"/>
      <c r="DF37" s="117"/>
      <c r="DG37" s="117"/>
      <c r="DH37" s="117"/>
      <c r="DI37" s="117"/>
      <c r="DJ37" s="117"/>
      <c r="DK37" s="117"/>
      <c r="DL37" s="117"/>
      <c r="DM37" s="117"/>
      <c r="DN37" s="117"/>
      <c r="DO37" s="117"/>
      <c r="DP37" s="117"/>
      <c r="DQ37" s="117"/>
      <c r="DR37" s="117"/>
      <c r="DS37" s="117"/>
      <c r="DT37" s="117"/>
      <c r="DU37" s="117"/>
      <c r="DV37" s="117"/>
      <c r="DW37" s="117"/>
      <c r="DX37" s="117"/>
      <c r="DY37" s="117"/>
      <c r="DZ37" s="117"/>
      <c r="EA37" s="117"/>
      <c r="EB37" s="117"/>
      <c r="EC37" s="117"/>
      <c r="ED37" s="117"/>
      <c r="EE37" s="117"/>
      <c r="EF37" s="117"/>
      <c r="EG37" s="117"/>
      <c r="EH37" s="117"/>
      <c r="EI37" s="117"/>
      <c r="EJ37" s="117"/>
    </row>
    <row r="38" customFormat="false" ht="15" hidden="false" customHeight="false" outlineLevel="0" collapsed="false">
      <c r="A38" s="0" t="n">
        <v>36</v>
      </c>
      <c r="B38" s="252"/>
      <c r="C38" s="253"/>
      <c r="D38" s="253"/>
      <c r="E38" s="253"/>
      <c r="F38" s="253"/>
      <c r="G38" s="253"/>
      <c r="H38" s="253"/>
      <c r="I38" s="253"/>
      <c r="J38" s="253"/>
      <c r="K38" s="253"/>
      <c r="L38" s="253"/>
      <c r="M38" s="253"/>
      <c r="N38" s="253"/>
      <c r="O38" s="253"/>
      <c r="P38" s="253"/>
      <c r="Q38" s="116"/>
      <c r="R38" s="116"/>
      <c r="S38" s="116"/>
      <c r="T38" s="116"/>
      <c r="U38" s="116"/>
      <c r="V38" s="116"/>
      <c r="W38" s="116"/>
      <c r="X38" s="116"/>
      <c r="Y38" s="116"/>
      <c r="Z38" s="116"/>
      <c r="AA38" s="116"/>
      <c r="AB38" s="116"/>
      <c r="AC38" s="116"/>
      <c r="AD38" s="117"/>
      <c r="AE38" s="116"/>
      <c r="AF38" s="116"/>
      <c r="AG38" s="116"/>
      <c r="AH38" s="117"/>
      <c r="AI38" s="117"/>
      <c r="AJ38" s="117"/>
      <c r="AK38" s="117"/>
      <c r="AL38" s="117"/>
      <c r="AM38" s="117"/>
      <c r="AN38" s="117"/>
      <c r="AO38" s="117"/>
      <c r="AP38" s="117"/>
      <c r="AQ38" s="117"/>
      <c r="AR38" s="117"/>
      <c r="AS38" s="117"/>
      <c r="AT38" s="117"/>
      <c r="AU38" s="117"/>
      <c r="AV38" s="117"/>
      <c r="AW38" s="117"/>
      <c r="AX38" s="117"/>
      <c r="AY38" s="117"/>
      <c r="AZ38" s="117"/>
      <c r="BA38" s="117"/>
      <c r="BB38" s="117"/>
      <c r="BC38" s="117"/>
      <c r="BD38" s="117"/>
      <c r="BE38" s="117"/>
      <c r="BF38" s="117"/>
      <c r="BG38" s="117"/>
      <c r="BH38" s="117"/>
      <c r="BI38" s="117"/>
      <c r="BJ38" s="117"/>
      <c r="BK38" s="117"/>
      <c r="BL38" s="117"/>
      <c r="BM38" s="117"/>
      <c r="BN38" s="117"/>
      <c r="BO38" s="117"/>
      <c r="BP38" s="117"/>
      <c r="BQ38" s="117"/>
      <c r="BR38" s="117"/>
      <c r="BS38" s="117"/>
      <c r="BT38" s="117"/>
      <c r="BU38" s="117"/>
      <c r="BV38" s="118"/>
      <c r="BW38" s="251"/>
      <c r="BX38" s="117"/>
      <c r="BY38" s="117"/>
      <c r="BZ38" s="117"/>
      <c r="CA38" s="117"/>
      <c r="CB38" s="117"/>
      <c r="CC38" s="117"/>
      <c r="CD38" s="117"/>
      <c r="CE38" s="117"/>
      <c r="CF38" s="117"/>
      <c r="CG38" s="117"/>
      <c r="CH38" s="117"/>
      <c r="CI38" s="117"/>
      <c r="CJ38" s="117"/>
      <c r="CK38" s="117"/>
      <c r="CL38" s="117"/>
      <c r="CM38" s="117"/>
      <c r="CN38" s="117"/>
      <c r="CO38" s="117"/>
      <c r="CP38" s="117"/>
      <c r="CQ38" s="117"/>
      <c r="CR38" s="117"/>
      <c r="CS38" s="117"/>
      <c r="CT38" s="117"/>
      <c r="CU38" s="117"/>
      <c r="CV38" s="117"/>
      <c r="CW38" s="117"/>
      <c r="CX38" s="117"/>
      <c r="CY38" s="117"/>
      <c r="CZ38" s="117"/>
      <c r="DA38" s="88" t="n">
        <v>6</v>
      </c>
      <c r="DB38" s="88" t="n">
        <v>7</v>
      </c>
      <c r="DC38" s="88"/>
      <c r="DD38" s="88"/>
      <c r="DE38" s="88" t="n">
        <v>8</v>
      </c>
      <c r="DF38" s="54" t="n">
        <v>9</v>
      </c>
      <c r="DG38" s="88" t="n">
        <v>10</v>
      </c>
      <c r="DH38" s="88"/>
      <c r="DI38" s="88"/>
      <c r="DJ38" s="88" t="n">
        <v>1</v>
      </c>
      <c r="DK38" s="88"/>
      <c r="DL38" s="88"/>
      <c r="DM38" s="88"/>
      <c r="DN38" s="88" t="n">
        <v>4</v>
      </c>
      <c r="DO38" s="88"/>
      <c r="DP38" s="88"/>
      <c r="DQ38" s="88"/>
      <c r="DR38" s="88"/>
      <c r="DS38" s="88"/>
      <c r="DT38" s="88"/>
      <c r="DU38" s="88"/>
      <c r="DV38" s="88"/>
      <c r="DW38" s="88"/>
      <c r="DX38" s="88"/>
      <c r="DY38" s="88"/>
      <c r="DZ38" s="88"/>
      <c r="EA38" s="88"/>
      <c r="EB38" s="88"/>
      <c r="EC38" s="88"/>
      <c r="ED38" s="88" t="n">
        <v>2</v>
      </c>
      <c r="EE38" s="88" t="n">
        <v>5</v>
      </c>
      <c r="EF38" s="88"/>
      <c r="EG38" s="88" t="n">
        <v>3</v>
      </c>
      <c r="EH38" s="88"/>
      <c r="EI38" s="88"/>
      <c r="EJ38" s="117"/>
    </row>
    <row r="39" customFormat="false" ht="15" hidden="false" customHeight="false" outlineLevel="0" collapsed="false">
      <c r="A39" s="0" t="n">
        <v>37</v>
      </c>
      <c r="B39" s="252"/>
      <c r="C39" s="253"/>
      <c r="D39" s="253"/>
      <c r="E39" s="253"/>
      <c r="F39" s="253"/>
      <c r="G39" s="253"/>
      <c r="H39" s="253"/>
      <c r="I39" s="253"/>
      <c r="J39" s="253"/>
      <c r="K39" s="253"/>
      <c r="L39" s="253"/>
      <c r="M39" s="253"/>
      <c r="N39" s="253"/>
      <c r="O39" s="253"/>
      <c r="P39" s="253"/>
      <c r="Q39" s="116"/>
      <c r="R39" s="116"/>
      <c r="S39" s="116"/>
      <c r="T39" s="116"/>
      <c r="U39" s="116"/>
      <c r="V39" s="116"/>
      <c r="W39" s="116"/>
      <c r="X39" s="116"/>
      <c r="Y39" s="116"/>
      <c r="Z39" s="116"/>
      <c r="AA39" s="116"/>
      <c r="AB39" s="116"/>
      <c r="AC39" s="116"/>
      <c r="AD39" s="117"/>
      <c r="AE39" s="116"/>
      <c r="AF39" s="116"/>
      <c r="AG39" s="116"/>
      <c r="AH39" s="117"/>
      <c r="AI39" s="117"/>
      <c r="AJ39" s="117"/>
      <c r="AK39" s="117"/>
      <c r="AL39" s="117"/>
      <c r="AM39" s="117"/>
      <c r="AN39" s="117"/>
      <c r="AO39" s="117"/>
      <c r="AP39" s="117"/>
      <c r="AQ39" s="117"/>
      <c r="AR39" s="117"/>
      <c r="AS39" s="117"/>
      <c r="AT39" s="117"/>
      <c r="AU39" s="117"/>
      <c r="AV39" s="117"/>
      <c r="AW39" s="117"/>
      <c r="AX39" s="117"/>
      <c r="AY39" s="117"/>
      <c r="AZ39" s="117"/>
      <c r="BA39" s="117"/>
      <c r="BB39" s="117"/>
      <c r="BC39" s="117"/>
      <c r="BD39" s="117"/>
      <c r="BE39" s="117"/>
      <c r="BF39" s="117"/>
      <c r="BG39" s="117"/>
      <c r="BH39" s="117"/>
      <c r="BI39" s="117"/>
      <c r="BJ39" s="117"/>
      <c r="BK39" s="117"/>
      <c r="BL39" s="117"/>
      <c r="BM39" s="117"/>
      <c r="BN39" s="117"/>
      <c r="BO39" s="117"/>
      <c r="BP39" s="117"/>
      <c r="BQ39" s="117"/>
      <c r="BR39" s="117"/>
      <c r="BS39" s="117"/>
      <c r="BT39" s="117"/>
      <c r="BU39" s="117"/>
      <c r="BV39" s="118"/>
      <c r="BW39" s="87" t="n">
        <v>25</v>
      </c>
      <c r="BX39" s="88" t="n">
        <v>13</v>
      </c>
      <c r="BY39" s="88" t="n">
        <v>24</v>
      </c>
      <c r="BZ39" s="88" t="n">
        <v>23</v>
      </c>
      <c r="CA39" s="88" t="n">
        <v>62</v>
      </c>
      <c r="CB39" s="88" t="n">
        <v>22</v>
      </c>
      <c r="CC39" s="88" t="n">
        <v>21</v>
      </c>
      <c r="CD39" s="88" t="n">
        <v>20</v>
      </c>
      <c r="CE39" s="88" t="n">
        <v>14</v>
      </c>
      <c r="CF39" s="88" t="n">
        <v>19</v>
      </c>
      <c r="CG39" s="88" t="n">
        <v>16</v>
      </c>
      <c r="CH39" s="88" t="n">
        <v>15</v>
      </c>
      <c r="CI39" s="88" t="n">
        <v>17</v>
      </c>
      <c r="CJ39" s="88" t="n">
        <v>18</v>
      </c>
      <c r="CK39" s="88" t="n">
        <v>47</v>
      </c>
      <c r="CL39" s="54" t="n">
        <v>1</v>
      </c>
      <c r="CM39" s="88" t="n">
        <v>2</v>
      </c>
      <c r="CN39" s="88" t="n">
        <v>48</v>
      </c>
      <c r="CO39" s="88" t="n">
        <v>49</v>
      </c>
      <c r="CP39" s="88" t="n">
        <v>50</v>
      </c>
      <c r="CQ39" s="88" t="n">
        <v>7</v>
      </c>
      <c r="CR39" s="88" t="n">
        <v>6</v>
      </c>
      <c r="CS39" s="88" t="n">
        <v>8</v>
      </c>
      <c r="CT39" s="88" t="n">
        <v>5</v>
      </c>
      <c r="CU39" s="88" t="n">
        <v>63</v>
      </c>
      <c r="CV39" s="88" t="n">
        <v>64</v>
      </c>
      <c r="CW39" s="88" t="n">
        <v>67</v>
      </c>
      <c r="CX39" s="88" t="n">
        <v>51</v>
      </c>
      <c r="CY39" s="88" t="n">
        <v>52</v>
      </c>
      <c r="CZ39" s="88" t="n">
        <v>53</v>
      </c>
      <c r="DA39" s="88" t="n">
        <v>54</v>
      </c>
      <c r="DB39" s="88" t="n">
        <v>55</v>
      </c>
      <c r="DC39" s="88" t="n">
        <v>56</v>
      </c>
      <c r="DD39" s="88" t="n">
        <v>3</v>
      </c>
      <c r="DE39" s="88" t="n">
        <v>35</v>
      </c>
      <c r="DF39" s="88" t="n">
        <v>36</v>
      </c>
      <c r="DG39" s="88" t="n">
        <v>37</v>
      </c>
      <c r="DH39" s="88" t="n">
        <v>38</v>
      </c>
      <c r="DI39" s="88" t="n">
        <v>39</v>
      </c>
      <c r="DJ39" s="88" t="n">
        <v>27</v>
      </c>
      <c r="DK39" s="88" t="n">
        <v>44</v>
      </c>
      <c r="DL39" s="88" t="n">
        <v>45</v>
      </c>
      <c r="DM39" s="88" t="n">
        <v>46</v>
      </c>
      <c r="DN39" s="88" t="n">
        <v>57</v>
      </c>
      <c r="DO39" s="88" t="n">
        <v>58</v>
      </c>
      <c r="DP39" s="88" t="n">
        <v>32</v>
      </c>
      <c r="DQ39" s="88" t="n">
        <v>34</v>
      </c>
      <c r="DR39" s="88" t="n">
        <v>12</v>
      </c>
      <c r="DS39" s="88" t="n">
        <v>33</v>
      </c>
      <c r="DT39" s="88" t="n">
        <v>10</v>
      </c>
      <c r="DU39" s="88" t="n">
        <v>11</v>
      </c>
      <c r="DV39" s="88" t="n">
        <v>9</v>
      </c>
      <c r="DW39" s="88" t="n">
        <v>65</v>
      </c>
      <c r="DX39" s="88" t="n">
        <v>66</v>
      </c>
      <c r="DY39" s="88" t="n">
        <v>40</v>
      </c>
      <c r="DZ39" s="88" t="n">
        <v>41</v>
      </c>
      <c r="EA39" s="88" t="n">
        <v>42</v>
      </c>
      <c r="EB39" s="88" t="n">
        <v>43</v>
      </c>
      <c r="EC39" s="88" t="n">
        <v>28</v>
      </c>
      <c r="ED39" s="88" t="n">
        <v>29</v>
      </c>
      <c r="EE39" s="88" t="n">
        <v>30</v>
      </c>
      <c r="EF39" s="88" t="n">
        <v>59</v>
      </c>
      <c r="EG39" s="88" t="n">
        <v>60</v>
      </c>
      <c r="EH39" s="88" t="n">
        <v>61</v>
      </c>
      <c r="EI39" s="88" t="n">
        <v>4</v>
      </c>
      <c r="EJ39" s="88" t="n">
        <v>31</v>
      </c>
    </row>
    <row r="40" customFormat="false" ht="15" hidden="false" customHeight="false" outlineLevel="0" collapsed="false">
      <c r="A40" s="0" t="n">
        <v>38</v>
      </c>
      <c r="B40" s="252"/>
      <c r="C40" s="253"/>
      <c r="D40" s="253"/>
      <c r="E40" s="253"/>
      <c r="F40" s="253"/>
      <c r="G40" s="253"/>
      <c r="H40" s="253"/>
      <c r="I40" s="253"/>
      <c r="J40" s="253"/>
      <c r="K40" s="253"/>
      <c r="L40" s="253"/>
      <c r="M40" s="253"/>
      <c r="N40" s="253"/>
      <c r="O40" s="253"/>
      <c r="P40" s="253"/>
      <c r="Q40" s="116"/>
      <c r="R40" s="116"/>
      <c r="S40" s="116"/>
      <c r="T40" s="116"/>
      <c r="U40" s="116"/>
      <c r="V40" s="116"/>
      <c r="W40" s="116"/>
      <c r="X40" s="116"/>
      <c r="Y40" s="116"/>
      <c r="Z40" s="116"/>
      <c r="AA40" s="116"/>
      <c r="AB40" s="116"/>
      <c r="AC40" s="116"/>
      <c r="AD40" s="117"/>
      <c r="AE40" s="116"/>
      <c r="AF40" s="116"/>
      <c r="AG40" s="116"/>
      <c r="AH40" s="117"/>
      <c r="AI40" s="117"/>
      <c r="AJ40" s="117"/>
      <c r="AK40" s="117"/>
      <c r="AL40" s="117"/>
      <c r="AM40" s="117"/>
      <c r="AN40" s="117"/>
      <c r="AO40" s="117"/>
      <c r="AP40" s="117"/>
      <c r="AQ40" s="117"/>
      <c r="AR40" s="117"/>
      <c r="AS40" s="117"/>
      <c r="AT40" s="117"/>
      <c r="AU40" s="117"/>
      <c r="AV40" s="117"/>
      <c r="AW40" s="117"/>
      <c r="AX40" s="117"/>
      <c r="AY40" s="117"/>
      <c r="AZ40" s="117"/>
      <c r="BA40" s="117"/>
      <c r="BB40" s="117"/>
      <c r="BC40" s="117"/>
      <c r="BD40" s="117"/>
      <c r="BE40" s="117"/>
      <c r="BF40" s="117"/>
      <c r="BG40" s="117"/>
      <c r="BH40" s="117"/>
      <c r="BI40" s="117"/>
      <c r="BJ40" s="117"/>
      <c r="BK40" s="117"/>
      <c r="BL40" s="117"/>
      <c r="BM40" s="117"/>
      <c r="BN40" s="117"/>
      <c r="BO40" s="117"/>
      <c r="BP40" s="117"/>
      <c r="BQ40" s="117"/>
      <c r="BR40" s="117"/>
      <c r="BS40" s="117"/>
      <c r="BT40" s="117"/>
      <c r="BU40" s="117"/>
      <c r="BV40" s="118"/>
      <c r="BW40" s="87" t="n">
        <v>3</v>
      </c>
      <c r="BX40" s="88" t="n">
        <v>15</v>
      </c>
      <c r="BY40" s="88" t="n">
        <v>39</v>
      </c>
      <c r="BZ40" s="88" t="n">
        <v>40</v>
      </c>
      <c r="CA40" s="88" t="n">
        <v>55</v>
      </c>
      <c r="CB40" s="88" t="n">
        <v>19</v>
      </c>
      <c r="CC40" s="88" t="n">
        <v>20</v>
      </c>
      <c r="CD40" s="88" t="n">
        <v>6</v>
      </c>
      <c r="CE40" s="88" t="n">
        <v>14</v>
      </c>
      <c r="CF40" s="88" t="n">
        <v>11</v>
      </c>
      <c r="CG40" s="88" t="n">
        <v>21</v>
      </c>
      <c r="CH40" s="88" t="n">
        <v>17</v>
      </c>
      <c r="CI40" s="88" t="n">
        <v>12</v>
      </c>
      <c r="CJ40" s="88" t="n">
        <v>9</v>
      </c>
      <c r="CK40" s="88" t="n">
        <v>22</v>
      </c>
      <c r="CL40" s="88" t="n">
        <v>53</v>
      </c>
      <c r="CM40" s="88" t="n">
        <v>54</v>
      </c>
      <c r="CN40" s="88" t="n">
        <v>32</v>
      </c>
      <c r="CO40" s="88" t="n">
        <v>13</v>
      </c>
      <c r="CP40" s="88" t="n">
        <v>33</v>
      </c>
      <c r="CQ40" s="88" t="n">
        <v>63</v>
      </c>
      <c r="CR40" s="88" t="n">
        <v>64</v>
      </c>
      <c r="CS40" s="88" t="n">
        <v>65</v>
      </c>
      <c r="CT40" s="88" t="n">
        <v>66</v>
      </c>
      <c r="CU40" s="88" t="n">
        <v>59</v>
      </c>
      <c r="CV40" s="88" t="n">
        <v>58</v>
      </c>
      <c r="CW40" s="88" t="n">
        <v>49</v>
      </c>
      <c r="CX40" s="88" t="n">
        <v>43</v>
      </c>
      <c r="CY40" s="88" t="n">
        <v>45</v>
      </c>
      <c r="CZ40" s="88" t="n">
        <v>46</v>
      </c>
      <c r="DA40" s="88" t="n">
        <v>47</v>
      </c>
      <c r="DB40" s="88" t="n">
        <v>42</v>
      </c>
      <c r="DC40" s="88" t="n">
        <v>44</v>
      </c>
      <c r="DD40" s="88" t="n">
        <v>51</v>
      </c>
      <c r="DE40" s="88" t="n">
        <v>36</v>
      </c>
      <c r="DF40" s="88" t="n">
        <v>37</v>
      </c>
      <c r="DG40" s="88" t="n">
        <v>38</v>
      </c>
      <c r="DH40" s="88" t="n">
        <v>30</v>
      </c>
      <c r="DI40" s="88" t="n">
        <v>31</v>
      </c>
      <c r="DJ40" s="88" t="n">
        <v>10</v>
      </c>
      <c r="DK40" s="88" t="n">
        <v>34</v>
      </c>
      <c r="DL40" s="88" t="n">
        <v>35</v>
      </c>
      <c r="DM40" s="88" t="n">
        <v>25</v>
      </c>
      <c r="DN40" s="88" t="n">
        <v>2</v>
      </c>
      <c r="DO40" s="88" t="n">
        <v>41</v>
      </c>
      <c r="DP40" s="88" t="n">
        <v>8</v>
      </c>
      <c r="DQ40" s="88" t="n">
        <v>23</v>
      </c>
      <c r="DR40" s="88" t="n">
        <v>50</v>
      </c>
      <c r="DS40" s="88" t="n">
        <v>24</v>
      </c>
      <c r="DT40" s="88" t="n">
        <v>56</v>
      </c>
      <c r="DU40" s="88" t="n">
        <v>57</v>
      </c>
      <c r="DV40" s="88" t="n">
        <v>62</v>
      </c>
      <c r="DW40" s="88" t="n">
        <v>61</v>
      </c>
      <c r="DX40" s="88" t="n">
        <v>60</v>
      </c>
      <c r="DY40" s="88" t="n">
        <v>26</v>
      </c>
      <c r="DZ40" s="88" t="n">
        <v>27</v>
      </c>
      <c r="EA40" s="88" t="n">
        <v>28</v>
      </c>
      <c r="EB40" s="88" t="n">
        <v>29</v>
      </c>
      <c r="EC40" s="88" t="n">
        <v>18</v>
      </c>
      <c r="ED40" s="54" t="n">
        <v>16</v>
      </c>
      <c r="EE40" s="88" t="n">
        <v>4</v>
      </c>
      <c r="EF40" s="88" t="n">
        <v>48</v>
      </c>
      <c r="EG40" s="88" t="n">
        <v>1</v>
      </c>
      <c r="EH40" s="88" t="n">
        <v>67</v>
      </c>
      <c r="EI40" s="88" t="n">
        <v>52</v>
      </c>
      <c r="EJ40" s="88" t="n">
        <v>7</v>
      </c>
    </row>
    <row r="41" customFormat="false" ht="15" hidden="false" customHeight="false" outlineLevel="0" collapsed="false">
      <c r="A41" s="0" t="n">
        <v>39</v>
      </c>
      <c r="B41" s="252"/>
      <c r="C41" s="253"/>
      <c r="D41" s="253"/>
      <c r="E41" s="253"/>
      <c r="F41" s="253"/>
      <c r="G41" s="253"/>
      <c r="H41" s="253"/>
      <c r="I41" s="253"/>
      <c r="J41" s="253"/>
      <c r="K41" s="253"/>
      <c r="L41" s="253"/>
      <c r="M41" s="253"/>
      <c r="N41" s="253"/>
      <c r="O41" s="253"/>
      <c r="P41" s="253"/>
      <c r="Q41" s="253"/>
      <c r="R41" s="253"/>
      <c r="S41" s="253"/>
      <c r="T41" s="253"/>
      <c r="U41" s="253"/>
      <c r="V41" s="253"/>
      <c r="W41" s="253"/>
      <c r="X41" s="253"/>
      <c r="Y41" s="253"/>
      <c r="Z41" s="253"/>
      <c r="AA41" s="253"/>
      <c r="AB41" s="253"/>
      <c r="AC41" s="253"/>
      <c r="AD41" s="253"/>
      <c r="AE41" s="253"/>
      <c r="AF41" s="253"/>
      <c r="AG41" s="253"/>
      <c r="AH41" s="253"/>
      <c r="AI41" s="253"/>
      <c r="AJ41" s="253"/>
      <c r="AK41" s="253"/>
      <c r="AL41" s="253"/>
      <c r="AM41" s="253"/>
      <c r="AN41" s="253"/>
      <c r="AO41" s="253"/>
      <c r="AP41" s="253"/>
      <c r="AQ41" s="253"/>
      <c r="AR41" s="253"/>
      <c r="AS41" s="253"/>
      <c r="AT41" s="253"/>
      <c r="AU41" s="253"/>
      <c r="AV41" s="253"/>
      <c r="AW41" s="253"/>
      <c r="AX41" s="117"/>
      <c r="AY41" s="117"/>
      <c r="AZ41" s="117"/>
      <c r="BA41" s="117"/>
      <c r="BB41" s="117"/>
      <c r="BC41" s="117"/>
      <c r="BD41" s="117"/>
      <c r="BE41" s="117"/>
      <c r="BF41" s="117"/>
      <c r="BG41" s="117"/>
      <c r="BH41" s="117"/>
      <c r="BI41" s="117"/>
      <c r="BJ41" s="117"/>
      <c r="BK41" s="117"/>
      <c r="BL41" s="117"/>
      <c r="BM41" s="117"/>
      <c r="BN41" s="117"/>
      <c r="BO41" s="117"/>
      <c r="BP41" s="117"/>
      <c r="BQ41" s="117"/>
      <c r="BR41" s="117"/>
      <c r="BS41" s="117"/>
      <c r="BT41" s="117"/>
      <c r="BU41" s="117"/>
      <c r="BV41" s="118"/>
      <c r="BW41" s="87" t="n">
        <v>14</v>
      </c>
      <c r="BX41" s="88" t="n">
        <v>29</v>
      </c>
      <c r="BY41" s="88" t="n">
        <v>42</v>
      </c>
      <c r="BZ41" s="88" t="n">
        <v>43</v>
      </c>
      <c r="CA41" s="88" t="n">
        <v>54</v>
      </c>
      <c r="CB41" s="88" t="n">
        <v>31</v>
      </c>
      <c r="CC41" s="88" t="n">
        <v>44</v>
      </c>
      <c r="CD41" s="88" t="n">
        <v>33</v>
      </c>
      <c r="CE41" s="88" t="n">
        <v>28</v>
      </c>
      <c r="CF41" s="88" t="n">
        <v>45</v>
      </c>
      <c r="CG41" s="88" t="n">
        <v>24</v>
      </c>
      <c r="CH41" s="88" t="n">
        <v>2</v>
      </c>
      <c r="CI41" s="88" t="n">
        <v>30</v>
      </c>
      <c r="CJ41" s="88" t="n">
        <v>36</v>
      </c>
      <c r="CK41" s="88" t="n">
        <v>26</v>
      </c>
      <c r="CL41" s="88" t="n">
        <v>60</v>
      </c>
      <c r="CM41" s="88" t="n">
        <v>61</v>
      </c>
      <c r="CN41" s="88" t="n">
        <v>39</v>
      </c>
      <c r="CO41" s="88" t="n">
        <v>46</v>
      </c>
      <c r="CP41" s="88" t="n">
        <v>47</v>
      </c>
      <c r="CQ41" s="88" t="n">
        <v>48</v>
      </c>
      <c r="CR41" s="88" t="n">
        <v>49</v>
      </c>
      <c r="CS41" s="88" t="n">
        <v>50</v>
      </c>
      <c r="CT41" s="88" t="n">
        <v>51</v>
      </c>
      <c r="CU41" s="88" t="n">
        <v>52</v>
      </c>
      <c r="CV41" s="88" t="n">
        <v>53</v>
      </c>
      <c r="CW41" s="88" t="n">
        <v>4</v>
      </c>
      <c r="CX41" s="88" t="n">
        <v>5</v>
      </c>
      <c r="CY41" s="88" t="n">
        <v>8</v>
      </c>
      <c r="CZ41" s="88" t="n">
        <v>9</v>
      </c>
      <c r="DA41" s="88" t="n">
        <v>10</v>
      </c>
      <c r="DB41" s="88" t="n">
        <v>6</v>
      </c>
      <c r="DC41" s="88" t="n">
        <v>7</v>
      </c>
      <c r="DD41" s="88" t="n">
        <v>62</v>
      </c>
      <c r="DE41" s="88" t="n">
        <v>15</v>
      </c>
      <c r="DF41" s="88" t="n">
        <v>16</v>
      </c>
      <c r="DG41" s="88" t="n">
        <v>17</v>
      </c>
      <c r="DH41" s="88" t="n">
        <v>18</v>
      </c>
      <c r="DI41" s="88" t="n">
        <v>19</v>
      </c>
      <c r="DJ41" s="88" t="n">
        <v>34</v>
      </c>
      <c r="DK41" s="88" t="n">
        <v>66</v>
      </c>
      <c r="DL41" s="88" t="n">
        <v>67</v>
      </c>
      <c r="DM41" s="88" t="n">
        <v>27</v>
      </c>
      <c r="DN41" s="88" t="n">
        <v>13</v>
      </c>
      <c r="DO41" s="88" t="n">
        <v>11</v>
      </c>
      <c r="DP41" s="88" t="n">
        <v>37</v>
      </c>
      <c r="DQ41" s="88" t="n">
        <v>40</v>
      </c>
      <c r="DR41" s="88" t="n">
        <v>63</v>
      </c>
      <c r="DS41" s="88" t="n">
        <v>41</v>
      </c>
      <c r="DT41" s="88" t="n">
        <v>55</v>
      </c>
      <c r="DU41" s="88" t="n">
        <v>56</v>
      </c>
      <c r="DV41" s="88" t="n">
        <v>57</v>
      </c>
      <c r="DW41" s="88" t="n">
        <v>58</v>
      </c>
      <c r="DX41" s="88" t="n">
        <v>59</v>
      </c>
      <c r="DY41" s="88" t="n">
        <v>20</v>
      </c>
      <c r="DZ41" s="88" t="n">
        <v>21</v>
      </c>
      <c r="EA41" s="88" t="n">
        <v>22</v>
      </c>
      <c r="EB41" s="88" t="n">
        <v>23</v>
      </c>
      <c r="EC41" s="88" t="n">
        <v>32</v>
      </c>
      <c r="ED41" s="88" t="n">
        <v>1</v>
      </c>
      <c r="EE41" s="88" t="n">
        <v>25</v>
      </c>
      <c r="EF41" s="88" t="n">
        <v>3</v>
      </c>
      <c r="EG41" s="88" t="n">
        <v>12</v>
      </c>
      <c r="EH41" s="88" t="n">
        <v>64</v>
      </c>
      <c r="EI41" s="88" t="n">
        <v>65</v>
      </c>
      <c r="EJ41" s="88" t="n">
        <v>38</v>
      </c>
    </row>
    <row r="42" customFormat="false" ht="15" hidden="false" customHeight="false" outlineLevel="0" collapsed="false">
      <c r="A42" s="0" t="n">
        <v>40</v>
      </c>
      <c r="B42" s="252"/>
      <c r="C42" s="253"/>
      <c r="D42" s="253"/>
      <c r="E42" s="253"/>
      <c r="F42" s="253"/>
      <c r="G42" s="253"/>
      <c r="H42" s="253"/>
      <c r="I42" s="253"/>
      <c r="J42" s="253"/>
      <c r="K42" s="253"/>
      <c r="L42" s="253"/>
      <c r="M42" s="253"/>
      <c r="N42" s="253"/>
      <c r="O42" s="253"/>
      <c r="P42" s="253"/>
      <c r="Q42" s="253"/>
      <c r="R42" s="253"/>
      <c r="S42" s="253"/>
      <c r="T42" s="253"/>
      <c r="U42" s="253"/>
      <c r="V42" s="253"/>
      <c r="W42" s="253"/>
      <c r="X42" s="253"/>
      <c r="Y42" s="253"/>
      <c r="Z42" s="253"/>
      <c r="AA42" s="253"/>
      <c r="AB42" s="253"/>
      <c r="AC42" s="253"/>
      <c r="AD42" s="253"/>
      <c r="AE42" s="253"/>
      <c r="AF42" s="253"/>
      <c r="AG42" s="253"/>
      <c r="AH42" s="253"/>
      <c r="AI42" s="253"/>
      <c r="AJ42" s="253"/>
      <c r="AK42" s="253"/>
      <c r="AL42" s="253"/>
      <c r="AM42" s="253"/>
      <c r="AN42" s="253"/>
      <c r="AO42" s="253"/>
      <c r="AP42" s="253"/>
      <c r="AQ42" s="253"/>
      <c r="AR42" s="253"/>
      <c r="AS42" s="253"/>
      <c r="AT42" s="253"/>
      <c r="AU42" s="253"/>
      <c r="AV42" s="253"/>
      <c r="AW42" s="253"/>
      <c r="AX42" s="117"/>
      <c r="AY42" s="117"/>
      <c r="AZ42" s="117"/>
      <c r="BA42" s="117"/>
      <c r="BB42" s="117"/>
      <c r="BC42" s="117"/>
      <c r="BD42" s="117"/>
      <c r="BE42" s="117"/>
      <c r="BF42" s="117"/>
      <c r="BG42" s="117"/>
      <c r="BH42" s="117"/>
      <c r="BI42" s="117"/>
      <c r="BJ42" s="117"/>
      <c r="BK42" s="117"/>
      <c r="BL42" s="117"/>
      <c r="BM42" s="117"/>
      <c r="BN42" s="117"/>
      <c r="BO42" s="117"/>
      <c r="BP42" s="117"/>
      <c r="BQ42" s="117"/>
      <c r="BR42" s="117"/>
      <c r="BS42" s="117"/>
      <c r="BT42" s="117"/>
      <c r="BU42" s="117"/>
      <c r="BV42" s="118"/>
      <c r="BW42" s="87" t="n">
        <v>18</v>
      </c>
      <c r="BX42" s="88" t="n">
        <v>21</v>
      </c>
      <c r="BY42" s="88" t="n">
        <v>23</v>
      </c>
      <c r="BZ42" s="88" t="n">
        <v>25</v>
      </c>
      <c r="CA42" s="88" t="n">
        <v>9</v>
      </c>
      <c r="CB42" s="88" t="n">
        <v>24</v>
      </c>
      <c r="CC42" s="88" t="n">
        <v>20</v>
      </c>
      <c r="CD42" s="88" t="n">
        <v>22</v>
      </c>
      <c r="CE42" s="88" t="n">
        <v>33</v>
      </c>
      <c r="CF42" s="88" t="n">
        <v>42</v>
      </c>
      <c r="CG42" s="88" t="n">
        <v>35</v>
      </c>
      <c r="CH42" s="88" t="n">
        <v>36</v>
      </c>
      <c r="CI42" s="88" t="n">
        <v>34</v>
      </c>
      <c r="CJ42" s="88" t="n">
        <v>41</v>
      </c>
      <c r="CK42" s="88" t="n">
        <v>53</v>
      </c>
      <c r="CL42" s="88" t="n">
        <v>66</v>
      </c>
      <c r="CM42" s="88" t="n">
        <v>67</v>
      </c>
      <c r="CN42" s="88" t="n">
        <v>27</v>
      </c>
      <c r="CO42" s="88" t="n">
        <v>30</v>
      </c>
      <c r="CP42" s="88" t="n">
        <v>28</v>
      </c>
      <c r="CQ42" s="88" t="n">
        <v>57</v>
      </c>
      <c r="CR42" s="88" t="n">
        <v>58</v>
      </c>
      <c r="CS42" s="88" t="n">
        <v>59</v>
      </c>
      <c r="CT42" s="88" t="n">
        <v>60</v>
      </c>
      <c r="CU42" s="88" t="n">
        <v>3</v>
      </c>
      <c r="CV42" s="88" t="n">
        <v>10</v>
      </c>
      <c r="CW42" s="54" t="n">
        <v>5</v>
      </c>
      <c r="CX42" s="88" t="n">
        <v>2</v>
      </c>
      <c r="CY42" s="88" t="n">
        <v>6</v>
      </c>
      <c r="CZ42" s="88" t="n">
        <v>8</v>
      </c>
      <c r="DA42" s="88" t="n">
        <v>7</v>
      </c>
      <c r="DB42" s="88" t="n">
        <v>1</v>
      </c>
      <c r="DC42" s="88" t="n">
        <v>4</v>
      </c>
      <c r="DD42" s="88" t="n">
        <v>65</v>
      </c>
      <c r="DE42" s="88" t="n">
        <v>44</v>
      </c>
      <c r="DF42" s="88" t="n">
        <v>45</v>
      </c>
      <c r="DG42" s="88" t="n">
        <v>46</v>
      </c>
      <c r="DH42" s="88" t="n">
        <v>43</v>
      </c>
      <c r="DI42" s="88" t="n">
        <v>47</v>
      </c>
      <c r="DJ42" s="88" t="n">
        <v>32</v>
      </c>
      <c r="DK42" s="88" t="n">
        <v>54</v>
      </c>
      <c r="DL42" s="88" t="n">
        <v>55</v>
      </c>
      <c r="DM42" s="88" t="n">
        <v>48</v>
      </c>
      <c r="DN42" s="88" t="n">
        <v>19</v>
      </c>
      <c r="DO42" s="88" t="n">
        <v>14</v>
      </c>
      <c r="DP42" s="88" t="n">
        <v>29</v>
      </c>
      <c r="DQ42" s="88" t="n">
        <v>39</v>
      </c>
      <c r="DR42" s="88" t="n">
        <v>40</v>
      </c>
      <c r="DS42" s="88" t="n">
        <v>37</v>
      </c>
      <c r="DT42" s="88" t="n">
        <v>61</v>
      </c>
      <c r="DU42" s="88" t="n">
        <v>62</v>
      </c>
      <c r="DV42" s="88" t="n">
        <v>63</v>
      </c>
      <c r="DW42" s="88" t="n">
        <v>12</v>
      </c>
      <c r="DX42" s="88" t="n">
        <v>11</v>
      </c>
      <c r="DY42" s="88" t="n">
        <v>51</v>
      </c>
      <c r="DZ42" s="88" t="n">
        <v>17</v>
      </c>
      <c r="EA42" s="88" t="n">
        <v>52</v>
      </c>
      <c r="EB42" s="88" t="n">
        <v>50</v>
      </c>
      <c r="EC42" s="88" t="n">
        <v>49</v>
      </c>
      <c r="ED42" s="88" t="n">
        <v>31</v>
      </c>
      <c r="EE42" s="88" t="n">
        <v>16</v>
      </c>
      <c r="EF42" s="88" t="n">
        <v>13</v>
      </c>
      <c r="EG42" s="88" t="n">
        <v>15</v>
      </c>
      <c r="EH42" s="88" t="n">
        <v>56</v>
      </c>
      <c r="EI42" s="88" t="n">
        <v>64</v>
      </c>
      <c r="EJ42" s="88" t="n">
        <v>38</v>
      </c>
    </row>
    <row r="43" customFormat="false" ht="15" hidden="false" customHeight="false" outlineLevel="0" collapsed="false">
      <c r="A43" s="0" t="n">
        <v>41</v>
      </c>
      <c r="B43" s="252"/>
      <c r="C43" s="253"/>
      <c r="D43" s="253"/>
      <c r="E43" s="253"/>
      <c r="F43" s="253"/>
      <c r="G43" s="253"/>
      <c r="H43" s="253"/>
      <c r="I43" s="253"/>
      <c r="J43" s="253"/>
      <c r="K43" s="253"/>
      <c r="L43" s="253"/>
      <c r="M43" s="253"/>
      <c r="N43" s="253"/>
      <c r="O43" s="253"/>
      <c r="P43" s="253"/>
      <c r="Q43" s="116"/>
      <c r="R43" s="116"/>
      <c r="S43" s="116"/>
      <c r="T43" s="116"/>
      <c r="U43" s="116"/>
      <c r="V43" s="116"/>
      <c r="W43" s="116"/>
      <c r="X43" s="116"/>
      <c r="Y43" s="116"/>
      <c r="Z43" s="116"/>
      <c r="AA43" s="116"/>
      <c r="AB43" s="116"/>
      <c r="AC43" s="116"/>
      <c r="AD43" s="117"/>
      <c r="AE43" s="116"/>
      <c r="AF43" s="116"/>
      <c r="AG43" s="116"/>
      <c r="AH43" s="117"/>
      <c r="AI43" s="117"/>
      <c r="AJ43" s="117"/>
      <c r="AK43" s="117"/>
      <c r="AL43" s="117"/>
      <c r="AM43" s="117"/>
      <c r="AN43" s="117"/>
      <c r="AO43" s="117"/>
      <c r="AP43" s="117"/>
      <c r="AQ43" s="117"/>
      <c r="AR43" s="117"/>
      <c r="AS43" s="117"/>
      <c r="AT43" s="117"/>
      <c r="AU43" s="117"/>
      <c r="AV43" s="117"/>
      <c r="AW43" s="117"/>
      <c r="AX43" s="117"/>
      <c r="AY43" s="117"/>
      <c r="AZ43" s="117"/>
      <c r="BA43" s="117"/>
      <c r="BB43" s="117"/>
      <c r="BC43" s="117"/>
      <c r="BD43" s="117"/>
      <c r="BE43" s="117"/>
      <c r="BF43" s="117"/>
      <c r="BG43" s="117"/>
      <c r="BH43" s="117"/>
      <c r="BI43" s="117"/>
      <c r="BJ43" s="117"/>
      <c r="BK43" s="117"/>
      <c r="BL43" s="117"/>
      <c r="BM43" s="117"/>
      <c r="BN43" s="117"/>
      <c r="BO43" s="117"/>
      <c r="BP43" s="117"/>
      <c r="BQ43" s="117"/>
      <c r="BR43" s="117"/>
      <c r="BS43" s="117"/>
      <c r="BT43" s="117"/>
      <c r="BU43" s="117"/>
      <c r="BV43" s="118"/>
      <c r="BW43" s="87" t="n">
        <v>7</v>
      </c>
      <c r="BX43" s="88" t="n">
        <v>4</v>
      </c>
      <c r="BY43" s="88" t="n">
        <v>5</v>
      </c>
      <c r="BZ43" s="88" t="n">
        <v>6</v>
      </c>
      <c r="CA43" s="88" t="n">
        <v>11</v>
      </c>
      <c r="CB43" s="88" t="n">
        <v>1</v>
      </c>
      <c r="CC43" s="88" t="n">
        <v>8</v>
      </c>
      <c r="CD43" s="88" t="n">
        <v>2</v>
      </c>
      <c r="CE43" s="88" t="n">
        <v>21</v>
      </c>
      <c r="CF43" s="88" t="n">
        <v>23</v>
      </c>
      <c r="CG43" s="88" t="n">
        <v>24</v>
      </c>
      <c r="CH43" s="88" t="n">
        <v>22</v>
      </c>
      <c r="CI43" s="88" t="n">
        <v>20</v>
      </c>
      <c r="CJ43" s="88" t="n">
        <v>14</v>
      </c>
      <c r="CK43" s="88" t="n">
        <v>19</v>
      </c>
      <c r="CL43" s="88" t="n">
        <v>26</v>
      </c>
      <c r="CM43" s="88" t="n">
        <v>25</v>
      </c>
      <c r="CN43" s="88" t="n">
        <v>41</v>
      </c>
      <c r="CO43" s="88" t="n">
        <v>43</v>
      </c>
      <c r="CP43" s="88" t="n">
        <v>42</v>
      </c>
      <c r="CQ43" s="88" t="n">
        <v>29</v>
      </c>
      <c r="CR43" s="88" t="n">
        <v>30</v>
      </c>
      <c r="CS43" s="88" t="n">
        <v>31</v>
      </c>
      <c r="CT43" s="88" t="n">
        <v>28</v>
      </c>
      <c r="CU43" s="88" t="n">
        <v>9</v>
      </c>
      <c r="CV43" s="88" t="n">
        <v>32</v>
      </c>
      <c r="CW43" s="88" t="n">
        <v>40</v>
      </c>
      <c r="CX43" s="88" t="n">
        <v>12</v>
      </c>
      <c r="CY43" s="88" t="n">
        <v>36</v>
      </c>
      <c r="CZ43" s="88" t="n">
        <v>38</v>
      </c>
      <c r="DA43" s="88" t="n">
        <v>37</v>
      </c>
      <c r="DB43" s="88" t="n">
        <v>13</v>
      </c>
      <c r="DC43" s="88" t="n">
        <v>27</v>
      </c>
      <c r="DD43" s="88" t="n">
        <v>44</v>
      </c>
      <c r="DE43" s="88" t="n">
        <v>64</v>
      </c>
      <c r="DF43" s="88" t="n">
        <v>66</v>
      </c>
      <c r="DG43" s="88" t="n">
        <v>65</v>
      </c>
      <c r="DH43" s="88" t="n">
        <v>67</v>
      </c>
      <c r="DI43" s="88" t="n">
        <v>63</v>
      </c>
      <c r="DJ43" s="88" t="n">
        <v>3</v>
      </c>
      <c r="DK43" s="88" t="n">
        <v>34</v>
      </c>
      <c r="DL43" s="88" t="n">
        <v>35</v>
      </c>
      <c r="DM43" s="88" t="n">
        <v>45</v>
      </c>
      <c r="DN43" s="88" t="n">
        <v>15</v>
      </c>
      <c r="DO43" s="88" t="n">
        <v>16</v>
      </c>
      <c r="DP43" s="88" t="n">
        <v>10</v>
      </c>
      <c r="DQ43" s="88" t="n">
        <v>55</v>
      </c>
      <c r="DR43" s="88" t="n">
        <v>39</v>
      </c>
      <c r="DS43" s="88" t="n">
        <v>49</v>
      </c>
      <c r="DT43" s="88" t="n">
        <v>61</v>
      </c>
      <c r="DU43" s="88" t="n">
        <v>62</v>
      </c>
      <c r="DV43" s="88" t="n">
        <v>48</v>
      </c>
      <c r="DW43" s="88" t="n">
        <v>47</v>
      </c>
      <c r="DX43" s="88" t="n">
        <v>46</v>
      </c>
      <c r="DY43" s="88" t="n">
        <v>56</v>
      </c>
      <c r="DZ43" s="88" t="n">
        <v>58</v>
      </c>
      <c r="EA43" s="88" t="n">
        <v>59</v>
      </c>
      <c r="EB43" s="88" t="n">
        <v>60</v>
      </c>
      <c r="EC43" s="88" t="n">
        <v>57</v>
      </c>
      <c r="ED43" s="88" t="n">
        <v>53</v>
      </c>
      <c r="EE43" s="88" t="n">
        <v>50</v>
      </c>
      <c r="EF43" s="88" t="n">
        <v>52</v>
      </c>
      <c r="EG43" s="88" t="n">
        <v>18</v>
      </c>
      <c r="EH43" s="54" t="n">
        <v>17</v>
      </c>
      <c r="EI43" s="88" t="n">
        <v>51</v>
      </c>
      <c r="EJ43" s="88" t="n">
        <v>54</v>
      </c>
    </row>
    <row r="44" customFormat="false" ht="15" hidden="false" customHeight="false" outlineLevel="0" collapsed="false">
      <c r="A44" s="0" t="n">
        <v>42</v>
      </c>
      <c r="B44" s="252"/>
      <c r="C44" s="253"/>
      <c r="D44" s="253"/>
      <c r="E44" s="253"/>
      <c r="F44" s="253"/>
      <c r="G44" s="253"/>
      <c r="H44" s="253"/>
      <c r="I44" s="253"/>
      <c r="J44" s="253"/>
      <c r="K44" s="253"/>
      <c r="L44" s="253"/>
      <c r="M44" s="253"/>
      <c r="N44" s="253"/>
      <c r="O44" s="253"/>
      <c r="P44" s="253"/>
      <c r="Q44" s="253"/>
      <c r="R44" s="253"/>
      <c r="S44" s="253"/>
      <c r="T44" s="253"/>
      <c r="U44" s="253"/>
      <c r="V44" s="253"/>
      <c r="W44" s="253"/>
      <c r="X44" s="253"/>
      <c r="Y44" s="253"/>
      <c r="Z44" s="253"/>
      <c r="AA44" s="253"/>
      <c r="AB44" s="253"/>
      <c r="AC44" s="253"/>
      <c r="AD44" s="253"/>
      <c r="AE44" s="253"/>
      <c r="AF44" s="253"/>
      <c r="AG44" s="253"/>
      <c r="AH44" s="253"/>
      <c r="AI44" s="253"/>
      <c r="AJ44" s="253"/>
      <c r="AK44" s="253"/>
      <c r="AL44" s="253"/>
      <c r="AM44" s="253"/>
      <c r="AN44" s="253"/>
      <c r="AO44" s="253"/>
      <c r="AP44" s="253"/>
      <c r="AQ44" s="253"/>
      <c r="AR44" s="253"/>
      <c r="AS44" s="253"/>
      <c r="AT44" s="253"/>
      <c r="AU44" s="253"/>
      <c r="AV44" s="253"/>
      <c r="AW44" s="253"/>
      <c r="AX44" s="117"/>
      <c r="AY44" s="117"/>
      <c r="AZ44" s="117"/>
      <c r="BA44" s="117"/>
      <c r="BB44" s="117"/>
      <c r="BC44" s="117"/>
      <c r="BD44" s="117"/>
      <c r="BE44" s="117"/>
      <c r="BF44" s="117"/>
      <c r="BG44" s="117"/>
      <c r="BH44" s="117"/>
      <c r="BI44" s="117"/>
      <c r="BJ44" s="117"/>
      <c r="BK44" s="117"/>
      <c r="BL44" s="117"/>
      <c r="BM44" s="117"/>
      <c r="BN44" s="117"/>
      <c r="BO44" s="117"/>
      <c r="BP44" s="117"/>
      <c r="BQ44" s="117"/>
      <c r="BR44" s="117"/>
      <c r="BS44" s="117"/>
      <c r="BT44" s="117"/>
      <c r="BU44" s="117"/>
      <c r="BV44" s="118"/>
      <c r="BW44" s="251"/>
      <c r="BX44" s="117"/>
      <c r="BY44" s="117"/>
      <c r="BZ44" s="117"/>
      <c r="CA44" s="117"/>
      <c r="CB44" s="117"/>
      <c r="CC44" s="117"/>
      <c r="CD44" s="117"/>
      <c r="CE44" s="117"/>
      <c r="CF44" s="117"/>
      <c r="CG44" s="117"/>
      <c r="CH44" s="117"/>
      <c r="CI44" s="117"/>
      <c r="CJ44" s="117"/>
      <c r="CK44" s="117"/>
      <c r="CL44" s="117"/>
      <c r="CM44" s="117"/>
      <c r="CN44" s="117"/>
      <c r="CO44" s="117"/>
      <c r="CP44" s="117"/>
      <c r="CQ44" s="117"/>
      <c r="CR44" s="117"/>
      <c r="CS44" s="117"/>
      <c r="CT44" s="117"/>
      <c r="CU44" s="117"/>
      <c r="CV44" s="117"/>
      <c r="CW44" s="117"/>
      <c r="CX44" s="117"/>
      <c r="CY44" s="117"/>
      <c r="CZ44" s="117"/>
      <c r="DA44" s="117"/>
      <c r="DB44" s="117"/>
      <c r="DC44" s="117"/>
      <c r="DD44" s="117"/>
      <c r="DE44" s="117"/>
      <c r="DF44" s="117"/>
      <c r="DG44" s="117"/>
      <c r="DH44" s="117"/>
      <c r="DI44" s="117"/>
      <c r="DJ44" s="117"/>
      <c r="DK44" s="117"/>
      <c r="DL44" s="117"/>
      <c r="DM44" s="76"/>
      <c r="DN44" s="117"/>
      <c r="DO44" s="117"/>
      <c r="DP44" s="117"/>
      <c r="DQ44" s="117"/>
      <c r="DR44" s="117"/>
      <c r="DS44" s="117"/>
      <c r="DT44" s="117"/>
      <c r="DU44" s="117"/>
      <c r="DV44" s="117"/>
      <c r="DW44" s="117"/>
      <c r="DX44" s="117"/>
      <c r="DY44" s="117"/>
      <c r="DZ44" s="117"/>
      <c r="EA44" s="117"/>
      <c r="EB44" s="117"/>
      <c r="EC44" s="117"/>
      <c r="ED44" s="117"/>
      <c r="EE44" s="117"/>
      <c r="EF44" s="117"/>
      <c r="EG44" s="117"/>
      <c r="EH44" s="117"/>
      <c r="EI44" s="117"/>
      <c r="EJ44" s="117"/>
    </row>
    <row r="45" customFormat="false" ht="15" hidden="false" customHeight="false" outlineLevel="0" collapsed="false">
      <c r="A45" s="0" t="n">
        <v>43</v>
      </c>
      <c r="B45" s="252"/>
      <c r="C45" s="253"/>
      <c r="D45" s="253"/>
      <c r="E45" s="253"/>
      <c r="F45" s="253"/>
      <c r="G45" s="253"/>
      <c r="H45" s="253"/>
      <c r="I45" s="253"/>
      <c r="J45" s="253"/>
      <c r="K45" s="253"/>
      <c r="L45" s="253"/>
      <c r="M45" s="253"/>
      <c r="N45" s="253"/>
      <c r="O45" s="253"/>
      <c r="P45" s="253"/>
      <c r="Q45" s="253"/>
      <c r="R45" s="253"/>
      <c r="S45" s="253"/>
      <c r="T45" s="253"/>
      <c r="U45" s="253"/>
      <c r="V45" s="253"/>
      <c r="W45" s="253"/>
      <c r="X45" s="253"/>
      <c r="Y45" s="253"/>
      <c r="Z45" s="253"/>
      <c r="AA45" s="253"/>
      <c r="AB45" s="253"/>
      <c r="AC45" s="253"/>
      <c r="AD45" s="253"/>
      <c r="AE45" s="253"/>
      <c r="AF45" s="253"/>
      <c r="AG45" s="253"/>
      <c r="AH45" s="253"/>
      <c r="AI45" s="253"/>
      <c r="AJ45" s="253"/>
      <c r="AK45" s="253"/>
      <c r="AL45" s="253"/>
      <c r="AM45" s="253"/>
      <c r="AN45" s="253"/>
      <c r="AO45" s="253"/>
      <c r="AP45" s="253"/>
      <c r="AQ45" s="253"/>
      <c r="AR45" s="253"/>
      <c r="AS45" s="253"/>
      <c r="AT45" s="253"/>
      <c r="AU45" s="253"/>
      <c r="AV45" s="253"/>
      <c r="AW45" s="253"/>
      <c r="AX45" s="117"/>
      <c r="AY45" s="117"/>
      <c r="AZ45" s="117"/>
      <c r="BA45" s="117"/>
      <c r="BB45" s="117"/>
      <c r="BC45" s="117"/>
      <c r="BD45" s="117"/>
      <c r="BE45" s="117"/>
      <c r="BF45" s="117"/>
      <c r="BG45" s="117"/>
      <c r="BH45" s="117"/>
      <c r="BI45" s="117"/>
      <c r="BJ45" s="117"/>
      <c r="BK45" s="117"/>
      <c r="BL45" s="117"/>
      <c r="BM45" s="117"/>
      <c r="BN45" s="117"/>
      <c r="BO45" s="117"/>
      <c r="BP45" s="117"/>
      <c r="BQ45" s="117"/>
      <c r="BR45" s="117"/>
      <c r="BS45" s="117"/>
      <c r="BT45" s="117"/>
      <c r="BU45" s="117"/>
      <c r="BV45" s="118"/>
      <c r="BW45" s="87" t="n">
        <v>6</v>
      </c>
      <c r="BX45" s="88" t="n">
        <v>1</v>
      </c>
      <c r="BY45" s="88" t="n">
        <v>34</v>
      </c>
      <c r="BZ45" s="88" t="n">
        <v>4</v>
      </c>
      <c r="CA45" s="88" t="n">
        <v>52</v>
      </c>
      <c r="CB45" s="88" t="n">
        <v>33</v>
      </c>
      <c r="CC45" s="88" t="n">
        <v>32</v>
      </c>
      <c r="CD45" s="88" t="n">
        <v>5</v>
      </c>
      <c r="CE45" s="88" t="n">
        <v>18</v>
      </c>
      <c r="CF45" s="88" t="n">
        <v>17</v>
      </c>
      <c r="CG45" s="88" t="n">
        <v>31</v>
      </c>
      <c r="CH45" s="88" t="n">
        <v>30</v>
      </c>
      <c r="CI45" s="88" t="n">
        <v>19</v>
      </c>
      <c r="CJ45" s="88" t="n">
        <v>16</v>
      </c>
      <c r="CK45" s="88" t="n">
        <v>35</v>
      </c>
      <c r="CL45" s="88" t="n">
        <v>67</v>
      </c>
      <c r="CM45" s="88" t="n">
        <v>65</v>
      </c>
      <c r="CN45" s="88" t="n">
        <v>29</v>
      </c>
      <c r="CO45" s="88" t="n">
        <v>28</v>
      </c>
      <c r="CP45" s="88" t="n">
        <v>27</v>
      </c>
      <c r="CQ45" s="88" t="n">
        <v>54</v>
      </c>
      <c r="CR45" s="88" t="n">
        <v>55</v>
      </c>
      <c r="CS45" s="88" t="n">
        <v>56</v>
      </c>
      <c r="CT45" s="88" t="n">
        <v>57</v>
      </c>
      <c r="CU45" s="88" t="n">
        <v>50</v>
      </c>
      <c r="CV45" s="88" t="n">
        <v>51</v>
      </c>
      <c r="CW45" s="88" t="n">
        <v>26</v>
      </c>
      <c r="CX45" s="88" t="n">
        <v>15</v>
      </c>
      <c r="CY45" s="88" t="n">
        <v>12</v>
      </c>
      <c r="CZ45" s="88" t="n">
        <v>22</v>
      </c>
      <c r="DA45" s="88" t="n">
        <v>44</v>
      </c>
      <c r="DB45" s="88" t="n">
        <v>10</v>
      </c>
      <c r="DC45" s="88" t="n">
        <v>9</v>
      </c>
      <c r="DD45" s="88" t="n">
        <v>66</v>
      </c>
      <c r="DE45" s="88" t="n">
        <v>36</v>
      </c>
      <c r="DF45" s="88" t="n">
        <v>37</v>
      </c>
      <c r="DG45" s="88" t="n">
        <v>38</v>
      </c>
      <c r="DH45" s="88" t="n">
        <v>39</v>
      </c>
      <c r="DI45" s="88" t="n">
        <v>14</v>
      </c>
      <c r="DJ45" s="88" t="n">
        <v>8</v>
      </c>
      <c r="DK45" s="88" t="n">
        <v>49</v>
      </c>
      <c r="DL45" s="88" t="n">
        <v>48</v>
      </c>
      <c r="DM45" s="88" t="n">
        <v>40</v>
      </c>
      <c r="DN45" s="88" t="n">
        <v>7</v>
      </c>
      <c r="DO45" s="88" t="n">
        <v>23</v>
      </c>
      <c r="DP45" s="88" t="n">
        <v>25</v>
      </c>
      <c r="DQ45" s="88" t="n">
        <v>41</v>
      </c>
      <c r="DR45" s="88" t="n">
        <v>53</v>
      </c>
      <c r="DS45" s="88" t="n">
        <v>24</v>
      </c>
      <c r="DT45" s="88" t="n">
        <v>62</v>
      </c>
      <c r="DU45" s="88" t="n">
        <v>61</v>
      </c>
      <c r="DV45" s="88" t="n">
        <v>60</v>
      </c>
      <c r="DW45" s="88" t="n">
        <v>59</v>
      </c>
      <c r="DX45" s="54" t="n">
        <v>58</v>
      </c>
      <c r="DY45" s="88" t="n">
        <v>42</v>
      </c>
      <c r="DZ45" s="88" t="n">
        <v>43</v>
      </c>
      <c r="EA45" s="88" t="n">
        <v>13</v>
      </c>
      <c r="EB45" s="88" t="n">
        <v>45</v>
      </c>
      <c r="EC45" s="88" t="n">
        <v>46</v>
      </c>
      <c r="ED45" s="88" t="n">
        <v>2</v>
      </c>
      <c r="EE45" s="88" t="n">
        <v>21</v>
      </c>
      <c r="EF45" s="88" t="n">
        <v>47</v>
      </c>
      <c r="EG45" s="88" t="n">
        <v>11</v>
      </c>
      <c r="EH45" s="88" t="n">
        <v>63</v>
      </c>
      <c r="EI45" s="88" t="n">
        <v>64</v>
      </c>
      <c r="EJ45" s="88" t="n">
        <v>3</v>
      </c>
    </row>
    <row r="46" customFormat="false" ht="15" hidden="false" customHeight="false" outlineLevel="0" collapsed="false">
      <c r="A46" s="0" t="n">
        <v>44</v>
      </c>
      <c r="B46" s="252"/>
      <c r="C46" s="253"/>
      <c r="D46" s="253"/>
      <c r="E46" s="253"/>
      <c r="F46" s="253"/>
      <c r="G46" s="253"/>
      <c r="H46" s="253"/>
      <c r="I46" s="253"/>
      <c r="J46" s="253"/>
      <c r="K46" s="253"/>
      <c r="L46" s="253"/>
      <c r="M46" s="253"/>
      <c r="N46" s="253"/>
      <c r="O46" s="253"/>
      <c r="P46" s="253"/>
      <c r="Q46" s="253"/>
      <c r="R46" s="253"/>
      <c r="S46" s="253"/>
      <c r="T46" s="253"/>
      <c r="U46" s="253"/>
      <c r="V46" s="253"/>
      <c r="W46" s="253"/>
      <c r="X46" s="253"/>
      <c r="Y46" s="253"/>
      <c r="Z46" s="253"/>
      <c r="AA46" s="253"/>
      <c r="AB46" s="253"/>
      <c r="AC46" s="253"/>
      <c r="AD46" s="253"/>
      <c r="AE46" s="253"/>
      <c r="AF46" s="253"/>
      <c r="AG46" s="253"/>
      <c r="AH46" s="253"/>
      <c r="AI46" s="253"/>
      <c r="AJ46" s="253"/>
      <c r="AK46" s="253"/>
      <c r="AL46" s="253"/>
      <c r="AM46" s="253"/>
      <c r="AN46" s="253"/>
      <c r="AO46" s="253"/>
      <c r="AP46" s="253"/>
      <c r="AQ46" s="253"/>
      <c r="AR46" s="253"/>
      <c r="AS46" s="253"/>
      <c r="AT46" s="253"/>
      <c r="AU46" s="253"/>
      <c r="AV46" s="253"/>
      <c r="AW46" s="253"/>
      <c r="AX46" s="117"/>
      <c r="AY46" s="117"/>
      <c r="AZ46" s="117"/>
      <c r="BA46" s="117"/>
      <c r="BB46" s="117"/>
      <c r="BC46" s="117"/>
      <c r="BD46" s="117"/>
      <c r="BE46" s="117"/>
      <c r="BF46" s="117"/>
      <c r="BG46" s="117"/>
      <c r="BH46" s="117"/>
      <c r="BI46" s="117"/>
      <c r="BJ46" s="117"/>
      <c r="BK46" s="117"/>
      <c r="BL46" s="117"/>
      <c r="BM46" s="117"/>
      <c r="BN46" s="117"/>
      <c r="BO46" s="117"/>
      <c r="BP46" s="117"/>
      <c r="BQ46" s="117"/>
      <c r="BR46" s="117"/>
      <c r="BS46" s="117"/>
      <c r="BT46" s="117"/>
      <c r="BU46" s="117"/>
      <c r="BV46" s="118"/>
      <c r="BW46" s="87" t="n">
        <v>1</v>
      </c>
      <c r="BX46" s="88" t="n">
        <v>9</v>
      </c>
      <c r="BY46" s="88" t="n">
        <v>20</v>
      </c>
      <c r="BZ46" s="88" t="n">
        <v>19</v>
      </c>
      <c r="CA46" s="88" t="n">
        <v>7</v>
      </c>
      <c r="CB46" s="88" t="n">
        <v>17</v>
      </c>
      <c r="CC46" s="88" t="n">
        <v>28</v>
      </c>
      <c r="CD46" s="88" t="n">
        <v>8</v>
      </c>
      <c r="CE46" s="88" t="n">
        <v>21</v>
      </c>
      <c r="CF46" s="88" t="n">
        <v>6</v>
      </c>
      <c r="CG46" s="88" t="n">
        <v>29</v>
      </c>
      <c r="CH46" s="88" t="n">
        <v>27</v>
      </c>
      <c r="CI46" s="88" t="n">
        <v>3</v>
      </c>
      <c r="CJ46" s="88" t="n">
        <v>10</v>
      </c>
      <c r="CK46" s="88" t="n">
        <v>30</v>
      </c>
      <c r="CL46" s="88" t="n">
        <v>32</v>
      </c>
      <c r="CM46" s="88" t="n">
        <v>33</v>
      </c>
      <c r="CN46" s="88" t="n">
        <v>52</v>
      </c>
      <c r="CO46" s="88" t="n">
        <v>18</v>
      </c>
      <c r="CP46" s="88" t="n">
        <v>46</v>
      </c>
      <c r="CQ46" s="88" t="n">
        <v>45</v>
      </c>
      <c r="CR46" s="88" t="n">
        <v>44</v>
      </c>
      <c r="CS46" s="88" t="n">
        <v>43</v>
      </c>
      <c r="CT46" s="88" t="n">
        <v>42</v>
      </c>
      <c r="CU46" s="88" t="n">
        <v>22</v>
      </c>
      <c r="CV46" s="54" t="n">
        <v>16</v>
      </c>
      <c r="CW46" s="88" t="n">
        <v>50</v>
      </c>
      <c r="CX46" s="88" t="n">
        <v>15</v>
      </c>
      <c r="CY46" s="88" t="n">
        <v>23</v>
      </c>
      <c r="CZ46" s="88" t="n">
        <v>34</v>
      </c>
      <c r="DA46" s="88" t="n">
        <v>24</v>
      </c>
      <c r="DB46" s="88" t="n">
        <v>14</v>
      </c>
      <c r="DC46" s="88" t="n">
        <v>41</v>
      </c>
      <c r="DD46" s="88" t="n">
        <v>40</v>
      </c>
      <c r="DE46" s="88" t="n">
        <v>53</v>
      </c>
      <c r="DF46" s="88" t="n">
        <v>61</v>
      </c>
      <c r="DG46" s="88" t="n">
        <v>60</v>
      </c>
      <c r="DH46" s="88" t="n">
        <v>59</v>
      </c>
      <c r="DI46" s="88" t="n">
        <v>58</v>
      </c>
      <c r="DJ46" s="88" t="s">
        <v>522</v>
      </c>
      <c r="DK46" s="88" t="n">
        <v>64</v>
      </c>
      <c r="DL46" s="88" t="n">
        <v>63</v>
      </c>
      <c r="DM46" s="88" t="n">
        <v>62</v>
      </c>
      <c r="DN46" s="88" t="n">
        <v>12</v>
      </c>
      <c r="DO46" s="88" t="n">
        <v>2</v>
      </c>
      <c r="DP46" s="88" t="n">
        <v>13</v>
      </c>
      <c r="DQ46" s="88" t="n">
        <v>31</v>
      </c>
      <c r="DR46" s="88" t="n">
        <v>26</v>
      </c>
      <c r="DS46" s="88" t="n">
        <v>47</v>
      </c>
      <c r="DT46" s="88" t="n">
        <v>37</v>
      </c>
      <c r="DU46" s="88" t="n">
        <v>38</v>
      </c>
      <c r="DV46" s="88" t="n">
        <v>48</v>
      </c>
      <c r="DW46" s="88" t="n">
        <v>35</v>
      </c>
      <c r="DX46" s="88" t="n">
        <v>36</v>
      </c>
      <c r="DY46" s="88" t="n">
        <v>54</v>
      </c>
      <c r="DZ46" s="88" t="n">
        <v>55</v>
      </c>
      <c r="EA46" s="88" t="n">
        <v>57</v>
      </c>
      <c r="EB46" s="88" t="n">
        <v>56</v>
      </c>
      <c r="EC46" s="88" t="n">
        <v>39</v>
      </c>
      <c r="ED46" s="88" t="n">
        <v>25</v>
      </c>
      <c r="EE46" s="88" t="n">
        <v>5</v>
      </c>
      <c r="EF46" s="88" t="n">
        <v>49</v>
      </c>
      <c r="EG46" s="88" t="n">
        <v>11</v>
      </c>
      <c r="EH46" s="88" t="s">
        <v>522</v>
      </c>
      <c r="EI46" s="88" t="n">
        <v>51</v>
      </c>
      <c r="EJ46" s="88" t="n">
        <v>4</v>
      </c>
    </row>
    <row r="47" customFormat="false" ht="15" hidden="false" customHeight="false" outlineLevel="0" collapsed="false">
      <c r="A47" s="0" t="n">
        <v>45</v>
      </c>
      <c r="B47" s="252"/>
      <c r="C47" s="253"/>
      <c r="D47" s="253"/>
      <c r="E47" s="253"/>
      <c r="F47" s="253"/>
      <c r="G47" s="253"/>
      <c r="H47" s="253"/>
      <c r="I47" s="253"/>
      <c r="J47" s="253"/>
      <c r="K47" s="253"/>
      <c r="L47" s="253"/>
      <c r="M47" s="253"/>
      <c r="N47" s="253"/>
      <c r="O47" s="253"/>
      <c r="P47" s="253"/>
      <c r="Q47" s="116"/>
      <c r="R47" s="116"/>
      <c r="S47" s="116"/>
      <c r="T47" s="116"/>
      <c r="U47" s="116"/>
      <c r="V47" s="116"/>
      <c r="W47" s="116"/>
      <c r="X47" s="116"/>
      <c r="Y47" s="116"/>
      <c r="Z47" s="116"/>
      <c r="AA47" s="116"/>
      <c r="AB47" s="116"/>
      <c r="AC47" s="116"/>
      <c r="AD47" s="117"/>
      <c r="AE47" s="116"/>
      <c r="AF47" s="116"/>
      <c r="AG47" s="116"/>
      <c r="AH47" s="117"/>
      <c r="AI47" s="117"/>
      <c r="AJ47" s="117"/>
      <c r="AK47" s="117"/>
      <c r="AL47" s="117"/>
      <c r="AM47" s="117"/>
      <c r="AN47" s="117"/>
      <c r="AO47" s="117"/>
      <c r="AP47" s="117"/>
      <c r="AQ47" s="117"/>
      <c r="AR47" s="117"/>
      <c r="AS47" s="117"/>
      <c r="AT47" s="117"/>
      <c r="AU47" s="117"/>
      <c r="AV47" s="117"/>
      <c r="AW47" s="117"/>
      <c r="AX47" s="117"/>
      <c r="AY47" s="117"/>
      <c r="AZ47" s="117"/>
      <c r="BA47" s="117"/>
      <c r="BB47" s="117"/>
      <c r="BC47" s="117"/>
      <c r="BD47" s="117"/>
      <c r="BE47" s="117"/>
      <c r="BF47" s="117"/>
      <c r="BG47" s="117"/>
      <c r="BH47" s="117"/>
      <c r="BI47" s="117"/>
      <c r="BJ47" s="117"/>
      <c r="BK47" s="117"/>
      <c r="BL47" s="117"/>
      <c r="BM47" s="117"/>
      <c r="BN47" s="117"/>
      <c r="BO47" s="117"/>
      <c r="BP47" s="117"/>
      <c r="BQ47" s="117"/>
      <c r="BR47" s="117"/>
      <c r="BS47" s="117"/>
      <c r="BT47" s="117"/>
      <c r="BU47" s="117"/>
      <c r="BV47" s="118"/>
      <c r="BW47" s="87" t="n">
        <v>40</v>
      </c>
      <c r="BX47" s="88" t="n">
        <v>1</v>
      </c>
      <c r="BY47" s="88" t="n">
        <v>15</v>
      </c>
      <c r="BZ47" s="88" t="n">
        <v>14</v>
      </c>
      <c r="CA47" s="88" t="n">
        <v>39</v>
      </c>
      <c r="CB47" s="88" t="n">
        <v>13</v>
      </c>
      <c r="CC47" s="88" t="n">
        <v>3</v>
      </c>
      <c r="CD47" s="88" t="n">
        <v>27</v>
      </c>
      <c r="CE47" s="88" t="n">
        <v>4</v>
      </c>
      <c r="CF47" s="88" t="n">
        <v>31</v>
      </c>
      <c r="CG47" s="88" t="n">
        <v>30</v>
      </c>
      <c r="CH47" s="88" t="n">
        <v>29</v>
      </c>
      <c r="CI47" s="88" t="n">
        <v>28</v>
      </c>
      <c r="CJ47" s="88" t="n">
        <v>7</v>
      </c>
      <c r="CK47" s="88" t="n">
        <v>6</v>
      </c>
      <c r="CL47" s="88" t="n">
        <v>53</v>
      </c>
      <c r="CM47" s="88" t="n">
        <v>52</v>
      </c>
      <c r="CN47" s="88" t="n">
        <v>8</v>
      </c>
      <c r="CO47" s="88" t="n">
        <v>24</v>
      </c>
      <c r="CP47" s="88" t="n">
        <v>25</v>
      </c>
      <c r="CQ47" s="88" t="n">
        <v>59</v>
      </c>
      <c r="CR47" s="88" t="n">
        <v>58</v>
      </c>
      <c r="CS47" s="88" t="n">
        <v>57</v>
      </c>
      <c r="CT47" s="88" t="n">
        <v>56</v>
      </c>
      <c r="CU47" s="88" t="n">
        <v>55</v>
      </c>
      <c r="CV47" s="88" t="n">
        <v>54</v>
      </c>
      <c r="CW47" s="88" t="n">
        <v>51</v>
      </c>
      <c r="CX47" s="88" t="n">
        <v>44</v>
      </c>
      <c r="CY47" s="88" t="n">
        <v>49</v>
      </c>
      <c r="CZ47" s="88" t="n">
        <v>48</v>
      </c>
      <c r="DA47" s="88" t="n">
        <v>47</v>
      </c>
      <c r="DB47" s="88" t="n">
        <v>46</v>
      </c>
      <c r="DC47" s="88" t="n">
        <v>45</v>
      </c>
      <c r="DD47" s="88" t="n">
        <v>50</v>
      </c>
      <c r="DE47" s="88" t="n">
        <v>23</v>
      </c>
      <c r="DF47" s="88" t="n">
        <v>22</v>
      </c>
      <c r="DG47" s="88" t="n">
        <v>21</v>
      </c>
      <c r="DH47" s="88" t="n">
        <v>20</v>
      </c>
      <c r="DI47" s="88" t="n">
        <v>5</v>
      </c>
      <c r="DJ47" s="88" t="n">
        <v>35</v>
      </c>
      <c r="DK47" s="88" t="n">
        <v>37</v>
      </c>
      <c r="DL47" s="88" t="n">
        <v>36</v>
      </c>
      <c r="DM47" s="88" t="n">
        <v>12</v>
      </c>
      <c r="DN47" s="88" t="n">
        <v>38</v>
      </c>
      <c r="DO47" s="88" t="n">
        <v>42</v>
      </c>
      <c r="DP47" s="88" t="n">
        <v>16</v>
      </c>
      <c r="DQ47" s="88" t="n">
        <v>34</v>
      </c>
      <c r="DR47" s="88" t="n">
        <v>65</v>
      </c>
      <c r="DS47" s="88" t="n">
        <v>9</v>
      </c>
      <c r="DT47" s="88" t="n">
        <v>64</v>
      </c>
      <c r="DU47" s="88" t="n">
        <v>63</v>
      </c>
      <c r="DV47" s="88" t="n">
        <v>62</v>
      </c>
      <c r="DW47" s="88" t="n">
        <v>61</v>
      </c>
      <c r="DX47" s="88" t="n">
        <v>60</v>
      </c>
      <c r="DY47" s="88" t="n">
        <v>19</v>
      </c>
      <c r="DZ47" s="88" t="n">
        <v>18</v>
      </c>
      <c r="EA47" s="88" t="n">
        <v>17</v>
      </c>
      <c r="EB47" s="88" t="n">
        <v>11</v>
      </c>
      <c r="EC47" s="88" t="n">
        <v>32</v>
      </c>
      <c r="ED47" s="88" t="n">
        <v>33</v>
      </c>
      <c r="EE47" s="88" t="n">
        <v>2</v>
      </c>
      <c r="EF47" s="88" t="n">
        <v>43</v>
      </c>
      <c r="EG47" s="88" t="n">
        <v>41</v>
      </c>
      <c r="EH47" s="88" t="n">
        <v>67</v>
      </c>
      <c r="EI47" s="88" t="n">
        <v>66</v>
      </c>
      <c r="EJ47" s="88" t="n">
        <v>10</v>
      </c>
    </row>
    <row r="48" customFormat="false" ht="15" hidden="false" customHeight="false" outlineLevel="0" collapsed="false">
      <c r="A48" s="0" t="n">
        <v>46</v>
      </c>
      <c r="B48" s="252"/>
      <c r="C48" s="253"/>
      <c r="D48" s="253"/>
      <c r="E48" s="253"/>
      <c r="F48" s="253"/>
      <c r="G48" s="253"/>
      <c r="H48" s="253"/>
      <c r="I48" s="253"/>
      <c r="J48" s="253"/>
      <c r="K48" s="253"/>
      <c r="L48" s="253"/>
      <c r="M48" s="253"/>
      <c r="N48" s="253"/>
      <c r="O48" s="253"/>
      <c r="P48" s="253"/>
      <c r="Q48" s="253"/>
      <c r="R48" s="253"/>
      <c r="S48" s="253"/>
      <c r="T48" s="253"/>
      <c r="U48" s="253"/>
      <c r="V48" s="253"/>
      <c r="W48" s="253"/>
      <c r="X48" s="253"/>
      <c r="Y48" s="253"/>
      <c r="Z48" s="253"/>
      <c r="AA48" s="253"/>
      <c r="AB48" s="253"/>
      <c r="AC48" s="253"/>
      <c r="AD48" s="253"/>
      <c r="AE48" s="253"/>
      <c r="AF48" s="253"/>
      <c r="AG48" s="253"/>
      <c r="AH48" s="253"/>
      <c r="AI48" s="253"/>
      <c r="AJ48" s="253"/>
      <c r="AK48" s="253"/>
      <c r="AL48" s="253"/>
      <c r="AM48" s="253"/>
      <c r="AN48" s="253"/>
      <c r="AO48" s="253"/>
      <c r="AP48" s="253"/>
      <c r="AQ48" s="253"/>
      <c r="AR48" s="253"/>
      <c r="AS48" s="253"/>
      <c r="AT48" s="253"/>
      <c r="AU48" s="253"/>
      <c r="AV48" s="253"/>
      <c r="AW48" s="253"/>
      <c r="AX48" s="117"/>
      <c r="AY48" s="117"/>
      <c r="AZ48" s="117"/>
      <c r="BA48" s="117"/>
      <c r="BB48" s="117"/>
      <c r="BC48" s="117"/>
      <c r="BD48" s="117"/>
      <c r="BE48" s="117"/>
      <c r="BF48" s="117"/>
      <c r="BG48" s="117"/>
      <c r="BH48" s="117"/>
      <c r="BI48" s="117"/>
      <c r="BJ48" s="117"/>
      <c r="BK48" s="117"/>
      <c r="BL48" s="117"/>
      <c r="BM48" s="117"/>
      <c r="BN48" s="117"/>
      <c r="BO48" s="117"/>
      <c r="BP48" s="117"/>
      <c r="BQ48" s="117"/>
      <c r="BR48" s="117"/>
      <c r="BS48" s="117"/>
      <c r="BT48" s="117"/>
      <c r="BU48" s="117"/>
      <c r="BV48" s="118"/>
      <c r="BW48" s="87" t="n">
        <v>5</v>
      </c>
      <c r="BX48" s="88" t="n">
        <v>4</v>
      </c>
      <c r="BY48" s="88" t="n">
        <v>41</v>
      </c>
      <c r="BZ48" s="88" t="n">
        <v>39</v>
      </c>
      <c r="CA48" s="88" t="n">
        <v>50</v>
      </c>
      <c r="CB48" s="88" t="n">
        <v>19</v>
      </c>
      <c r="CC48" s="88" t="n">
        <v>22</v>
      </c>
      <c r="CD48" s="88" t="n">
        <v>7</v>
      </c>
      <c r="CE48" s="88" t="n">
        <v>1</v>
      </c>
      <c r="CF48" s="88" t="n">
        <v>40</v>
      </c>
      <c r="CG48" s="88" t="n">
        <v>21</v>
      </c>
      <c r="CH48" s="88" t="n">
        <v>8</v>
      </c>
      <c r="CI48" s="88" t="n">
        <v>20</v>
      </c>
      <c r="CJ48" s="88" t="n">
        <v>23</v>
      </c>
      <c r="CK48" s="54" t="n">
        <v>6</v>
      </c>
      <c r="CL48" s="88" t="n">
        <v>63</v>
      </c>
      <c r="CM48" s="88" t="n">
        <v>62</v>
      </c>
      <c r="CN48" s="88" t="n">
        <v>42</v>
      </c>
      <c r="CO48" s="88" t="n">
        <v>44</v>
      </c>
      <c r="CP48" s="88" t="n">
        <v>45</v>
      </c>
      <c r="CQ48" s="88" t="n">
        <v>61</v>
      </c>
      <c r="CR48" s="88" t="n">
        <v>58</v>
      </c>
      <c r="CS48" s="88" t="n">
        <v>59</v>
      </c>
      <c r="CT48" s="88" t="n">
        <v>60</v>
      </c>
      <c r="CU48" s="88" t="n">
        <v>51</v>
      </c>
      <c r="CV48" s="88" t="n">
        <v>54</v>
      </c>
      <c r="CW48" s="88" t="n">
        <v>25</v>
      </c>
      <c r="CX48" s="88" t="n">
        <v>10</v>
      </c>
      <c r="CY48" s="88" t="n">
        <v>29</v>
      </c>
      <c r="CZ48" s="88" t="n">
        <v>31</v>
      </c>
      <c r="DA48" s="88" t="n">
        <v>30</v>
      </c>
      <c r="DB48" s="88" t="n">
        <v>37</v>
      </c>
      <c r="DC48" s="88" t="n">
        <v>38</v>
      </c>
      <c r="DD48" s="88" t="n">
        <v>64</v>
      </c>
      <c r="DE48" s="88" t="n">
        <v>32</v>
      </c>
      <c r="DF48" s="88" t="n">
        <v>33</v>
      </c>
      <c r="DG48" s="88" t="n">
        <v>34</v>
      </c>
      <c r="DH48" s="88" t="n">
        <v>35</v>
      </c>
      <c r="DI48" s="88" t="n">
        <v>36</v>
      </c>
      <c r="DJ48" s="88" t="n">
        <v>24</v>
      </c>
      <c r="DK48" s="88" t="n">
        <v>48</v>
      </c>
      <c r="DL48" s="88" t="n">
        <v>47</v>
      </c>
      <c r="DM48" s="88" t="n">
        <v>28</v>
      </c>
      <c r="DN48" s="88" t="n">
        <v>3</v>
      </c>
      <c r="DO48" s="88" t="n">
        <v>49</v>
      </c>
      <c r="DP48" s="88" t="n">
        <v>15</v>
      </c>
      <c r="DQ48" s="88" t="n">
        <v>9</v>
      </c>
      <c r="DR48" s="88" t="n">
        <v>46</v>
      </c>
      <c r="DS48" s="88" t="n">
        <v>43</v>
      </c>
      <c r="DT48" s="88" t="n">
        <v>57</v>
      </c>
      <c r="DU48" s="88" t="n">
        <v>56</v>
      </c>
      <c r="DV48" s="88" t="n">
        <v>55</v>
      </c>
      <c r="DW48" s="88" t="n">
        <v>52</v>
      </c>
      <c r="DX48" s="88" t="n">
        <v>53</v>
      </c>
      <c r="DY48" s="88" t="n">
        <v>11</v>
      </c>
      <c r="DZ48" s="88" t="n">
        <v>12</v>
      </c>
      <c r="EA48" s="88" t="n">
        <v>18</v>
      </c>
      <c r="EB48" s="88" t="n">
        <v>17</v>
      </c>
      <c r="EC48" s="88" t="n">
        <v>13</v>
      </c>
      <c r="ED48" s="88" t="n">
        <v>16</v>
      </c>
      <c r="EE48" s="88" t="n">
        <v>26</v>
      </c>
      <c r="EF48" s="88" t="n">
        <v>27</v>
      </c>
      <c r="EG48" s="88" t="n">
        <v>2</v>
      </c>
      <c r="EH48" s="88" t="n">
        <v>67</v>
      </c>
      <c r="EI48" s="88" t="n">
        <v>65</v>
      </c>
      <c r="EJ48" s="88" t="n">
        <v>14</v>
      </c>
    </row>
    <row r="49" customFormat="false" ht="15" hidden="false" customHeight="false" outlineLevel="0" collapsed="false">
      <c r="A49" s="0" t="n">
        <v>47</v>
      </c>
      <c r="B49" s="252"/>
      <c r="C49" s="253"/>
      <c r="D49" s="253"/>
      <c r="E49" s="253"/>
      <c r="F49" s="253"/>
      <c r="G49" s="253"/>
      <c r="H49" s="253"/>
      <c r="I49" s="253"/>
      <c r="J49" s="253"/>
      <c r="K49" s="253"/>
      <c r="L49" s="253"/>
      <c r="M49" s="253"/>
      <c r="N49" s="253"/>
      <c r="O49" s="253"/>
      <c r="P49" s="253"/>
      <c r="Q49" s="116"/>
      <c r="R49" s="116"/>
      <c r="S49" s="116"/>
      <c r="T49" s="116"/>
      <c r="U49" s="116"/>
      <c r="V49" s="116"/>
      <c r="W49" s="116"/>
      <c r="X49" s="116"/>
      <c r="Y49" s="116"/>
      <c r="Z49" s="116"/>
      <c r="AA49" s="116"/>
      <c r="AB49" s="116"/>
      <c r="AC49" s="116"/>
      <c r="AD49" s="117"/>
      <c r="AE49" s="116"/>
      <c r="AF49" s="116"/>
      <c r="AG49" s="116"/>
      <c r="AH49" s="117"/>
      <c r="AI49" s="117"/>
      <c r="AJ49" s="117"/>
      <c r="AK49" s="117"/>
      <c r="AL49" s="117"/>
      <c r="AM49" s="117"/>
      <c r="AN49" s="117"/>
      <c r="AO49" s="117"/>
      <c r="AP49" s="117"/>
      <c r="AQ49" s="117"/>
      <c r="AR49" s="117"/>
      <c r="AS49" s="117"/>
      <c r="AT49" s="117"/>
      <c r="AU49" s="117"/>
      <c r="AV49" s="117"/>
      <c r="AW49" s="117"/>
      <c r="AX49" s="117"/>
      <c r="AY49" s="117"/>
      <c r="AZ49" s="117"/>
      <c r="BA49" s="117"/>
      <c r="BB49" s="117"/>
      <c r="BC49" s="117"/>
      <c r="BD49" s="117"/>
      <c r="BE49" s="117"/>
      <c r="BF49" s="117"/>
      <c r="BG49" s="117"/>
      <c r="BH49" s="117"/>
      <c r="BI49" s="117"/>
      <c r="BJ49" s="117"/>
      <c r="BK49" s="117"/>
      <c r="BL49" s="117"/>
      <c r="BM49" s="117"/>
      <c r="BN49" s="117"/>
      <c r="BO49" s="117"/>
      <c r="BP49" s="117"/>
      <c r="BQ49" s="117"/>
      <c r="BR49" s="117"/>
      <c r="BS49" s="117"/>
      <c r="BT49" s="117"/>
      <c r="BU49" s="117"/>
      <c r="BV49" s="118"/>
      <c r="BW49" s="87" t="n">
        <v>2</v>
      </c>
      <c r="BX49" s="88" t="n">
        <v>6</v>
      </c>
      <c r="BY49" s="88" t="n">
        <v>34</v>
      </c>
      <c r="BZ49" s="88" t="n">
        <v>13</v>
      </c>
      <c r="CA49" s="88" t="n">
        <v>24</v>
      </c>
      <c r="CB49" s="88" t="n">
        <v>9</v>
      </c>
      <c r="CC49" s="88" t="n">
        <v>22</v>
      </c>
      <c r="CD49" s="88" t="n">
        <v>21</v>
      </c>
      <c r="CE49" s="88" t="n">
        <v>25</v>
      </c>
      <c r="CF49" s="88" t="n">
        <v>12</v>
      </c>
      <c r="CG49" s="88" t="n">
        <v>35</v>
      </c>
      <c r="CH49" s="88" t="n">
        <v>20</v>
      </c>
      <c r="CI49" s="88" t="n">
        <v>15</v>
      </c>
      <c r="CJ49" s="88" t="n">
        <v>11</v>
      </c>
      <c r="CK49" s="88" t="n">
        <v>33</v>
      </c>
      <c r="CL49" s="88" t="n">
        <v>63</v>
      </c>
      <c r="CM49" s="88" t="n">
        <v>64</v>
      </c>
      <c r="CN49" s="88" t="n">
        <v>36</v>
      </c>
      <c r="CO49" s="88" t="n">
        <v>26</v>
      </c>
      <c r="CP49" s="88" t="n">
        <v>37</v>
      </c>
      <c r="CQ49" s="88" t="n">
        <v>56</v>
      </c>
      <c r="CR49" s="88" t="n">
        <v>57</v>
      </c>
      <c r="CS49" s="88" t="n">
        <v>58</v>
      </c>
      <c r="CT49" s="88" t="n">
        <v>59</v>
      </c>
      <c r="CU49" s="88" t="n">
        <v>27</v>
      </c>
      <c r="CV49" s="88" t="n">
        <v>23</v>
      </c>
      <c r="CW49" s="88" t="n">
        <v>38</v>
      </c>
      <c r="CX49" s="88" t="n">
        <v>4</v>
      </c>
      <c r="CY49" s="88" t="n">
        <v>17</v>
      </c>
      <c r="CZ49" s="88" t="n">
        <v>18</v>
      </c>
      <c r="DA49" s="88" t="n">
        <v>19</v>
      </c>
      <c r="DB49" s="88" t="n">
        <v>1</v>
      </c>
      <c r="DC49" s="88" t="n">
        <v>16</v>
      </c>
      <c r="DD49" s="88" t="n">
        <v>65</v>
      </c>
      <c r="DE49" s="88" t="n">
        <v>39</v>
      </c>
      <c r="DF49" s="88" t="n">
        <v>40</v>
      </c>
      <c r="DG49" s="88" t="n">
        <v>41</v>
      </c>
      <c r="DH49" s="88" t="n">
        <v>42</v>
      </c>
      <c r="DI49" s="88" t="n">
        <v>43</v>
      </c>
      <c r="DJ49" s="88" t="n">
        <v>10</v>
      </c>
      <c r="DK49" s="88" t="n">
        <v>53</v>
      </c>
      <c r="DL49" s="88" t="n">
        <v>54</v>
      </c>
      <c r="DM49" s="88" t="n">
        <v>46</v>
      </c>
      <c r="DN49" s="54" t="n">
        <v>5</v>
      </c>
      <c r="DO49" s="88" t="n">
        <v>8</v>
      </c>
      <c r="DP49" s="88" t="n">
        <v>7</v>
      </c>
      <c r="DQ49" s="88" t="n">
        <v>45</v>
      </c>
      <c r="DR49" s="88" t="n">
        <v>28</v>
      </c>
      <c r="DS49" s="88" t="n">
        <v>44</v>
      </c>
      <c r="DT49" s="88" t="n">
        <v>60</v>
      </c>
      <c r="DU49" s="88" t="n">
        <v>61</v>
      </c>
      <c r="DV49" s="88" t="n">
        <v>62</v>
      </c>
      <c r="DW49" s="88" t="n">
        <v>51</v>
      </c>
      <c r="DX49" s="88" t="n">
        <v>52</v>
      </c>
      <c r="DY49" s="88" t="n">
        <v>47</v>
      </c>
      <c r="DZ49" s="88" t="n">
        <v>48</v>
      </c>
      <c r="EA49" s="88" t="n">
        <v>49</v>
      </c>
      <c r="EB49" s="88" t="n">
        <v>50</v>
      </c>
      <c r="EC49" s="88" t="n">
        <v>30</v>
      </c>
      <c r="ED49" s="88" t="n">
        <v>29</v>
      </c>
      <c r="EE49" s="88" t="n">
        <v>14</v>
      </c>
      <c r="EF49" s="88" t="n">
        <v>31</v>
      </c>
      <c r="EG49" s="88" t="n">
        <v>3</v>
      </c>
      <c r="EH49" s="88" t="n">
        <v>67</v>
      </c>
      <c r="EI49" s="88" t="n">
        <v>66</v>
      </c>
      <c r="EJ49" s="88" t="n">
        <v>32</v>
      </c>
    </row>
    <row r="50" customFormat="false" ht="15" hidden="false" customHeight="false" outlineLevel="0" collapsed="false">
      <c r="A50" s="0" t="n">
        <v>48</v>
      </c>
      <c r="B50" s="252"/>
      <c r="C50" s="253"/>
      <c r="D50" s="253"/>
      <c r="E50" s="253"/>
      <c r="F50" s="253"/>
      <c r="G50" s="253"/>
      <c r="H50" s="253"/>
      <c r="I50" s="253"/>
      <c r="J50" s="253"/>
      <c r="K50" s="253"/>
      <c r="L50" s="253"/>
      <c r="M50" s="253"/>
      <c r="N50" s="253"/>
      <c r="O50" s="253"/>
      <c r="P50" s="253"/>
      <c r="Q50" s="253"/>
      <c r="R50" s="253"/>
      <c r="S50" s="253"/>
      <c r="T50" s="253"/>
      <c r="U50" s="253"/>
      <c r="V50" s="253"/>
      <c r="W50" s="253"/>
      <c r="X50" s="253"/>
      <c r="Y50" s="253"/>
      <c r="Z50" s="253"/>
      <c r="AA50" s="253"/>
      <c r="AB50" s="253"/>
      <c r="AC50" s="253"/>
      <c r="AD50" s="253"/>
      <c r="AE50" s="253"/>
      <c r="AF50" s="253"/>
      <c r="AG50" s="253"/>
      <c r="AH50" s="253"/>
      <c r="AI50" s="253"/>
      <c r="AJ50" s="253"/>
      <c r="AK50" s="253"/>
      <c r="AL50" s="253"/>
      <c r="AM50" s="253"/>
      <c r="AN50" s="253"/>
      <c r="AO50" s="253"/>
      <c r="AP50" s="253"/>
      <c r="AQ50" s="253"/>
      <c r="AR50" s="253"/>
      <c r="AS50" s="253"/>
      <c r="AT50" s="253"/>
      <c r="AU50" s="253"/>
      <c r="AV50" s="253"/>
      <c r="AW50" s="253"/>
      <c r="AX50" s="117"/>
      <c r="AY50" s="117"/>
      <c r="AZ50" s="117"/>
      <c r="BA50" s="117"/>
      <c r="BB50" s="117"/>
      <c r="BC50" s="117"/>
      <c r="BD50" s="117"/>
      <c r="BE50" s="117"/>
      <c r="BF50" s="117"/>
      <c r="BG50" s="117"/>
      <c r="BH50" s="117"/>
      <c r="BI50" s="117"/>
      <c r="BJ50" s="117"/>
      <c r="BK50" s="117"/>
      <c r="BL50" s="117"/>
      <c r="BM50" s="117"/>
      <c r="BN50" s="117"/>
      <c r="BO50" s="117"/>
      <c r="BP50" s="117"/>
      <c r="BQ50" s="117"/>
      <c r="BR50" s="117"/>
      <c r="BS50" s="117"/>
      <c r="BT50" s="117"/>
      <c r="BU50" s="117"/>
      <c r="BV50" s="118"/>
      <c r="BW50" s="87" t="n">
        <v>5</v>
      </c>
      <c r="BX50" s="88" t="n">
        <v>2</v>
      </c>
      <c r="BY50" s="88" t="n">
        <v>22</v>
      </c>
      <c r="BZ50" s="88" t="n">
        <v>21</v>
      </c>
      <c r="CA50" s="88" t="n">
        <v>48</v>
      </c>
      <c r="CB50" s="88" t="n">
        <v>20</v>
      </c>
      <c r="CC50" s="88" t="n">
        <v>33</v>
      </c>
      <c r="CD50" s="88" t="n">
        <v>34</v>
      </c>
      <c r="CE50" s="88" t="n">
        <v>1</v>
      </c>
      <c r="CF50" s="88" t="n">
        <v>4</v>
      </c>
      <c r="CG50" s="88" t="n">
        <v>32</v>
      </c>
      <c r="CH50" s="88" t="n">
        <v>29</v>
      </c>
      <c r="CI50" s="88" t="n">
        <v>3</v>
      </c>
      <c r="CJ50" s="88" t="n">
        <v>15</v>
      </c>
      <c r="CK50" s="88" t="n">
        <v>27</v>
      </c>
      <c r="CL50" s="88" t="n">
        <v>62</v>
      </c>
      <c r="CM50" s="88" t="n">
        <v>61</v>
      </c>
      <c r="CN50" s="88" t="n">
        <v>25</v>
      </c>
      <c r="CO50" s="88" t="n">
        <v>24</v>
      </c>
      <c r="CP50" s="88" t="n">
        <v>26</v>
      </c>
      <c r="CQ50" s="88" t="n">
        <v>52</v>
      </c>
      <c r="CR50" s="88" t="n">
        <v>51</v>
      </c>
      <c r="CS50" s="88" t="n">
        <v>50</v>
      </c>
      <c r="CT50" s="88" t="n">
        <v>49</v>
      </c>
      <c r="CU50" s="88" t="n">
        <v>47</v>
      </c>
      <c r="CV50" s="88" t="n">
        <v>53</v>
      </c>
      <c r="CW50" s="88" t="n">
        <v>46</v>
      </c>
      <c r="CX50" s="88" t="n">
        <v>36</v>
      </c>
      <c r="CY50" s="88" t="n">
        <v>45</v>
      </c>
      <c r="CZ50" s="88" t="n">
        <v>44</v>
      </c>
      <c r="DA50" s="88" t="n">
        <v>43</v>
      </c>
      <c r="DB50" s="88" t="n">
        <v>37</v>
      </c>
      <c r="DC50" s="88" t="n">
        <v>42</v>
      </c>
      <c r="DD50" s="88" t="n">
        <v>60</v>
      </c>
      <c r="DE50" s="88" t="n">
        <v>8</v>
      </c>
      <c r="DF50" s="88" t="n">
        <v>9</v>
      </c>
      <c r="DG50" s="54" t="n">
        <v>10</v>
      </c>
      <c r="DH50" s="88" t="n">
        <v>11</v>
      </c>
      <c r="DI50" s="88" t="n">
        <v>12</v>
      </c>
      <c r="DJ50" s="88" t="n">
        <v>14</v>
      </c>
      <c r="DK50" s="88" t="n">
        <v>41</v>
      </c>
      <c r="DL50" s="88" t="n">
        <v>40</v>
      </c>
      <c r="DM50" s="88" t="n">
        <v>38</v>
      </c>
      <c r="DN50" s="88" t="n">
        <v>7</v>
      </c>
      <c r="DO50" s="88" t="n">
        <v>35</v>
      </c>
      <c r="DP50" s="88" t="n">
        <v>13</v>
      </c>
      <c r="DQ50" s="88" t="n">
        <v>66</v>
      </c>
      <c r="DR50" s="88" t="n">
        <v>63</v>
      </c>
      <c r="DS50" s="88" t="n">
        <v>31</v>
      </c>
      <c r="DT50" s="88" t="n">
        <v>59</v>
      </c>
      <c r="DU50" s="88" t="n">
        <v>58</v>
      </c>
      <c r="DV50" s="88" t="n">
        <v>57</v>
      </c>
      <c r="DW50" s="88" t="n">
        <v>56</v>
      </c>
      <c r="DX50" s="88" t="n">
        <v>55</v>
      </c>
      <c r="DY50" s="88" t="n">
        <v>16</v>
      </c>
      <c r="DZ50" s="88" t="n">
        <v>17</v>
      </c>
      <c r="EA50" s="88" t="n">
        <v>18</v>
      </c>
      <c r="EB50" s="88" t="n">
        <v>19</v>
      </c>
      <c r="EC50" s="88" t="n">
        <v>28</v>
      </c>
      <c r="ED50" s="88" t="n">
        <v>30</v>
      </c>
      <c r="EE50" s="88" t="n">
        <v>23</v>
      </c>
      <c r="EF50" s="88" t="n">
        <v>39</v>
      </c>
      <c r="EG50" s="88" t="n">
        <v>6</v>
      </c>
      <c r="EH50" s="88" t="n">
        <v>65</v>
      </c>
      <c r="EI50" s="88" t="n">
        <v>54</v>
      </c>
      <c r="EJ50" s="88" t="n">
        <v>67</v>
      </c>
    </row>
    <row r="51" customFormat="false" ht="15" hidden="false" customHeight="false" outlineLevel="0" collapsed="false">
      <c r="A51" s="0" t="n">
        <v>49</v>
      </c>
      <c r="B51" s="252"/>
      <c r="C51" s="253"/>
      <c r="D51" s="253"/>
      <c r="E51" s="253"/>
      <c r="F51" s="253"/>
      <c r="G51" s="253"/>
      <c r="H51" s="253"/>
      <c r="I51" s="253"/>
      <c r="J51" s="253"/>
      <c r="K51" s="253"/>
      <c r="L51" s="253"/>
      <c r="M51" s="253"/>
      <c r="N51" s="253"/>
      <c r="O51" s="253"/>
      <c r="P51" s="253"/>
      <c r="Q51" s="253"/>
      <c r="R51" s="253"/>
      <c r="S51" s="253"/>
      <c r="T51" s="253"/>
      <c r="U51" s="253"/>
      <c r="V51" s="253"/>
      <c r="W51" s="253"/>
      <c r="X51" s="253"/>
      <c r="Y51" s="253"/>
      <c r="Z51" s="253"/>
      <c r="AA51" s="253"/>
      <c r="AB51" s="253"/>
      <c r="AC51" s="253"/>
      <c r="AD51" s="253"/>
      <c r="AE51" s="253"/>
      <c r="AF51" s="253"/>
      <c r="AG51" s="253"/>
      <c r="AH51" s="253"/>
      <c r="AI51" s="253"/>
      <c r="AJ51" s="253"/>
      <c r="AK51" s="253"/>
      <c r="AL51" s="253"/>
      <c r="AM51" s="253"/>
      <c r="AN51" s="253"/>
      <c r="AO51" s="253"/>
      <c r="AP51" s="253"/>
      <c r="AQ51" s="253"/>
      <c r="AR51" s="253"/>
      <c r="AS51" s="253"/>
      <c r="AT51" s="253"/>
      <c r="AU51" s="253"/>
      <c r="AV51" s="253"/>
      <c r="AW51" s="253"/>
      <c r="AX51" s="117"/>
      <c r="AY51" s="117"/>
      <c r="AZ51" s="117"/>
      <c r="BA51" s="117"/>
      <c r="BB51" s="117"/>
      <c r="BC51" s="117"/>
      <c r="BD51" s="117"/>
      <c r="BE51" s="117"/>
      <c r="BF51" s="117"/>
      <c r="BG51" s="117"/>
      <c r="BH51" s="117"/>
      <c r="BI51" s="117"/>
      <c r="BJ51" s="117"/>
      <c r="BK51" s="117"/>
      <c r="BL51" s="117"/>
      <c r="BM51" s="117"/>
      <c r="BN51" s="117"/>
      <c r="BO51" s="117"/>
      <c r="BP51" s="117"/>
      <c r="BQ51" s="117"/>
      <c r="BR51" s="117"/>
      <c r="BS51" s="117"/>
      <c r="BT51" s="117"/>
      <c r="BU51" s="117"/>
      <c r="BV51" s="118"/>
      <c r="BW51" s="87" t="n">
        <v>2</v>
      </c>
      <c r="BX51" s="88" t="n">
        <v>3</v>
      </c>
      <c r="BY51" s="88" t="n">
        <v>9</v>
      </c>
      <c r="BZ51" s="88" t="n">
        <v>8</v>
      </c>
      <c r="CA51" s="88" t="n">
        <v>1</v>
      </c>
      <c r="CB51" s="88" t="n">
        <v>6</v>
      </c>
      <c r="CC51" s="88" t="n">
        <v>5</v>
      </c>
      <c r="CD51" s="88" t="n">
        <v>4</v>
      </c>
      <c r="CE51" s="88" t="n">
        <v>10</v>
      </c>
      <c r="CF51" s="88" t="n">
        <v>14</v>
      </c>
      <c r="CG51" s="88" t="n">
        <v>13</v>
      </c>
      <c r="CH51" s="88" t="n">
        <v>11</v>
      </c>
      <c r="CI51" s="88" t="n">
        <v>12</v>
      </c>
      <c r="CJ51" s="88" t="n">
        <v>15</v>
      </c>
      <c r="CK51" s="88" t="n">
        <v>28</v>
      </c>
      <c r="CL51" s="88" t="n">
        <v>29</v>
      </c>
      <c r="CM51" s="88" t="n">
        <v>36</v>
      </c>
      <c r="CN51" s="88" t="n">
        <v>37</v>
      </c>
      <c r="CO51" s="88" t="n">
        <v>38</v>
      </c>
      <c r="CP51" s="88" t="n">
        <v>39</v>
      </c>
      <c r="CQ51" s="88" t="n">
        <v>61</v>
      </c>
      <c r="CR51" s="88" t="n">
        <v>62</v>
      </c>
      <c r="CS51" s="88" t="n">
        <v>63</v>
      </c>
      <c r="CT51" s="88" t="n">
        <v>64</v>
      </c>
      <c r="CU51" s="88" t="n">
        <v>19</v>
      </c>
      <c r="CV51" s="88" t="n">
        <v>54</v>
      </c>
      <c r="CW51" s="88" t="n">
        <v>52</v>
      </c>
      <c r="CX51" s="88" t="n">
        <v>20</v>
      </c>
      <c r="CY51" s="88" t="n">
        <v>21</v>
      </c>
      <c r="CZ51" s="88" t="n">
        <v>23</v>
      </c>
      <c r="DA51" s="88" t="n">
        <v>22</v>
      </c>
      <c r="DB51" s="88" t="n">
        <v>7</v>
      </c>
      <c r="DC51" s="88" t="n">
        <v>32</v>
      </c>
      <c r="DD51" s="88" t="n">
        <v>67</v>
      </c>
      <c r="DE51" s="88" t="n">
        <v>45</v>
      </c>
      <c r="DF51" s="88" t="n">
        <v>46</v>
      </c>
      <c r="DG51" s="88" t="n">
        <v>48</v>
      </c>
      <c r="DH51" s="88" t="n">
        <v>47</v>
      </c>
      <c r="DI51" s="88" t="n">
        <v>49</v>
      </c>
      <c r="DJ51" s="88" t="n">
        <v>33</v>
      </c>
      <c r="DK51" s="88" t="n">
        <v>56</v>
      </c>
      <c r="DL51" s="88" t="n">
        <v>57</v>
      </c>
      <c r="DM51" s="88" t="n">
        <v>51</v>
      </c>
      <c r="DN51" s="88" t="n">
        <v>16</v>
      </c>
      <c r="DO51" s="88" t="n">
        <v>17</v>
      </c>
      <c r="DP51" s="88" t="n">
        <v>18</v>
      </c>
      <c r="DQ51" s="88" t="n">
        <v>53</v>
      </c>
      <c r="DR51" s="88" t="n">
        <v>30</v>
      </c>
      <c r="DS51" s="88" t="n">
        <v>50</v>
      </c>
      <c r="DT51" s="88" t="n">
        <v>58</v>
      </c>
      <c r="DU51" s="88" t="n">
        <v>59</v>
      </c>
      <c r="DV51" s="88" t="n">
        <v>60</v>
      </c>
      <c r="DW51" s="88" t="n">
        <v>34</v>
      </c>
      <c r="DX51" s="88" t="n">
        <v>35</v>
      </c>
      <c r="DY51" s="88" t="n">
        <v>41</v>
      </c>
      <c r="DZ51" s="88" t="n">
        <v>42</v>
      </c>
      <c r="EA51" s="88" t="n">
        <v>43</v>
      </c>
      <c r="EB51" s="88" t="n">
        <v>44</v>
      </c>
      <c r="EC51" s="88" t="n">
        <v>31</v>
      </c>
      <c r="ED51" s="88" t="n">
        <v>24</v>
      </c>
      <c r="EE51" s="88" t="n">
        <v>25</v>
      </c>
      <c r="EF51" s="88" t="n">
        <v>40</v>
      </c>
      <c r="EG51" s="88" t="n">
        <v>27</v>
      </c>
      <c r="EH51" s="88" t="n">
        <v>65</v>
      </c>
      <c r="EI51" s="88" t="n">
        <v>66</v>
      </c>
      <c r="EJ51" s="88" t="n">
        <v>26</v>
      </c>
    </row>
    <row r="52" customFormat="false" ht="15" hidden="false" customHeight="false" outlineLevel="0" collapsed="false">
      <c r="A52" s="0" t="n">
        <v>50</v>
      </c>
      <c r="B52" s="252"/>
      <c r="C52" s="253"/>
      <c r="D52" s="253"/>
      <c r="E52" s="253"/>
      <c r="F52" s="253"/>
      <c r="G52" s="253"/>
      <c r="H52" s="253"/>
      <c r="I52" s="253"/>
      <c r="J52" s="253"/>
      <c r="K52" s="253"/>
      <c r="L52" s="253"/>
      <c r="M52" s="253"/>
      <c r="N52" s="253"/>
      <c r="O52" s="253"/>
      <c r="P52" s="253"/>
      <c r="Q52" s="253"/>
      <c r="R52" s="253"/>
      <c r="S52" s="253"/>
      <c r="T52" s="253"/>
      <c r="U52" s="253"/>
      <c r="V52" s="253"/>
      <c r="W52" s="253"/>
      <c r="X52" s="253"/>
      <c r="Y52" s="253"/>
      <c r="Z52" s="253"/>
      <c r="AA52" s="253"/>
      <c r="AB52" s="253"/>
      <c r="AC52" s="253"/>
      <c r="AD52" s="253"/>
      <c r="AE52" s="253"/>
      <c r="AF52" s="253"/>
      <c r="AG52" s="253"/>
      <c r="AH52" s="253"/>
      <c r="AI52" s="253"/>
      <c r="AJ52" s="253"/>
      <c r="AK52" s="253"/>
      <c r="AL52" s="253"/>
      <c r="AM52" s="253"/>
      <c r="AN52" s="253"/>
      <c r="AO52" s="253"/>
      <c r="AP52" s="253"/>
      <c r="AQ52" s="253"/>
      <c r="AR52" s="253"/>
      <c r="AS52" s="253"/>
      <c r="AT52" s="253"/>
      <c r="AU52" s="253"/>
      <c r="AV52" s="253"/>
      <c r="AW52" s="253"/>
      <c r="AX52" s="117"/>
      <c r="AY52" s="117"/>
      <c r="AZ52" s="117"/>
      <c r="BA52" s="117"/>
      <c r="BB52" s="117"/>
      <c r="BC52" s="117"/>
      <c r="BD52" s="117"/>
      <c r="BE52" s="117"/>
      <c r="BF52" s="117"/>
      <c r="BG52" s="117"/>
      <c r="BH52" s="117"/>
      <c r="BI52" s="117"/>
      <c r="BJ52" s="117"/>
      <c r="BK52" s="117"/>
      <c r="BL52" s="117"/>
      <c r="BM52" s="117"/>
      <c r="BN52" s="117"/>
      <c r="BO52" s="117"/>
      <c r="BP52" s="117"/>
      <c r="BQ52" s="117"/>
      <c r="BR52" s="117"/>
      <c r="BS52" s="117"/>
      <c r="BT52" s="117"/>
      <c r="BU52" s="117"/>
      <c r="BV52" s="118"/>
      <c r="BW52" s="87" t="n">
        <v>6</v>
      </c>
      <c r="BX52" s="88" t="n">
        <v>8</v>
      </c>
      <c r="BY52" s="88" t="n">
        <v>25</v>
      </c>
      <c r="BZ52" s="88" t="n">
        <v>24</v>
      </c>
      <c r="CA52" s="88" t="n">
        <v>49</v>
      </c>
      <c r="CB52" s="88" t="n">
        <v>23</v>
      </c>
      <c r="CC52" s="88" t="n">
        <v>26</v>
      </c>
      <c r="CD52" s="88" t="n">
        <v>14</v>
      </c>
      <c r="CE52" s="88" t="n">
        <v>7</v>
      </c>
      <c r="CF52" s="88" t="n">
        <v>19</v>
      </c>
      <c r="CG52" s="88" t="n">
        <v>22</v>
      </c>
      <c r="CH52" s="88" t="n">
        <v>20</v>
      </c>
      <c r="CI52" s="88" t="n">
        <v>21</v>
      </c>
      <c r="CJ52" s="88" t="n">
        <v>5</v>
      </c>
      <c r="CK52" s="88" t="n">
        <v>15</v>
      </c>
      <c r="CL52" s="88" t="n">
        <v>31</v>
      </c>
      <c r="CM52" s="88" t="n">
        <v>30</v>
      </c>
      <c r="CN52" s="88" t="n">
        <v>38</v>
      </c>
      <c r="CO52" s="88" t="n">
        <v>37</v>
      </c>
      <c r="CP52" s="88" t="n">
        <v>36</v>
      </c>
      <c r="CQ52" s="88" t="n">
        <v>53</v>
      </c>
      <c r="CR52" s="88" t="n">
        <v>52</v>
      </c>
      <c r="CS52" s="88" t="n">
        <v>51</v>
      </c>
      <c r="CT52" s="88" t="n">
        <v>50</v>
      </c>
      <c r="CU52" s="88" t="n">
        <v>12</v>
      </c>
      <c r="CV52" s="88" t="n">
        <v>59</v>
      </c>
      <c r="CW52" s="88" t="n">
        <v>58</v>
      </c>
      <c r="CX52" s="88" t="n">
        <v>10</v>
      </c>
      <c r="CY52" s="88" t="n">
        <v>57</v>
      </c>
      <c r="CZ52" s="88" t="n">
        <v>56</v>
      </c>
      <c r="DA52" s="88" t="n">
        <v>55</v>
      </c>
      <c r="DB52" s="88" t="n">
        <v>9</v>
      </c>
      <c r="DC52" s="88" t="n">
        <v>54</v>
      </c>
      <c r="DD52" s="88" t="n">
        <v>29</v>
      </c>
      <c r="DE52" s="88" t="n">
        <v>48</v>
      </c>
      <c r="DF52" s="88" t="n">
        <v>47</v>
      </c>
      <c r="DG52" s="88" t="n">
        <v>46</v>
      </c>
      <c r="DH52" s="88" t="n">
        <v>45</v>
      </c>
      <c r="DI52" s="88" t="n">
        <v>44</v>
      </c>
      <c r="DJ52" s="88" t="n">
        <v>1</v>
      </c>
      <c r="DK52" s="88" t="n">
        <v>18</v>
      </c>
      <c r="DL52" s="88" t="n">
        <v>17</v>
      </c>
      <c r="DM52" s="88" t="n">
        <v>35</v>
      </c>
      <c r="DN52" s="88" t="n">
        <v>16</v>
      </c>
      <c r="DO52" s="88" t="n">
        <v>11</v>
      </c>
      <c r="DP52" s="54" t="n">
        <v>2</v>
      </c>
      <c r="DQ52" s="88" t="n">
        <v>32</v>
      </c>
      <c r="DR52" s="88" t="n">
        <v>28</v>
      </c>
      <c r="DS52" s="88" t="n">
        <v>34</v>
      </c>
      <c r="DT52" s="88" t="n">
        <v>66</v>
      </c>
      <c r="DU52" s="88" t="n">
        <v>65</v>
      </c>
      <c r="DV52" s="88" t="n">
        <v>64</v>
      </c>
      <c r="DW52" s="88" t="n">
        <v>63</v>
      </c>
      <c r="DX52" s="88" t="n">
        <v>62</v>
      </c>
      <c r="DY52" s="88" t="n">
        <v>43</v>
      </c>
      <c r="DZ52" s="88" t="n">
        <v>42</v>
      </c>
      <c r="EA52" s="88" t="n">
        <v>41</v>
      </c>
      <c r="EB52" s="88" t="n">
        <v>40</v>
      </c>
      <c r="EC52" s="88" t="n">
        <v>13</v>
      </c>
      <c r="ED52" s="88" t="n">
        <v>33</v>
      </c>
      <c r="EE52" s="88" t="n">
        <v>3</v>
      </c>
      <c r="EF52" s="88" t="n">
        <v>61</v>
      </c>
      <c r="EG52" s="88" t="n">
        <v>4</v>
      </c>
      <c r="EH52" s="88" t="n">
        <v>67</v>
      </c>
      <c r="EI52" s="88" t="n">
        <v>60</v>
      </c>
      <c r="EJ52" s="88" t="n">
        <v>39</v>
      </c>
    </row>
    <row r="53" customFormat="false" ht="15" hidden="false" customHeight="false" outlineLevel="0" collapsed="false">
      <c r="A53" s="0" t="n">
        <v>51</v>
      </c>
      <c r="B53" s="266"/>
      <c r="C53" s="117"/>
      <c r="D53" s="117"/>
      <c r="E53" s="117"/>
      <c r="F53" s="117"/>
      <c r="G53" s="117"/>
      <c r="H53" s="117"/>
      <c r="I53" s="117"/>
      <c r="J53" s="117"/>
      <c r="K53" s="117"/>
      <c r="L53" s="117"/>
      <c r="M53" s="117"/>
      <c r="N53" s="117"/>
      <c r="O53" s="117"/>
      <c r="P53" s="117"/>
      <c r="Q53" s="117"/>
      <c r="R53" s="117"/>
      <c r="S53" s="117"/>
      <c r="T53" s="117"/>
      <c r="U53" s="117"/>
      <c r="V53" s="117"/>
      <c r="W53" s="117"/>
      <c r="X53" s="117"/>
      <c r="Y53" s="117"/>
      <c r="Z53" s="117"/>
      <c r="AA53" s="117"/>
      <c r="AB53" s="117"/>
      <c r="AC53" s="117"/>
      <c r="AD53" s="117"/>
      <c r="AE53" s="117"/>
      <c r="AF53" s="117"/>
      <c r="AG53" s="117"/>
      <c r="AH53" s="117"/>
      <c r="AI53" s="117"/>
      <c r="AJ53" s="117"/>
      <c r="AK53" s="117"/>
      <c r="AL53" s="117"/>
      <c r="AM53" s="117"/>
      <c r="AN53" s="117"/>
      <c r="AO53" s="117"/>
      <c r="AP53" s="117"/>
      <c r="AQ53" s="117"/>
      <c r="AR53" s="117"/>
      <c r="AS53" s="117"/>
      <c r="AT53" s="117"/>
      <c r="AU53" s="117"/>
      <c r="AV53" s="117"/>
      <c r="AW53" s="117"/>
      <c r="AX53" s="117"/>
      <c r="AY53" s="117"/>
      <c r="AZ53" s="117"/>
      <c r="BA53" s="117"/>
      <c r="BB53" s="117"/>
      <c r="BC53" s="117"/>
      <c r="BD53" s="117"/>
      <c r="BE53" s="117"/>
      <c r="BF53" s="117"/>
      <c r="BG53" s="117"/>
      <c r="BH53" s="117"/>
      <c r="BI53" s="117"/>
      <c r="BJ53" s="117"/>
      <c r="BK53" s="117"/>
      <c r="BL53" s="117"/>
      <c r="BM53" s="117"/>
      <c r="BN53" s="117"/>
      <c r="BO53" s="117"/>
      <c r="BP53" s="117"/>
      <c r="BQ53" s="117"/>
      <c r="BR53" s="117"/>
      <c r="BS53" s="117"/>
      <c r="BT53" s="117"/>
      <c r="BU53" s="117"/>
      <c r="BV53" s="118"/>
      <c r="BW53" s="87" t="n">
        <v>36</v>
      </c>
      <c r="BX53" s="88" t="n">
        <v>9</v>
      </c>
      <c r="BY53" s="88" t="n">
        <v>2</v>
      </c>
      <c r="BZ53" s="88" t="n">
        <v>1</v>
      </c>
      <c r="CA53" s="88" t="n">
        <v>50</v>
      </c>
      <c r="CB53" s="88" t="n">
        <v>10</v>
      </c>
      <c r="CC53" s="88" t="n">
        <v>4</v>
      </c>
      <c r="CD53" s="88" t="n">
        <v>3</v>
      </c>
      <c r="CE53" s="88" t="n">
        <v>21</v>
      </c>
      <c r="CF53" s="88" t="n">
        <v>20</v>
      </c>
      <c r="CG53" s="88" t="n">
        <v>22</v>
      </c>
      <c r="CH53" s="88" t="n">
        <v>19</v>
      </c>
      <c r="CI53" s="88" t="n">
        <v>18</v>
      </c>
      <c r="CJ53" s="88" t="n">
        <v>12</v>
      </c>
      <c r="CK53" s="88" t="n">
        <v>49</v>
      </c>
      <c r="CL53" s="88" t="n">
        <v>64</v>
      </c>
      <c r="CM53" s="88" t="n">
        <v>63</v>
      </c>
      <c r="CN53" s="88" t="n">
        <v>13</v>
      </c>
      <c r="CO53" s="88" t="n">
        <v>5</v>
      </c>
      <c r="CP53" s="88" t="n">
        <v>6</v>
      </c>
      <c r="CQ53" s="88" t="n">
        <v>52</v>
      </c>
      <c r="CR53" s="88" t="n">
        <v>53</v>
      </c>
      <c r="CS53" s="88" t="n">
        <v>54</v>
      </c>
      <c r="CT53" s="88" t="n">
        <v>55</v>
      </c>
      <c r="CU53" s="88" t="n">
        <v>51</v>
      </c>
      <c r="CV53" s="88" t="n">
        <v>62</v>
      </c>
      <c r="CW53" s="88" t="n">
        <v>39</v>
      </c>
      <c r="CX53" s="88" t="n">
        <v>37</v>
      </c>
      <c r="CY53" s="88" t="n">
        <v>38</v>
      </c>
      <c r="CZ53" s="88" t="n">
        <v>42</v>
      </c>
      <c r="DA53" s="88" t="n">
        <v>41</v>
      </c>
      <c r="DB53" s="88" t="n">
        <v>44</v>
      </c>
      <c r="DC53" s="88" t="n">
        <v>43</v>
      </c>
      <c r="DD53" s="88" t="n">
        <v>61</v>
      </c>
      <c r="DE53" s="88" t="n">
        <v>14</v>
      </c>
      <c r="DF53" s="88" t="n">
        <v>15</v>
      </c>
      <c r="DG53" s="88" t="n">
        <v>16</v>
      </c>
      <c r="DH53" s="54" t="n">
        <v>17</v>
      </c>
      <c r="DI53" s="88" t="n">
        <v>23</v>
      </c>
      <c r="DJ53" s="88" t="n">
        <v>30</v>
      </c>
      <c r="DK53" s="88" t="n">
        <v>33</v>
      </c>
      <c r="DL53" s="88" t="n">
        <v>32</v>
      </c>
      <c r="DM53" s="88" t="n">
        <v>11</v>
      </c>
      <c r="DN53" s="88" t="n">
        <v>40</v>
      </c>
      <c r="DO53" s="88" t="n">
        <v>45</v>
      </c>
      <c r="DP53" s="88" t="n">
        <v>46</v>
      </c>
      <c r="DQ53" s="88" t="n">
        <v>31</v>
      </c>
      <c r="DR53" s="88" t="n">
        <v>47</v>
      </c>
      <c r="DS53" s="88" t="n">
        <v>7</v>
      </c>
      <c r="DT53" s="88" t="n">
        <v>60</v>
      </c>
      <c r="DU53" s="88" t="n">
        <v>59</v>
      </c>
      <c r="DV53" s="88" t="n">
        <v>58</v>
      </c>
      <c r="DW53" s="88" t="n">
        <v>57</v>
      </c>
      <c r="DX53" s="88" t="n">
        <v>56</v>
      </c>
      <c r="DY53" s="88" t="n">
        <v>29</v>
      </c>
      <c r="DZ53" s="88" t="n">
        <v>28</v>
      </c>
      <c r="EA53" s="88" t="n">
        <v>27</v>
      </c>
      <c r="EB53" s="88" t="n">
        <v>26</v>
      </c>
      <c r="EC53" s="88" t="n">
        <v>25</v>
      </c>
      <c r="ED53" s="88" t="n">
        <v>34</v>
      </c>
      <c r="EE53" s="88" t="n">
        <v>24</v>
      </c>
      <c r="EF53" s="88" t="n">
        <v>48</v>
      </c>
      <c r="EG53" s="88" t="n">
        <v>35</v>
      </c>
      <c r="EH53" s="88" t="n">
        <v>67</v>
      </c>
      <c r="EI53" s="88" t="n">
        <v>66</v>
      </c>
      <c r="EJ53" s="88" t="n">
        <v>65</v>
      </c>
    </row>
    <row r="54" customFormat="false" ht="15" hidden="false" customHeight="false" outlineLevel="0" collapsed="false">
      <c r="A54" s="0" t="n">
        <v>52</v>
      </c>
      <c r="B54" s="252"/>
      <c r="C54" s="253"/>
      <c r="D54" s="253"/>
      <c r="E54" s="253"/>
      <c r="F54" s="253"/>
      <c r="G54" s="253"/>
      <c r="H54" s="253"/>
      <c r="I54" s="253"/>
      <c r="J54" s="253"/>
      <c r="K54" s="253"/>
      <c r="L54" s="253"/>
      <c r="M54" s="253"/>
      <c r="N54" s="253"/>
      <c r="O54" s="253"/>
      <c r="P54" s="253"/>
      <c r="Q54" s="253"/>
      <c r="R54" s="253"/>
      <c r="S54" s="253"/>
      <c r="T54" s="253"/>
      <c r="U54" s="253"/>
      <c r="V54" s="253"/>
      <c r="W54" s="253"/>
      <c r="X54" s="253"/>
      <c r="Y54" s="253"/>
      <c r="Z54" s="253"/>
      <c r="AA54" s="253"/>
      <c r="AB54" s="253"/>
      <c r="AC54" s="253"/>
      <c r="AD54" s="253"/>
      <c r="AE54" s="253"/>
      <c r="AF54" s="253"/>
      <c r="AG54" s="253"/>
      <c r="AH54" s="253"/>
      <c r="AI54" s="253"/>
      <c r="AJ54" s="253"/>
      <c r="AK54" s="253"/>
      <c r="AL54" s="253"/>
      <c r="AM54" s="253"/>
      <c r="AN54" s="253"/>
      <c r="AO54" s="253"/>
      <c r="AP54" s="253"/>
      <c r="AQ54" s="253"/>
      <c r="AR54" s="253"/>
      <c r="AS54" s="253"/>
      <c r="AT54" s="253"/>
      <c r="AU54" s="253"/>
      <c r="AV54" s="253"/>
      <c r="AW54" s="253"/>
      <c r="AX54" s="117"/>
      <c r="AY54" s="117"/>
      <c r="AZ54" s="117"/>
      <c r="BA54" s="117"/>
      <c r="BB54" s="117"/>
      <c r="BC54" s="117"/>
      <c r="BD54" s="117"/>
      <c r="BE54" s="117"/>
      <c r="BF54" s="117"/>
      <c r="BG54" s="117"/>
      <c r="BH54" s="117"/>
      <c r="BI54" s="117"/>
      <c r="BJ54" s="117"/>
      <c r="BK54" s="117"/>
      <c r="BL54" s="117"/>
      <c r="BM54" s="117"/>
      <c r="BN54" s="117"/>
      <c r="BO54" s="117"/>
      <c r="BP54" s="117"/>
      <c r="BQ54" s="117"/>
      <c r="BR54" s="117"/>
      <c r="BS54" s="117"/>
      <c r="BT54" s="117"/>
      <c r="BU54" s="117"/>
      <c r="BV54" s="118"/>
      <c r="BW54" s="87" t="n">
        <v>2</v>
      </c>
      <c r="BX54" s="88" t="n">
        <v>1</v>
      </c>
      <c r="BY54" s="88" t="n">
        <v>12</v>
      </c>
      <c r="BZ54" s="88" t="n">
        <v>11</v>
      </c>
      <c r="CA54" s="88" t="n">
        <v>8</v>
      </c>
      <c r="CB54" s="88" t="n">
        <v>13</v>
      </c>
      <c r="CC54" s="88" t="n">
        <v>3</v>
      </c>
      <c r="CD54" s="88" t="n">
        <v>10</v>
      </c>
      <c r="CE54" s="88" t="n">
        <v>14</v>
      </c>
      <c r="CF54" s="88" t="n">
        <v>16</v>
      </c>
      <c r="CG54" s="88" t="n">
        <v>17</v>
      </c>
      <c r="CH54" s="88" t="n">
        <v>12</v>
      </c>
      <c r="CI54" s="88" t="n">
        <v>15</v>
      </c>
      <c r="CJ54" s="88" t="n">
        <v>25</v>
      </c>
      <c r="CK54" s="88" t="n">
        <v>66</v>
      </c>
      <c r="CL54" s="88" t="n">
        <v>65</v>
      </c>
      <c r="CM54" s="88" t="n">
        <v>64</v>
      </c>
      <c r="CN54" s="88" t="n">
        <v>63</v>
      </c>
      <c r="CO54" s="88" t="n">
        <v>62</v>
      </c>
      <c r="CP54" s="88" t="n">
        <v>31</v>
      </c>
      <c r="CQ54" s="88" t="n">
        <v>61</v>
      </c>
      <c r="CR54" s="88" t="n">
        <v>60</v>
      </c>
      <c r="CS54" s="88" t="n">
        <v>59</v>
      </c>
      <c r="CT54" s="88" t="n">
        <v>58</v>
      </c>
      <c r="CU54" s="88" t="n">
        <v>9</v>
      </c>
      <c r="CV54" s="88" t="n">
        <v>57</v>
      </c>
      <c r="CW54" s="88" t="n">
        <v>26</v>
      </c>
      <c r="CX54" s="88" t="n">
        <v>5</v>
      </c>
      <c r="CY54" s="88" t="n">
        <v>21</v>
      </c>
      <c r="CZ54" s="88" t="n">
        <v>22</v>
      </c>
      <c r="DA54" s="88" t="n">
        <v>23</v>
      </c>
      <c r="DB54" s="88" t="n">
        <v>4</v>
      </c>
      <c r="DC54" s="88" t="n">
        <v>30</v>
      </c>
      <c r="DD54" s="88" t="n">
        <v>56</v>
      </c>
      <c r="DE54" s="88" t="n">
        <v>32</v>
      </c>
      <c r="DF54" s="88" t="n">
        <v>33</v>
      </c>
      <c r="DG54" s="88" t="n">
        <v>34</v>
      </c>
      <c r="DH54" s="88" t="n">
        <v>35</v>
      </c>
      <c r="DI54" s="88" t="n">
        <v>36</v>
      </c>
      <c r="DJ54" s="88" t="n">
        <v>27</v>
      </c>
      <c r="DK54" s="88" t="n">
        <v>54</v>
      </c>
      <c r="DL54" s="88" t="n">
        <v>55</v>
      </c>
      <c r="DM54" s="88" t="n">
        <v>29</v>
      </c>
      <c r="DN54" s="88" t="n">
        <v>20</v>
      </c>
      <c r="DO54" s="88" t="n">
        <v>19</v>
      </c>
      <c r="DP54" s="88" t="n">
        <v>39</v>
      </c>
      <c r="DQ54" s="88" t="n">
        <v>40</v>
      </c>
      <c r="DR54" s="88" t="n">
        <v>38</v>
      </c>
      <c r="DS54" s="88" t="n">
        <v>37</v>
      </c>
      <c r="DT54" s="88" t="n">
        <v>51</v>
      </c>
      <c r="DU54" s="88" t="n">
        <v>52</v>
      </c>
      <c r="DV54" s="88" t="n">
        <v>53</v>
      </c>
      <c r="DW54" s="88" t="n">
        <v>41</v>
      </c>
      <c r="DX54" s="88" t="n">
        <v>18</v>
      </c>
      <c r="DY54" s="88" t="n">
        <v>45</v>
      </c>
      <c r="DZ54" s="88" t="n">
        <v>46</v>
      </c>
      <c r="EA54" s="88" t="n">
        <v>47</v>
      </c>
      <c r="EB54" s="88" t="n">
        <v>48</v>
      </c>
      <c r="EC54" s="88" t="n">
        <v>44</v>
      </c>
      <c r="ED54" s="88" t="n">
        <v>43</v>
      </c>
      <c r="EE54" s="88" t="n">
        <v>7</v>
      </c>
      <c r="EF54" s="88" t="n">
        <v>42</v>
      </c>
      <c r="EG54" s="88" t="n">
        <v>6</v>
      </c>
      <c r="EH54" s="88" t="n">
        <v>49</v>
      </c>
      <c r="EI54" s="88" t="n">
        <v>50</v>
      </c>
      <c r="EJ54" s="88" t="n">
        <v>24</v>
      </c>
    </row>
    <row r="55" customFormat="false" ht="15" hidden="false" customHeight="false" outlineLevel="0" collapsed="false">
      <c r="A55" s="0" t="n">
        <v>53</v>
      </c>
      <c r="B55" s="252"/>
      <c r="C55" s="253"/>
      <c r="D55" s="253"/>
      <c r="E55" s="253"/>
      <c r="F55" s="253"/>
      <c r="G55" s="253"/>
      <c r="H55" s="253"/>
      <c r="I55" s="253"/>
      <c r="J55" s="253"/>
      <c r="K55" s="253"/>
      <c r="L55" s="253"/>
      <c r="M55" s="253"/>
      <c r="N55" s="253"/>
      <c r="O55" s="253"/>
      <c r="P55" s="253"/>
      <c r="Q55" s="253"/>
      <c r="R55" s="253"/>
      <c r="S55" s="253"/>
      <c r="T55" s="253"/>
      <c r="U55" s="253"/>
      <c r="V55" s="253"/>
      <c r="W55" s="253"/>
      <c r="X55" s="253"/>
      <c r="Y55" s="253"/>
      <c r="Z55" s="253"/>
      <c r="AA55" s="253"/>
      <c r="AB55" s="253"/>
      <c r="AC55" s="253"/>
      <c r="AD55" s="253"/>
      <c r="AE55" s="253"/>
      <c r="AF55" s="253"/>
      <c r="AG55" s="253"/>
      <c r="AH55" s="253"/>
      <c r="AI55" s="253"/>
      <c r="AJ55" s="253"/>
      <c r="AK55" s="253"/>
      <c r="AL55" s="253"/>
      <c r="AM55" s="253"/>
      <c r="AN55" s="253"/>
      <c r="AO55" s="253"/>
      <c r="AP55" s="253"/>
      <c r="AQ55" s="253"/>
      <c r="AR55" s="253"/>
      <c r="AS55" s="253"/>
      <c r="AT55" s="253"/>
      <c r="AU55" s="253"/>
      <c r="AV55" s="253"/>
      <c r="AW55" s="253"/>
      <c r="AX55" s="117"/>
      <c r="AY55" s="117"/>
      <c r="AZ55" s="117"/>
      <c r="BA55" s="117"/>
      <c r="BB55" s="117"/>
      <c r="BC55" s="117"/>
      <c r="BD55" s="117"/>
      <c r="BE55" s="117"/>
      <c r="BF55" s="117"/>
      <c r="BG55" s="117"/>
      <c r="BH55" s="117"/>
      <c r="BI55" s="117"/>
      <c r="BJ55" s="117"/>
      <c r="BK55" s="117"/>
      <c r="BL55" s="117"/>
      <c r="BM55" s="117"/>
      <c r="BN55" s="117"/>
      <c r="BO55" s="117"/>
      <c r="BP55" s="117"/>
      <c r="BQ55" s="117"/>
      <c r="BR55" s="117"/>
      <c r="BS55" s="117"/>
      <c r="BT55" s="117"/>
      <c r="BU55" s="117"/>
      <c r="BV55" s="118"/>
      <c r="BW55" s="87" t="n">
        <v>46</v>
      </c>
      <c r="BX55" s="88" t="n">
        <v>32</v>
      </c>
      <c r="BY55" s="88" t="n">
        <v>31</v>
      </c>
      <c r="BZ55" s="88" t="n">
        <v>20</v>
      </c>
      <c r="CA55" s="88" t="n">
        <v>48</v>
      </c>
      <c r="CB55" s="88" t="n">
        <v>41</v>
      </c>
      <c r="CC55" s="88" t="n">
        <v>29</v>
      </c>
      <c r="CD55" s="88" t="n">
        <v>33</v>
      </c>
      <c r="CE55" s="88" t="n">
        <v>26</v>
      </c>
      <c r="CF55" s="88" t="n">
        <v>45</v>
      </c>
      <c r="CG55" s="88" t="n">
        <v>30</v>
      </c>
      <c r="CH55" s="88" t="n">
        <v>28</v>
      </c>
      <c r="CI55" s="88" t="n">
        <v>25</v>
      </c>
      <c r="CJ55" s="88" t="n">
        <v>34</v>
      </c>
      <c r="CK55" s="88" t="n">
        <v>19</v>
      </c>
      <c r="CL55" s="88" t="n">
        <v>52</v>
      </c>
      <c r="CM55" s="88" t="n">
        <v>53</v>
      </c>
      <c r="CN55" s="88" t="n">
        <v>27</v>
      </c>
      <c r="CO55" s="88" t="n">
        <v>44</v>
      </c>
      <c r="CP55" s="88" t="n">
        <v>17</v>
      </c>
      <c r="CQ55" s="88" t="n">
        <v>54</v>
      </c>
      <c r="CR55" s="88" t="n">
        <v>55</v>
      </c>
      <c r="CS55" s="88" t="n">
        <v>56</v>
      </c>
      <c r="CT55" s="88" t="n">
        <v>57</v>
      </c>
      <c r="CU55" s="88" t="n">
        <v>47</v>
      </c>
      <c r="CV55" s="88" t="n">
        <v>50</v>
      </c>
      <c r="CW55" s="88" t="n">
        <v>7</v>
      </c>
      <c r="CX55" s="88" t="n">
        <v>2</v>
      </c>
      <c r="CY55" s="88" t="n">
        <v>10</v>
      </c>
      <c r="CZ55" s="88" t="n">
        <v>9</v>
      </c>
      <c r="DA55" s="88" t="n">
        <v>11</v>
      </c>
      <c r="DB55" s="54" t="n">
        <v>1</v>
      </c>
      <c r="DC55" s="88" t="n">
        <v>8</v>
      </c>
      <c r="DD55" s="88" t="n">
        <v>59</v>
      </c>
      <c r="DE55" s="88" t="n">
        <v>14</v>
      </c>
      <c r="DF55" s="88" t="n">
        <v>15</v>
      </c>
      <c r="DG55" s="88" t="n">
        <v>16</v>
      </c>
      <c r="DH55" s="88" t="n">
        <v>21</v>
      </c>
      <c r="DI55" s="88" t="n">
        <v>22</v>
      </c>
      <c r="DJ55" s="88" t="n">
        <v>24</v>
      </c>
      <c r="DK55" s="88" t="n">
        <v>61</v>
      </c>
      <c r="DL55" s="88" t="n">
        <v>62</v>
      </c>
      <c r="DM55" s="88" t="n">
        <v>40</v>
      </c>
      <c r="DN55" s="88" t="n">
        <v>42</v>
      </c>
      <c r="DO55" s="88" t="n">
        <v>5</v>
      </c>
      <c r="DP55" s="88" t="n">
        <v>4</v>
      </c>
      <c r="DQ55" s="88" t="n">
        <v>39</v>
      </c>
      <c r="DR55" s="88" t="n">
        <v>49</v>
      </c>
      <c r="DS55" s="88" t="n">
        <v>18</v>
      </c>
      <c r="DT55" s="88" t="n">
        <v>63</v>
      </c>
      <c r="DU55" s="88" t="n">
        <v>64</v>
      </c>
      <c r="DV55" s="88" t="n">
        <v>60</v>
      </c>
      <c r="DW55" s="88" t="n">
        <v>51</v>
      </c>
      <c r="DX55" s="88" t="n">
        <v>58</v>
      </c>
      <c r="DY55" s="88" t="n">
        <v>13</v>
      </c>
      <c r="DZ55" s="88" t="n">
        <v>37</v>
      </c>
      <c r="EA55" s="88" t="n">
        <v>36</v>
      </c>
      <c r="EB55" s="88" t="n">
        <v>35</v>
      </c>
      <c r="EC55" s="88" t="n">
        <v>12</v>
      </c>
      <c r="ED55" s="88" t="n">
        <v>43</v>
      </c>
      <c r="EE55" s="88" t="n">
        <v>23</v>
      </c>
      <c r="EF55" s="88" t="n">
        <v>6</v>
      </c>
      <c r="EG55" s="88" t="n">
        <v>3</v>
      </c>
      <c r="EH55" s="88" t="n">
        <v>67</v>
      </c>
      <c r="EI55" s="88" t="n">
        <v>65</v>
      </c>
      <c r="EJ55" s="88" t="n">
        <v>38</v>
      </c>
    </row>
    <row r="56" customFormat="false" ht="15" hidden="false" customHeight="false" outlineLevel="0" collapsed="false">
      <c r="A56" s="0" t="n">
        <v>54</v>
      </c>
      <c r="B56" s="273"/>
      <c r="C56" s="274"/>
      <c r="D56" s="274"/>
      <c r="E56" s="274"/>
      <c r="F56" s="274"/>
      <c r="G56" s="274"/>
      <c r="H56" s="274"/>
      <c r="I56" s="274"/>
      <c r="J56" s="274"/>
      <c r="K56" s="274"/>
      <c r="L56" s="274"/>
      <c r="M56" s="274"/>
      <c r="N56" s="274"/>
      <c r="O56" s="274"/>
      <c r="P56" s="274"/>
      <c r="Q56" s="274"/>
      <c r="R56" s="274"/>
      <c r="S56" s="274"/>
      <c r="T56" s="274"/>
      <c r="U56" s="274"/>
      <c r="V56" s="274"/>
      <c r="W56" s="274"/>
      <c r="X56" s="274"/>
      <c r="Y56" s="274"/>
      <c r="Z56" s="274"/>
      <c r="AA56" s="274"/>
      <c r="AB56" s="274"/>
      <c r="AC56" s="274"/>
      <c r="AD56" s="274"/>
      <c r="AE56" s="274"/>
      <c r="AF56" s="274"/>
      <c r="AG56" s="274"/>
      <c r="AH56" s="274"/>
      <c r="AI56" s="274"/>
      <c r="AJ56" s="274"/>
      <c r="AK56" s="274"/>
      <c r="AL56" s="274"/>
      <c r="AM56" s="274"/>
      <c r="AN56" s="274"/>
      <c r="AO56" s="274"/>
      <c r="AP56" s="274"/>
      <c r="AQ56" s="274"/>
      <c r="AR56" s="274"/>
      <c r="AS56" s="274"/>
      <c r="AT56" s="274"/>
      <c r="AU56" s="274"/>
      <c r="AV56" s="274"/>
      <c r="AW56" s="274"/>
      <c r="AX56" s="275"/>
      <c r="AY56" s="275"/>
      <c r="AZ56" s="275"/>
      <c r="BA56" s="275"/>
      <c r="BB56" s="275"/>
      <c r="BC56" s="275"/>
      <c r="BD56" s="275"/>
      <c r="BE56" s="275"/>
      <c r="BF56" s="275"/>
      <c r="BG56" s="275"/>
      <c r="BH56" s="275"/>
      <c r="BI56" s="275"/>
      <c r="BJ56" s="275"/>
      <c r="BK56" s="275"/>
      <c r="BL56" s="275"/>
      <c r="BM56" s="275"/>
      <c r="BN56" s="275"/>
      <c r="BO56" s="275"/>
      <c r="BP56" s="275"/>
      <c r="BQ56" s="275"/>
      <c r="BR56" s="275"/>
      <c r="BS56" s="275"/>
      <c r="BT56" s="275"/>
      <c r="BU56" s="275"/>
      <c r="BV56" s="276"/>
      <c r="BW56" s="277"/>
      <c r="BX56" s="275"/>
      <c r="BY56" s="275"/>
      <c r="BZ56" s="275"/>
      <c r="CA56" s="275"/>
      <c r="CB56" s="275"/>
      <c r="CC56" s="275"/>
      <c r="CD56" s="275"/>
      <c r="CE56" s="275"/>
      <c r="CF56" s="275"/>
      <c r="CG56" s="275"/>
      <c r="CH56" s="275"/>
      <c r="CI56" s="275"/>
      <c r="CJ56" s="275"/>
      <c r="CK56" s="275"/>
      <c r="CL56" s="275"/>
      <c r="CM56" s="275"/>
      <c r="CN56" s="275"/>
      <c r="CO56" s="275"/>
      <c r="CP56" s="275"/>
      <c r="CQ56" s="275"/>
      <c r="CR56" s="275"/>
      <c r="CS56" s="275"/>
      <c r="CT56" s="275"/>
      <c r="CU56" s="275"/>
      <c r="CV56" s="275"/>
      <c r="CW56" s="275"/>
      <c r="CX56" s="275"/>
      <c r="CY56" s="275"/>
      <c r="CZ56" s="275"/>
      <c r="DA56" s="275"/>
      <c r="DB56" s="275"/>
      <c r="DC56" s="275"/>
      <c r="DD56" s="275"/>
      <c r="DE56" s="275"/>
      <c r="DF56" s="275"/>
      <c r="DG56" s="275"/>
      <c r="DH56" s="275"/>
      <c r="DI56" s="275"/>
      <c r="DJ56" s="275"/>
      <c r="DK56" s="275"/>
      <c r="DL56" s="275"/>
      <c r="DM56" s="275"/>
      <c r="DN56" s="275"/>
      <c r="DO56" s="275"/>
      <c r="DP56" s="275"/>
      <c r="DQ56" s="275"/>
      <c r="DR56" s="275"/>
      <c r="DS56" s="275"/>
      <c r="DT56" s="275"/>
      <c r="DU56" s="275"/>
      <c r="DV56" s="275"/>
      <c r="DW56" s="275"/>
      <c r="DX56" s="275"/>
      <c r="DY56" s="275"/>
      <c r="DZ56" s="275"/>
      <c r="EA56" s="275"/>
      <c r="EB56" s="275"/>
      <c r="EC56" s="275"/>
      <c r="ED56" s="275"/>
      <c r="EE56" s="275"/>
      <c r="EF56" s="275"/>
      <c r="EG56" s="275"/>
      <c r="EH56" s="275"/>
      <c r="EI56" s="275"/>
      <c r="EJ56" s="275"/>
    </row>
    <row r="57" customFormat="false" ht="15" hidden="false" customHeight="false" outlineLevel="0" collapsed="false">
      <c r="A57" s="0" t="n">
        <v>55</v>
      </c>
      <c r="B57" s="252"/>
      <c r="C57" s="253"/>
      <c r="D57" s="253"/>
      <c r="E57" s="253"/>
      <c r="F57" s="253"/>
      <c r="G57" s="253"/>
      <c r="H57" s="253"/>
      <c r="I57" s="253"/>
      <c r="J57" s="253"/>
      <c r="K57" s="253"/>
      <c r="L57" s="253"/>
      <c r="M57" s="253"/>
      <c r="N57" s="253"/>
      <c r="O57" s="253"/>
      <c r="P57" s="117"/>
      <c r="Q57" s="116"/>
      <c r="R57" s="116"/>
      <c r="S57" s="116"/>
      <c r="T57" s="116"/>
      <c r="U57" s="116"/>
      <c r="V57" s="116"/>
      <c r="W57" s="116"/>
      <c r="X57" s="116"/>
      <c r="Y57" s="116"/>
      <c r="Z57" s="116"/>
      <c r="AA57" s="116"/>
      <c r="AB57" s="116"/>
      <c r="AC57" s="116"/>
      <c r="AD57" s="117"/>
      <c r="AE57" s="116"/>
      <c r="AF57" s="116"/>
      <c r="AG57" s="116"/>
      <c r="AH57" s="117"/>
      <c r="AI57" s="117"/>
      <c r="AJ57" s="117"/>
      <c r="AK57" s="117"/>
      <c r="AL57" s="117"/>
      <c r="AM57" s="117"/>
      <c r="AN57" s="117"/>
      <c r="AO57" s="117"/>
      <c r="AP57" s="117"/>
      <c r="AQ57" s="117"/>
      <c r="AR57" s="117"/>
      <c r="AS57" s="117"/>
      <c r="AT57" s="117"/>
      <c r="AU57" s="117"/>
      <c r="AV57" s="117"/>
      <c r="AW57" s="117"/>
      <c r="AX57" s="117"/>
      <c r="AY57" s="117"/>
      <c r="AZ57" s="117"/>
      <c r="BA57" s="117"/>
      <c r="BB57" s="117"/>
      <c r="BC57" s="117"/>
      <c r="BD57" s="117"/>
      <c r="BE57" s="117"/>
      <c r="BF57" s="117"/>
      <c r="BG57" s="117"/>
      <c r="BH57" s="117"/>
      <c r="BI57" s="117"/>
      <c r="BJ57" s="117"/>
      <c r="BK57" s="117"/>
      <c r="BL57" s="117"/>
      <c r="BM57" s="117"/>
      <c r="BN57" s="117"/>
      <c r="BO57" s="117"/>
      <c r="BP57" s="117"/>
      <c r="BQ57" s="117"/>
      <c r="BR57" s="117"/>
      <c r="BS57" s="117"/>
      <c r="BT57" s="117"/>
      <c r="BU57" s="117"/>
      <c r="BV57" s="118"/>
      <c r="BW57" s="87" t="n">
        <v>20</v>
      </c>
      <c r="BX57" s="88" t="n">
        <v>19</v>
      </c>
      <c r="BY57" s="88" t="n">
        <v>17</v>
      </c>
      <c r="BZ57" s="88" t="n">
        <v>22</v>
      </c>
      <c r="CA57" s="88" t="n">
        <v>7</v>
      </c>
      <c r="CB57" s="54" t="n">
        <v>3</v>
      </c>
      <c r="CC57" s="88" t="n">
        <v>6</v>
      </c>
      <c r="CD57" s="88" t="n">
        <v>16</v>
      </c>
      <c r="CE57" s="88" t="n">
        <v>27</v>
      </c>
      <c r="CF57" s="88" t="n">
        <v>28</v>
      </c>
      <c r="CG57" s="88" t="n">
        <v>30</v>
      </c>
      <c r="CH57" s="88" t="n">
        <v>26</v>
      </c>
      <c r="CI57" s="88" t="n">
        <v>29</v>
      </c>
      <c r="CJ57" s="88" t="n">
        <v>11</v>
      </c>
      <c r="CK57" s="88" t="n">
        <v>60</v>
      </c>
      <c r="CL57" s="88" t="n">
        <v>39</v>
      </c>
      <c r="CM57" s="88" t="n">
        <v>35</v>
      </c>
      <c r="CN57" s="88" t="n">
        <v>43</v>
      </c>
      <c r="CO57" s="88" t="n">
        <v>44</v>
      </c>
      <c r="CP57" s="88" t="n">
        <v>48</v>
      </c>
      <c r="CQ57" s="88" t="n">
        <v>10</v>
      </c>
      <c r="CR57" s="88" t="n">
        <v>13</v>
      </c>
      <c r="CS57" s="88" t="n">
        <v>12</v>
      </c>
      <c r="CT57" s="88" t="n">
        <v>23</v>
      </c>
      <c r="CU57" s="88" t="n">
        <v>2</v>
      </c>
      <c r="CV57" s="88" t="n">
        <v>57</v>
      </c>
      <c r="CW57" s="88" t="n">
        <v>37</v>
      </c>
      <c r="CX57" s="88" t="n">
        <v>5</v>
      </c>
      <c r="CY57" s="88" t="n">
        <v>51</v>
      </c>
      <c r="CZ57" s="88" t="n">
        <v>34</v>
      </c>
      <c r="DA57" s="88" t="n">
        <v>40</v>
      </c>
      <c r="DB57" s="88" t="n">
        <v>8</v>
      </c>
      <c r="DC57" s="88" t="n">
        <v>24</v>
      </c>
      <c r="DD57" s="88" t="n">
        <v>46</v>
      </c>
      <c r="DE57" s="88" t="n">
        <v>45</v>
      </c>
      <c r="DF57" s="88" t="n">
        <v>50</v>
      </c>
      <c r="DG57" s="88" t="n">
        <v>53</v>
      </c>
      <c r="DH57" s="88" t="n">
        <v>47</v>
      </c>
      <c r="DI57" s="88" t="n">
        <v>49</v>
      </c>
      <c r="DJ57" s="88" t="n">
        <v>1</v>
      </c>
      <c r="DK57" s="88" t="n">
        <v>18</v>
      </c>
      <c r="DL57" s="88" t="n">
        <v>15</v>
      </c>
      <c r="DM57" s="88" t="n">
        <v>52</v>
      </c>
      <c r="DN57" s="88" t="n">
        <v>14</v>
      </c>
      <c r="DO57" s="88" t="n">
        <v>9</v>
      </c>
      <c r="DP57" s="88" t="n">
        <v>21</v>
      </c>
      <c r="DQ57" s="88" t="n">
        <v>62</v>
      </c>
      <c r="DR57" s="88" t="n">
        <v>63</v>
      </c>
      <c r="DS57" s="88" t="n">
        <v>58</v>
      </c>
      <c r="DT57" s="88" t="n">
        <v>31</v>
      </c>
      <c r="DU57" s="88" t="n">
        <v>25</v>
      </c>
      <c r="DV57" s="88" t="n">
        <v>32</v>
      </c>
      <c r="DW57" s="88" t="n">
        <v>41</v>
      </c>
      <c r="DX57" s="88" t="n">
        <v>42</v>
      </c>
      <c r="DY57" s="88" t="n">
        <v>54</v>
      </c>
      <c r="DZ57" s="88" t="n">
        <v>55</v>
      </c>
      <c r="EA57" s="88" t="n">
        <v>56</v>
      </c>
      <c r="EB57" s="88" t="n">
        <v>59</v>
      </c>
      <c r="EC57" s="88" t="n">
        <v>61</v>
      </c>
      <c r="ED57" s="88" t="n">
        <v>64</v>
      </c>
      <c r="EE57" s="88" t="n">
        <v>33</v>
      </c>
      <c r="EF57" s="88" t="n">
        <v>36</v>
      </c>
      <c r="EG57" s="88" t="n">
        <v>4</v>
      </c>
      <c r="EH57" s="88" t="n">
        <v>65</v>
      </c>
      <c r="EI57" s="88" t="n">
        <v>66</v>
      </c>
      <c r="EJ57" s="88" t="n">
        <v>67</v>
      </c>
    </row>
    <row r="58" customFormat="false" ht="15" hidden="false" customHeight="false" outlineLevel="0" collapsed="false">
      <c r="A58" s="0" t="n">
        <v>56</v>
      </c>
      <c r="B58" s="252"/>
      <c r="C58" s="253"/>
      <c r="D58" s="253"/>
      <c r="E58" s="253"/>
      <c r="F58" s="253"/>
      <c r="G58" s="253"/>
      <c r="H58" s="253"/>
      <c r="I58" s="253"/>
      <c r="J58" s="253"/>
      <c r="K58" s="253"/>
      <c r="L58" s="253"/>
      <c r="M58" s="253"/>
      <c r="N58" s="253"/>
      <c r="O58" s="253"/>
      <c r="P58" s="253"/>
      <c r="Q58" s="253"/>
      <c r="R58" s="253"/>
      <c r="S58" s="253"/>
      <c r="T58" s="253"/>
      <c r="U58" s="253"/>
      <c r="V58" s="253"/>
      <c r="W58" s="253"/>
      <c r="X58" s="253"/>
      <c r="Y58" s="253"/>
      <c r="Z58" s="253"/>
      <c r="AA58" s="253"/>
      <c r="AB58" s="253"/>
      <c r="AC58" s="253"/>
      <c r="AD58" s="253"/>
      <c r="AE58" s="253"/>
      <c r="AF58" s="253"/>
      <c r="AG58" s="253"/>
      <c r="AH58" s="253"/>
      <c r="AI58" s="253"/>
      <c r="AJ58" s="253"/>
      <c r="AK58" s="253"/>
      <c r="AL58" s="253"/>
      <c r="AM58" s="253"/>
      <c r="AN58" s="253"/>
      <c r="AO58" s="253"/>
      <c r="AP58" s="253"/>
      <c r="AQ58" s="253"/>
      <c r="AR58" s="253"/>
      <c r="AS58" s="253"/>
      <c r="AT58" s="253"/>
      <c r="AU58" s="253"/>
      <c r="AV58" s="253"/>
      <c r="AW58" s="253"/>
      <c r="AX58" s="117"/>
      <c r="AY58" s="117"/>
      <c r="AZ58" s="117"/>
      <c r="BA58" s="117"/>
      <c r="BB58" s="117"/>
      <c r="BC58" s="117"/>
      <c r="BD58" s="117"/>
      <c r="BE58" s="117"/>
      <c r="BF58" s="117"/>
      <c r="BG58" s="117"/>
      <c r="BH58" s="117"/>
      <c r="BI58" s="117"/>
      <c r="BJ58" s="117"/>
      <c r="BK58" s="117"/>
      <c r="BL58" s="117"/>
      <c r="BM58" s="117"/>
      <c r="BN58" s="117"/>
      <c r="BO58" s="117"/>
      <c r="BP58" s="117"/>
      <c r="BQ58" s="117"/>
      <c r="BR58" s="117"/>
      <c r="BS58" s="117"/>
      <c r="BT58" s="117"/>
      <c r="BU58" s="117"/>
      <c r="BV58" s="118"/>
      <c r="BW58" s="87" t="n">
        <v>2</v>
      </c>
      <c r="BX58" s="88" t="n">
        <v>22</v>
      </c>
      <c r="BY58" s="88" t="n">
        <v>14</v>
      </c>
      <c r="BZ58" s="88" t="n">
        <v>10</v>
      </c>
      <c r="CA58" s="88" t="n">
        <v>54</v>
      </c>
      <c r="CB58" s="88" t="n">
        <v>15</v>
      </c>
      <c r="CC58" s="88" t="n">
        <v>20</v>
      </c>
      <c r="CD58" s="88" t="n">
        <v>9</v>
      </c>
      <c r="CE58" s="88" t="n">
        <v>23</v>
      </c>
      <c r="CF58" s="88" t="n">
        <v>19</v>
      </c>
      <c r="CG58" s="88" t="n">
        <v>16</v>
      </c>
      <c r="CH58" s="88" t="n">
        <v>24</v>
      </c>
      <c r="CI58" s="88" t="n">
        <v>4</v>
      </c>
      <c r="CJ58" s="88" t="n">
        <v>6</v>
      </c>
      <c r="CK58" s="88" t="n">
        <v>25</v>
      </c>
      <c r="CL58" s="88" t="n">
        <v>55</v>
      </c>
      <c r="CM58" s="88" t="n">
        <v>56</v>
      </c>
      <c r="CN58" s="88" t="n">
        <v>13</v>
      </c>
      <c r="CO58" s="88" t="n">
        <v>18</v>
      </c>
      <c r="CP58" s="88" t="n">
        <v>26</v>
      </c>
      <c r="CQ58" s="88" t="n">
        <v>63</v>
      </c>
      <c r="CR58" s="88" t="n">
        <v>64</v>
      </c>
      <c r="CS58" s="88" t="n">
        <v>65</v>
      </c>
      <c r="CT58" s="88" t="n">
        <v>66</v>
      </c>
      <c r="CU58" s="88" t="n">
        <v>53</v>
      </c>
      <c r="CV58" s="88" t="n">
        <v>52</v>
      </c>
      <c r="CW58" s="88" t="n">
        <v>44</v>
      </c>
      <c r="CX58" s="88" t="n">
        <v>51</v>
      </c>
      <c r="CY58" s="88" t="n">
        <v>43</v>
      </c>
      <c r="CZ58" s="88" t="n">
        <v>42</v>
      </c>
      <c r="DA58" s="88" t="n">
        <v>41</v>
      </c>
      <c r="DB58" s="88" t="n">
        <v>39</v>
      </c>
      <c r="DC58" s="88" t="n">
        <v>40</v>
      </c>
      <c r="DD58" s="88" t="n">
        <v>57</v>
      </c>
      <c r="DE58" s="88" t="n">
        <v>32</v>
      </c>
      <c r="DF58" s="88" t="n">
        <v>33</v>
      </c>
      <c r="DG58" s="88" t="n">
        <v>34</v>
      </c>
      <c r="DH58" s="88" t="n">
        <v>35</v>
      </c>
      <c r="DI58" s="88" t="n">
        <v>36</v>
      </c>
      <c r="DJ58" s="54" t="n">
        <v>7</v>
      </c>
      <c r="DK58" s="88" t="n">
        <v>47</v>
      </c>
      <c r="DL58" s="88" t="n">
        <v>46</v>
      </c>
      <c r="DM58" s="88" t="n">
        <v>48</v>
      </c>
      <c r="DN58" s="88" t="n">
        <v>3</v>
      </c>
      <c r="DO58" s="88" t="n">
        <v>45</v>
      </c>
      <c r="DP58" s="88" t="n">
        <v>5</v>
      </c>
      <c r="DQ58" s="88" t="n">
        <v>17</v>
      </c>
      <c r="DR58" s="88" t="n">
        <v>59</v>
      </c>
      <c r="DS58" s="88" t="n">
        <v>12</v>
      </c>
      <c r="DT58" s="88" t="n">
        <v>60</v>
      </c>
      <c r="DU58" s="88" t="n">
        <v>61</v>
      </c>
      <c r="DV58" s="88" t="n">
        <v>62</v>
      </c>
      <c r="DW58" s="88" t="n">
        <v>49</v>
      </c>
      <c r="DX58" s="88" t="n">
        <v>50</v>
      </c>
      <c r="DY58" s="88" t="n">
        <v>28</v>
      </c>
      <c r="DZ58" s="88" t="n">
        <v>29</v>
      </c>
      <c r="EA58" s="88" t="n">
        <v>30</v>
      </c>
      <c r="EB58" s="88" t="n">
        <v>31</v>
      </c>
      <c r="EC58" s="88" t="n">
        <v>21</v>
      </c>
      <c r="ED58" s="88" t="n">
        <v>37</v>
      </c>
      <c r="EE58" s="88" t="n">
        <v>27</v>
      </c>
      <c r="EF58" s="88" t="n">
        <v>38</v>
      </c>
      <c r="EG58" s="88" t="n">
        <v>1</v>
      </c>
      <c r="EH58" s="88" t="n">
        <v>67</v>
      </c>
      <c r="EI58" s="88" t="n">
        <v>58</v>
      </c>
      <c r="EJ58" s="88" t="n">
        <v>11</v>
      </c>
    </row>
    <row r="59" customFormat="false" ht="15" hidden="false" customHeight="false" outlineLevel="0" collapsed="false">
      <c r="A59" s="0" t="n">
        <v>57</v>
      </c>
      <c r="B59" s="252"/>
      <c r="C59" s="253"/>
      <c r="D59" s="253"/>
      <c r="E59" s="253"/>
      <c r="F59" s="253"/>
      <c r="G59" s="253"/>
      <c r="H59" s="253"/>
      <c r="I59" s="253"/>
      <c r="J59" s="253"/>
      <c r="K59" s="253"/>
      <c r="L59" s="253"/>
      <c r="M59" s="253"/>
      <c r="N59" s="253"/>
      <c r="O59" s="253"/>
      <c r="P59" s="253"/>
      <c r="Q59" s="253"/>
      <c r="R59" s="253"/>
      <c r="S59" s="253"/>
      <c r="T59" s="253"/>
      <c r="U59" s="253"/>
      <c r="V59" s="253"/>
      <c r="W59" s="253"/>
      <c r="X59" s="253"/>
      <c r="Y59" s="253"/>
      <c r="Z59" s="253"/>
      <c r="AA59" s="253"/>
      <c r="AB59" s="253"/>
      <c r="AC59" s="253"/>
      <c r="AD59" s="253"/>
      <c r="AE59" s="253"/>
      <c r="AF59" s="253"/>
      <c r="AG59" s="253"/>
      <c r="AH59" s="253"/>
      <c r="AI59" s="253"/>
      <c r="AJ59" s="253"/>
      <c r="AK59" s="253"/>
      <c r="AL59" s="253"/>
      <c r="AM59" s="253"/>
      <c r="AN59" s="253"/>
      <c r="AO59" s="253"/>
      <c r="AP59" s="253"/>
      <c r="AQ59" s="253"/>
      <c r="AR59" s="253"/>
      <c r="AS59" s="253"/>
      <c r="AT59" s="253"/>
      <c r="AU59" s="253"/>
      <c r="AV59" s="253"/>
      <c r="AW59" s="253"/>
      <c r="AX59" s="117"/>
      <c r="AY59" s="117"/>
      <c r="AZ59" s="117"/>
      <c r="BA59" s="117"/>
      <c r="BB59" s="117"/>
      <c r="BC59" s="117"/>
      <c r="BD59" s="117"/>
      <c r="BE59" s="117"/>
      <c r="BF59" s="117"/>
      <c r="BG59" s="117"/>
      <c r="BH59" s="117"/>
      <c r="BI59" s="117"/>
      <c r="BJ59" s="117"/>
      <c r="BK59" s="117"/>
      <c r="BL59" s="117"/>
      <c r="BM59" s="117"/>
      <c r="BN59" s="117"/>
      <c r="BO59" s="117"/>
      <c r="BP59" s="117"/>
      <c r="BQ59" s="117"/>
      <c r="BR59" s="117"/>
      <c r="BS59" s="117"/>
      <c r="BT59" s="117"/>
      <c r="BU59" s="117"/>
      <c r="BV59" s="118"/>
      <c r="BW59" s="87" t="n">
        <v>13</v>
      </c>
      <c r="BX59" s="88" t="n">
        <v>14</v>
      </c>
      <c r="BY59" s="88" t="n">
        <v>15</v>
      </c>
      <c r="BZ59" s="88" t="n">
        <v>7</v>
      </c>
      <c r="CA59" s="88" t="n">
        <v>41</v>
      </c>
      <c r="CB59" s="88" t="n">
        <v>16</v>
      </c>
      <c r="CC59" s="88" t="n">
        <v>17</v>
      </c>
      <c r="CD59" s="88" t="n">
        <v>18</v>
      </c>
      <c r="CE59" s="88" t="n">
        <v>40</v>
      </c>
      <c r="CF59" s="88" t="n">
        <v>39</v>
      </c>
      <c r="CG59" s="88" t="n">
        <v>38</v>
      </c>
      <c r="CH59" s="88" t="n">
        <v>37</v>
      </c>
      <c r="CI59" s="88" t="n">
        <v>24</v>
      </c>
      <c r="CJ59" s="88" t="n">
        <v>36</v>
      </c>
      <c r="CK59" s="88" t="n">
        <v>19</v>
      </c>
      <c r="CL59" s="88" t="n">
        <v>35</v>
      </c>
      <c r="CM59" s="88" t="n">
        <v>34</v>
      </c>
      <c r="CN59" s="88" t="n">
        <v>33</v>
      </c>
      <c r="CO59" s="88" t="n">
        <v>32</v>
      </c>
      <c r="CP59" s="88" t="n">
        <v>31</v>
      </c>
      <c r="CQ59" s="88" t="n">
        <v>58</v>
      </c>
      <c r="CR59" s="88" t="n">
        <v>57</v>
      </c>
      <c r="CS59" s="88" t="n">
        <v>56</v>
      </c>
      <c r="CT59" s="88" t="n">
        <v>55</v>
      </c>
      <c r="CU59" s="88" t="n">
        <v>54</v>
      </c>
      <c r="CV59" s="88" t="n">
        <v>53</v>
      </c>
      <c r="CW59" s="88" t="n">
        <v>52</v>
      </c>
      <c r="CX59" s="88" t="n">
        <v>51</v>
      </c>
      <c r="CY59" s="88" t="n">
        <v>50</v>
      </c>
      <c r="CZ59" s="88" t="n">
        <v>49</v>
      </c>
      <c r="DA59" s="88" t="n">
        <v>48</v>
      </c>
      <c r="DB59" s="88" t="n">
        <v>47</v>
      </c>
      <c r="DC59" s="88" t="n">
        <v>46</v>
      </c>
      <c r="DD59" s="88" t="n">
        <v>45</v>
      </c>
      <c r="DE59" s="88" t="n">
        <v>44</v>
      </c>
      <c r="DF59" s="88" t="n">
        <v>43</v>
      </c>
      <c r="DG59" s="88" t="n">
        <v>42</v>
      </c>
      <c r="DH59" s="88" t="n">
        <v>23</v>
      </c>
      <c r="DI59" s="88" t="n">
        <v>22</v>
      </c>
      <c r="DJ59" s="88" t="n">
        <v>8</v>
      </c>
      <c r="DK59" s="88" t="n">
        <v>29</v>
      </c>
      <c r="DL59" s="88" t="n">
        <v>28</v>
      </c>
      <c r="DM59" s="88" t="n">
        <v>27</v>
      </c>
      <c r="DN59" s="88" t="n">
        <v>11</v>
      </c>
      <c r="DO59" s="88" t="n">
        <v>26</v>
      </c>
      <c r="DP59" s="88" t="n">
        <v>20</v>
      </c>
      <c r="DQ59" s="88" t="n">
        <v>25</v>
      </c>
      <c r="DR59" s="88" t="n">
        <v>30</v>
      </c>
      <c r="DS59" s="88" t="n">
        <v>3</v>
      </c>
      <c r="DT59" s="88" t="n">
        <v>62</v>
      </c>
      <c r="DU59" s="88" t="n">
        <v>59</v>
      </c>
      <c r="DV59" s="88" t="n">
        <v>61</v>
      </c>
      <c r="DW59" s="88" t="n">
        <v>60</v>
      </c>
      <c r="DX59" s="88" t="n">
        <v>63</v>
      </c>
      <c r="DY59" s="88" t="n">
        <v>6</v>
      </c>
      <c r="DZ59" s="88" t="n">
        <v>5</v>
      </c>
      <c r="EA59" s="88" t="n">
        <v>9</v>
      </c>
      <c r="EB59" s="88" t="n">
        <v>12</v>
      </c>
      <c r="EC59" s="54" t="n">
        <v>4</v>
      </c>
      <c r="ED59" s="88" t="n">
        <v>10</v>
      </c>
      <c r="EE59" s="88" t="n">
        <v>1</v>
      </c>
      <c r="EF59" s="88" t="n">
        <v>64</v>
      </c>
      <c r="EG59" s="88" t="n">
        <v>2</v>
      </c>
      <c r="EH59" s="88" t="n">
        <v>66</v>
      </c>
      <c r="EI59" s="88" t="n">
        <v>65</v>
      </c>
      <c r="EJ59" s="88" t="n">
        <v>21</v>
      </c>
    </row>
    <row r="60" customFormat="false" ht="15" hidden="false" customHeight="false" outlineLevel="0" collapsed="false">
      <c r="A60" s="0" t="n">
        <v>58</v>
      </c>
      <c r="B60" s="91" t="n">
        <v>7</v>
      </c>
      <c r="C60" s="88" t="n">
        <v>7</v>
      </c>
      <c r="D60" s="88" t="n">
        <v>7</v>
      </c>
      <c r="E60" s="88" t="n">
        <v>15</v>
      </c>
      <c r="F60" s="88" t="n">
        <v>6</v>
      </c>
      <c r="G60" s="88" t="n">
        <v>6</v>
      </c>
      <c r="H60" s="88" t="n">
        <v>9</v>
      </c>
      <c r="I60" s="88" t="n">
        <v>9</v>
      </c>
      <c r="J60" s="88" t="n">
        <v>8</v>
      </c>
      <c r="K60" s="88" t="n">
        <v>5</v>
      </c>
      <c r="L60" s="88" t="n">
        <v>3</v>
      </c>
      <c r="M60" s="88" t="n">
        <v>3</v>
      </c>
      <c r="N60" s="88" t="n">
        <v>3</v>
      </c>
      <c r="O60" s="88" t="n">
        <v>3</v>
      </c>
      <c r="P60" s="88" t="n">
        <v>3</v>
      </c>
      <c r="Q60" s="88" t="n">
        <v>11</v>
      </c>
      <c r="R60" s="88" t="n">
        <v>11</v>
      </c>
      <c r="S60" s="88" t="n">
        <v>17</v>
      </c>
      <c r="T60" s="88" t="n">
        <v>10</v>
      </c>
      <c r="U60" s="88" t="n">
        <v>10</v>
      </c>
      <c r="V60" s="88" t="n">
        <v>10</v>
      </c>
      <c r="W60" s="88" t="n">
        <v>10</v>
      </c>
      <c r="X60" s="88" t="n">
        <v>10</v>
      </c>
      <c r="Y60" s="88" t="n">
        <v>10</v>
      </c>
      <c r="Z60" s="88" t="n">
        <v>4</v>
      </c>
      <c r="AA60" s="88" t="n">
        <f aca="false">L60+1</f>
        <v>4</v>
      </c>
      <c r="AB60" s="88" t="n">
        <f aca="false">M60+1</f>
        <v>4</v>
      </c>
      <c r="AC60" s="88" t="n">
        <f aca="false">N60+1</f>
        <v>4</v>
      </c>
      <c r="AD60" s="88" t="n">
        <f aca="false">O60+1</f>
        <v>4</v>
      </c>
      <c r="AE60" s="88" t="n">
        <f aca="false">P60+1</f>
        <v>4</v>
      </c>
      <c r="AF60" s="88" t="n">
        <f aca="false">L60+1</f>
        <v>4</v>
      </c>
      <c r="AG60" s="88" t="n">
        <f aca="false">M60+1</f>
        <v>4</v>
      </c>
      <c r="AH60" s="88" t="n">
        <v>1</v>
      </c>
      <c r="AI60" s="88" t="n">
        <v>1</v>
      </c>
      <c r="AJ60" s="88" t="n">
        <v>1</v>
      </c>
      <c r="AK60" s="88" t="n">
        <v>1</v>
      </c>
      <c r="AL60" s="88" t="n">
        <v>1</v>
      </c>
      <c r="AM60" s="88" t="n">
        <v>1</v>
      </c>
      <c r="AN60" s="88" t="n">
        <v>1</v>
      </c>
      <c r="AO60" s="88" t="n">
        <v>14</v>
      </c>
      <c r="AP60" s="88" t="n">
        <v>14</v>
      </c>
      <c r="AQ60" s="88" t="n">
        <v>14</v>
      </c>
      <c r="AR60" s="88" t="n">
        <v>14</v>
      </c>
      <c r="AS60" s="88" t="n">
        <v>14</v>
      </c>
      <c r="AT60" s="88" t="n">
        <v>13</v>
      </c>
      <c r="AU60" s="88" t="n">
        <v>13</v>
      </c>
      <c r="AV60" s="88" t="n">
        <v>13</v>
      </c>
      <c r="AW60" s="88" t="n">
        <v>13</v>
      </c>
      <c r="AX60" s="88" t="n">
        <v>13</v>
      </c>
      <c r="AY60" s="88" t="n">
        <v>13</v>
      </c>
      <c r="AZ60" s="88" t="n">
        <v>13</v>
      </c>
      <c r="BA60" s="88" t="n">
        <v>13</v>
      </c>
      <c r="BB60" s="88" t="n">
        <v>13</v>
      </c>
      <c r="BC60" s="88" t="n">
        <v>13</v>
      </c>
      <c r="BD60" s="88" t="n">
        <v>12</v>
      </c>
      <c r="BE60" s="88" t="n">
        <v>12</v>
      </c>
      <c r="BF60" s="88" t="n">
        <v>12</v>
      </c>
      <c r="BG60" s="88" t="n">
        <v>12</v>
      </c>
      <c r="BH60" s="88" t="n">
        <v>12</v>
      </c>
      <c r="BI60" s="88" t="n">
        <v>12</v>
      </c>
      <c r="BJ60" s="88" t="n">
        <v>12</v>
      </c>
      <c r="BK60" s="88" t="n">
        <v>12</v>
      </c>
      <c r="BL60" s="88" t="n">
        <v>2</v>
      </c>
      <c r="BM60" s="88" t="n">
        <v>14</v>
      </c>
      <c r="BN60" s="88" t="n">
        <v>14</v>
      </c>
      <c r="BO60" s="88" t="n">
        <v>8</v>
      </c>
      <c r="BP60" s="88" t="n">
        <v>3</v>
      </c>
      <c r="BQ60" s="88" t="n">
        <v>16</v>
      </c>
      <c r="BR60" s="88" t="n">
        <v>12</v>
      </c>
      <c r="BS60" s="88" t="n">
        <v>12</v>
      </c>
      <c r="BT60" s="88" t="n">
        <v>18</v>
      </c>
      <c r="BU60" s="117"/>
      <c r="BV60" s="118"/>
      <c r="BW60" s="87" t="n">
        <v>19</v>
      </c>
      <c r="BX60" s="88" t="n">
        <v>21</v>
      </c>
      <c r="BY60" s="88" t="n">
        <v>22</v>
      </c>
      <c r="BZ60" s="88" t="n">
        <v>23</v>
      </c>
      <c r="CA60" s="88" t="n">
        <v>54</v>
      </c>
      <c r="CB60" s="88" t="n">
        <v>24</v>
      </c>
      <c r="CC60" s="88" t="n">
        <v>3</v>
      </c>
      <c r="CD60" s="88" t="n">
        <v>15</v>
      </c>
      <c r="CE60" s="88" t="n">
        <v>25</v>
      </c>
      <c r="CF60" s="88" t="n">
        <v>2</v>
      </c>
      <c r="CG60" s="88" t="n">
        <v>26</v>
      </c>
      <c r="CH60" s="88" t="n">
        <v>27</v>
      </c>
      <c r="CI60" s="88" t="n">
        <v>20</v>
      </c>
      <c r="CJ60" s="88" t="n">
        <v>14</v>
      </c>
      <c r="CK60" s="88" t="n">
        <v>26</v>
      </c>
      <c r="CL60" s="88" t="n">
        <v>63</v>
      </c>
      <c r="CM60" s="88" t="n">
        <v>62</v>
      </c>
      <c r="CN60" s="88" t="n">
        <v>29</v>
      </c>
      <c r="CO60" s="88" t="n">
        <v>1</v>
      </c>
      <c r="CP60" s="88" t="n">
        <v>30</v>
      </c>
      <c r="CQ60" s="88" t="n">
        <v>51</v>
      </c>
      <c r="CR60" s="88" t="n">
        <v>50</v>
      </c>
      <c r="CS60" s="88" t="n">
        <v>49</v>
      </c>
      <c r="CT60" s="88" t="n">
        <v>48</v>
      </c>
      <c r="CU60" s="88" t="n">
        <v>52</v>
      </c>
      <c r="CV60" s="88" t="n">
        <v>53</v>
      </c>
      <c r="CW60" s="88" t="n">
        <v>9</v>
      </c>
      <c r="CX60" s="88" t="n">
        <v>13</v>
      </c>
      <c r="CY60" s="88" t="n">
        <v>12</v>
      </c>
      <c r="CZ60" s="88" t="n">
        <v>12</v>
      </c>
      <c r="DA60" s="88" t="n">
        <v>12</v>
      </c>
      <c r="DB60" s="88" t="n">
        <v>10</v>
      </c>
      <c r="DC60" s="88" t="n">
        <v>11</v>
      </c>
      <c r="DD60" s="88" t="n">
        <v>61</v>
      </c>
      <c r="DE60" s="88" t="n">
        <v>31</v>
      </c>
      <c r="DF60" s="88" t="n">
        <v>32</v>
      </c>
      <c r="DG60" s="88" t="n">
        <v>33</v>
      </c>
      <c r="DH60" s="88" t="n">
        <v>34</v>
      </c>
      <c r="DI60" s="88" t="n">
        <v>35</v>
      </c>
      <c r="DJ60" s="88" t="n">
        <v>7</v>
      </c>
      <c r="DK60" s="88" t="n">
        <v>46</v>
      </c>
      <c r="DL60" s="88" t="n">
        <v>47</v>
      </c>
      <c r="DM60" s="88" t="n">
        <v>36</v>
      </c>
      <c r="DN60" s="88" t="n">
        <v>17</v>
      </c>
      <c r="DO60" s="88" t="n">
        <v>11</v>
      </c>
      <c r="DP60" s="88" t="n">
        <v>5</v>
      </c>
      <c r="DQ60" s="88" t="n">
        <v>36</v>
      </c>
      <c r="DR60" s="88" t="n">
        <v>64</v>
      </c>
      <c r="DS60" s="88" t="n">
        <v>38</v>
      </c>
      <c r="DT60" s="88" t="n">
        <v>55</v>
      </c>
      <c r="DU60" s="88" t="n">
        <v>56</v>
      </c>
      <c r="DV60" s="88" t="n">
        <v>57</v>
      </c>
      <c r="DW60" s="88" t="n">
        <v>58</v>
      </c>
      <c r="DX60" s="88" t="n">
        <v>59</v>
      </c>
      <c r="DY60" s="88" t="n">
        <v>39</v>
      </c>
      <c r="DZ60" s="88" t="n">
        <v>40</v>
      </c>
      <c r="EA60" s="88" t="n">
        <v>41</v>
      </c>
      <c r="EB60" s="88" t="n">
        <v>42</v>
      </c>
      <c r="EC60" s="88" t="n">
        <v>16</v>
      </c>
      <c r="ED60" s="88" t="n">
        <v>43</v>
      </c>
      <c r="EE60" s="88" t="n">
        <v>44</v>
      </c>
      <c r="EF60" s="88" t="n">
        <v>8</v>
      </c>
      <c r="EG60" s="88" t="n">
        <v>18</v>
      </c>
      <c r="EH60" s="88" t="n">
        <v>45</v>
      </c>
      <c r="EI60" s="88" t="n">
        <v>60</v>
      </c>
      <c r="EJ60" s="88" t="n">
        <v>4</v>
      </c>
    </row>
    <row r="61" customFormat="false" ht="15" hidden="false" customHeight="false" outlineLevel="0" collapsed="false">
      <c r="A61" s="0" t="n">
        <v>59</v>
      </c>
      <c r="B61" s="252"/>
      <c r="C61" s="253"/>
      <c r="D61" s="253"/>
      <c r="E61" s="253"/>
      <c r="F61" s="253"/>
      <c r="G61" s="253"/>
      <c r="H61" s="253"/>
      <c r="I61" s="253"/>
      <c r="J61" s="253"/>
      <c r="K61" s="253"/>
      <c r="L61" s="253"/>
      <c r="M61" s="253"/>
      <c r="N61" s="253"/>
      <c r="O61" s="253"/>
      <c r="P61" s="253"/>
      <c r="Q61" s="253"/>
      <c r="R61" s="253"/>
      <c r="S61" s="253"/>
      <c r="T61" s="253"/>
      <c r="U61" s="253"/>
      <c r="V61" s="253"/>
      <c r="W61" s="253"/>
      <c r="X61" s="253"/>
      <c r="Y61" s="253"/>
      <c r="Z61" s="253"/>
      <c r="AA61" s="253"/>
      <c r="AB61" s="253"/>
      <c r="AC61" s="253"/>
      <c r="AD61" s="253"/>
      <c r="AE61" s="253"/>
      <c r="AF61" s="253"/>
      <c r="AG61" s="253"/>
      <c r="AH61" s="253"/>
      <c r="AI61" s="253"/>
      <c r="AJ61" s="253"/>
      <c r="AK61" s="253"/>
      <c r="AL61" s="253"/>
      <c r="AM61" s="253"/>
      <c r="AN61" s="253"/>
      <c r="AO61" s="253"/>
      <c r="AP61" s="253"/>
      <c r="AQ61" s="253"/>
      <c r="AR61" s="253"/>
      <c r="AS61" s="253"/>
      <c r="AT61" s="253"/>
      <c r="AU61" s="253"/>
      <c r="AV61" s="253"/>
      <c r="AW61" s="253"/>
      <c r="AX61" s="117"/>
      <c r="AY61" s="117"/>
      <c r="AZ61" s="117"/>
      <c r="BA61" s="117"/>
      <c r="BB61" s="117"/>
      <c r="BC61" s="117"/>
      <c r="BD61" s="117"/>
      <c r="BE61" s="117"/>
      <c r="BF61" s="117"/>
      <c r="BG61" s="117"/>
      <c r="BH61" s="117"/>
      <c r="BI61" s="117"/>
      <c r="BJ61" s="117"/>
      <c r="BK61" s="117"/>
      <c r="BL61" s="117"/>
      <c r="BM61" s="117"/>
      <c r="BN61" s="117"/>
      <c r="BO61" s="117"/>
      <c r="BP61" s="117"/>
      <c r="BQ61" s="117"/>
      <c r="BR61" s="117"/>
      <c r="BS61" s="117"/>
      <c r="BT61" s="117"/>
      <c r="BU61" s="117"/>
      <c r="BV61" s="118"/>
      <c r="BW61" s="87" t="n">
        <v>1</v>
      </c>
      <c r="BX61" s="88" t="n">
        <v>2</v>
      </c>
      <c r="BY61" s="88" t="n">
        <v>13</v>
      </c>
      <c r="BZ61" s="88" t="n">
        <v>9</v>
      </c>
      <c r="CA61" s="88" t="n">
        <v>7</v>
      </c>
      <c r="CB61" s="88" t="n">
        <v>3</v>
      </c>
      <c r="CC61" s="88" t="n">
        <v>8</v>
      </c>
      <c r="CD61" s="88" t="n">
        <v>10</v>
      </c>
      <c r="CE61" s="88" t="n">
        <v>5</v>
      </c>
      <c r="CF61" s="173" t="n">
        <v>4</v>
      </c>
      <c r="CG61" s="88" t="n">
        <v>12</v>
      </c>
      <c r="CH61" s="88" t="n">
        <v>11</v>
      </c>
      <c r="CI61" s="88" t="n">
        <v>6</v>
      </c>
      <c r="CJ61" s="88" t="n">
        <v>18</v>
      </c>
      <c r="CK61" s="88" t="n">
        <v>38</v>
      </c>
      <c r="CL61" s="88" t="n">
        <v>64</v>
      </c>
      <c r="CM61" s="88" t="n">
        <v>65</v>
      </c>
      <c r="CN61" s="88" t="n">
        <v>36</v>
      </c>
      <c r="CO61" s="88" t="n">
        <v>34</v>
      </c>
      <c r="CP61" s="88" t="n">
        <v>37</v>
      </c>
      <c r="CQ61" s="88" t="n">
        <v>61</v>
      </c>
      <c r="CR61" s="88" t="n">
        <v>62</v>
      </c>
      <c r="CS61" s="88" t="n">
        <v>59</v>
      </c>
      <c r="CT61" s="88" t="n">
        <v>60</v>
      </c>
      <c r="CU61" s="88" t="n">
        <v>30</v>
      </c>
      <c r="CV61" s="88" t="n">
        <v>33</v>
      </c>
      <c r="CW61" s="88" t="n">
        <v>41</v>
      </c>
      <c r="CX61" s="88" t="n">
        <v>23</v>
      </c>
      <c r="CY61" s="88" t="n">
        <v>25</v>
      </c>
      <c r="CZ61" s="88" t="n">
        <v>27</v>
      </c>
      <c r="DA61" s="88" t="n">
        <v>26</v>
      </c>
      <c r="DB61" s="88" t="n">
        <v>28</v>
      </c>
      <c r="DC61" s="88" t="n">
        <v>29</v>
      </c>
      <c r="DD61" s="88" t="n">
        <v>66</v>
      </c>
      <c r="DE61" s="88" t="n">
        <v>42</v>
      </c>
      <c r="DF61" s="88" t="n">
        <v>43</v>
      </c>
      <c r="DG61" s="88" t="n">
        <v>44</v>
      </c>
      <c r="DH61" s="88" t="n">
        <v>45</v>
      </c>
      <c r="DI61" s="88" t="n">
        <v>46</v>
      </c>
      <c r="DJ61" s="88" t="n">
        <v>56</v>
      </c>
      <c r="DK61" s="88" t="n">
        <v>50</v>
      </c>
      <c r="DL61" s="88" t="n">
        <v>51</v>
      </c>
      <c r="DM61" s="88" t="n">
        <v>49</v>
      </c>
      <c r="DN61" s="88" t="n">
        <v>16</v>
      </c>
      <c r="DO61" s="88" t="n">
        <v>15</v>
      </c>
      <c r="DP61" s="88" t="n">
        <v>35</v>
      </c>
      <c r="DQ61" s="88" t="n">
        <v>52</v>
      </c>
      <c r="DR61" s="88" t="n">
        <v>53</v>
      </c>
      <c r="DS61" s="88" t="n">
        <v>39</v>
      </c>
      <c r="DT61" s="88" t="n">
        <v>57</v>
      </c>
      <c r="DU61" s="88" t="n">
        <v>58</v>
      </c>
      <c r="DV61" s="88" t="n">
        <v>63</v>
      </c>
      <c r="DW61" s="88" t="n">
        <v>32</v>
      </c>
      <c r="DX61" s="88" t="n">
        <v>31</v>
      </c>
      <c r="DY61" s="88" t="n">
        <v>20</v>
      </c>
      <c r="DZ61" s="88" t="n">
        <v>47</v>
      </c>
      <c r="EA61" s="88" t="n">
        <v>21</v>
      </c>
      <c r="EB61" s="54" t="n">
        <v>22</v>
      </c>
      <c r="EC61" s="88" t="n">
        <v>48</v>
      </c>
      <c r="ED61" s="88" t="n">
        <v>24</v>
      </c>
      <c r="EE61" s="88" t="n">
        <v>19</v>
      </c>
      <c r="EF61" s="88" t="n">
        <v>40</v>
      </c>
      <c r="EG61" s="88" t="n">
        <v>17</v>
      </c>
      <c r="EH61" s="88" t="n">
        <v>55</v>
      </c>
      <c r="EI61" s="88" t="n">
        <v>67</v>
      </c>
      <c r="EJ61" s="88" t="n">
        <v>14</v>
      </c>
    </row>
    <row r="62" customFormat="false" ht="15" hidden="false" customHeight="false" outlineLevel="0" collapsed="false">
      <c r="A62" s="0" t="n">
        <v>60</v>
      </c>
      <c r="B62" s="252"/>
      <c r="C62" s="253"/>
      <c r="D62" s="253"/>
      <c r="E62" s="253"/>
      <c r="F62" s="253"/>
      <c r="G62" s="253"/>
      <c r="H62" s="253"/>
      <c r="I62" s="253"/>
      <c r="J62" s="253"/>
      <c r="K62" s="253"/>
      <c r="L62" s="253"/>
      <c r="M62" s="253"/>
      <c r="N62" s="253"/>
      <c r="O62" s="253"/>
      <c r="P62" s="253"/>
      <c r="Q62" s="253"/>
      <c r="R62" s="253"/>
      <c r="S62" s="253"/>
      <c r="T62" s="253"/>
      <c r="U62" s="253"/>
      <c r="V62" s="253"/>
      <c r="W62" s="253"/>
      <c r="X62" s="253"/>
      <c r="Y62" s="253"/>
      <c r="Z62" s="253"/>
      <c r="AA62" s="253"/>
      <c r="AB62" s="253"/>
      <c r="AC62" s="253"/>
      <c r="AD62" s="253"/>
      <c r="AE62" s="253"/>
      <c r="AF62" s="253"/>
      <c r="AG62" s="253"/>
      <c r="AH62" s="253"/>
      <c r="AI62" s="253"/>
      <c r="AJ62" s="253"/>
      <c r="AK62" s="253"/>
      <c r="AL62" s="253"/>
      <c r="AM62" s="253"/>
      <c r="AN62" s="253"/>
      <c r="AO62" s="253"/>
      <c r="AP62" s="253"/>
      <c r="AQ62" s="253"/>
      <c r="AR62" s="253"/>
      <c r="AS62" s="253"/>
      <c r="AT62" s="253"/>
      <c r="AU62" s="253"/>
      <c r="AV62" s="253"/>
      <c r="AW62" s="253"/>
      <c r="AX62" s="117"/>
      <c r="AY62" s="117"/>
      <c r="AZ62" s="117"/>
      <c r="BA62" s="117"/>
      <c r="BB62" s="117"/>
      <c r="BC62" s="117"/>
      <c r="BD62" s="117"/>
      <c r="BE62" s="117"/>
      <c r="BF62" s="117"/>
      <c r="BG62" s="117"/>
      <c r="BH62" s="117"/>
      <c r="BI62" s="117"/>
      <c r="BJ62" s="117"/>
      <c r="BK62" s="117"/>
      <c r="BL62" s="117"/>
      <c r="BM62" s="117"/>
      <c r="BN62" s="117"/>
      <c r="BO62" s="117"/>
      <c r="BP62" s="117"/>
      <c r="BQ62" s="117"/>
      <c r="BR62" s="117"/>
      <c r="BS62" s="117"/>
      <c r="BT62" s="117"/>
      <c r="BU62" s="117"/>
      <c r="BV62" s="118"/>
      <c r="BW62" s="87" t="n">
        <v>9</v>
      </c>
      <c r="BX62" s="88" t="n">
        <v>23</v>
      </c>
      <c r="BY62" s="88" t="n">
        <v>33</v>
      </c>
      <c r="BZ62" s="88" t="n">
        <v>22</v>
      </c>
      <c r="CA62" s="88" t="n">
        <v>39</v>
      </c>
      <c r="CB62" s="88" t="n">
        <v>13</v>
      </c>
      <c r="CC62" s="88" t="n">
        <v>32</v>
      </c>
      <c r="CD62" s="88" t="n">
        <v>24</v>
      </c>
      <c r="CE62" s="88" t="n">
        <v>14</v>
      </c>
      <c r="CF62" s="88" t="n">
        <v>25</v>
      </c>
      <c r="CG62" s="54" t="n">
        <v>12</v>
      </c>
      <c r="CH62" s="88" t="n">
        <v>11</v>
      </c>
      <c r="CI62" s="88" t="n">
        <v>26</v>
      </c>
      <c r="CJ62" s="88" t="n">
        <v>27</v>
      </c>
      <c r="CK62" s="88" t="n">
        <v>30</v>
      </c>
      <c r="CL62" s="88" t="n">
        <v>37</v>
      </c>
      <c r="CM62" s="88" t="n">
        <v>38</v>
      </c>
      <c r="CN62" s="88" t="n">
        <v>31</v>
      </c>
      <c r="CO62" s="88" t="n">
        <v>21</v>
      </c>
      <c r="CP62" s="88" t="n">
        <v>34</v>
      </c>
      <c r="CQ62" s="88" t="n">
        <v>45</v>
      </c>
      <c r="CR62" s="88" t="n">
        <v>44</v>
      </c>
      <c r="CS62" s="88" t="n">
        <v>43</v>
      </c>
      <c r="CT62" s="88" t="n">
        <v>42</v>
      </c>
      <c r="CU62" s="88" t="n">
        <v>41</v>
      </c>
      <c r="CV62" s="88" t="n">
        <v>40</v>
      </c>
      <c r="CW62" s="88" t="n">
        <v>7</v>
      </c>
      <c r="CX62" s="88" t="n">
        <v>6</v>
      </c>
      <c r="CY62" s="88" t="n">
        <v>2</v>
      </c>
      <c r="CZ62" s="88" t="n">
        <v>1</v>
      </c>
      <c r="DA62" s="88" t="n">
        <v>3</v>
      </c>
      <c r="DB62" s="88" t="n">
        <v>5</v>
      </c>
      <c r="DC62" s="88" t="n">
        <v>4</v>
      </c>
      <c r="DD62" s="88" t="n">
        <v>46</v>
      </c>
      <c r="DE62" s="88" t="n">
        <v>15</v>
      </c>
      <c r="DF62" s="88" t="n">
        <v>19</v>
      </c>
      <c r="DG62" s="88" t="n">
        <v>16</v>
      </c>
      <c r="DH62" s="88" t="n">
        <v>18</v>
      </c>
      <c r="DI62" s="88" t="n">
        <v>17</v>
      </c>
      <c r="DJ62" s="88" t="n">
        <v>29</v>
      </c>
      <c r="DK62" s="88" t="n">
        <v>35</v>
      </c>
      <c r="DL62" s="88" t="n">
        <v>36</v>
      </c>
      <c r="DM62" s="88" t="n">
        <v>20</v>
      </c>
      <c r="DN62" s="88" t="n">
        <v>8</v>
      </c>
      <c r="DO62" s="88" t="n">
        <v>10</v>
      </c>
      <c r="DP62" s="88" t="n">
        <v>59</v>
      </c>
      <c r="DQ62" s="88" t="n">
        <v>55</v>
      </c>
      <c r="DR62" s="88" t="n">
        <v>66</v>
      </c>
      <c r="DS62" s="88" t="n">
        <v>57</v>
      </c>
      <c r="DT62" s="88" t="n">
        <v>65</v>
      </c>
      <c r="DU62" s="88" t="n">
        <v>64</v>
      </c>
      <c r="DV62" s="88" t="n">
        <v>63</v>
      </c>
      <c r="DW62" s="88" t="n">
        <v>62</v>
      </c>
      <c r="DX62" s="88" t="n">
        <v>61</v>
      </c>
      <c r="DY62" s="88" t="n">
        <v>51</v>
      </c>
      <c r="DZ62" s="88" t="n">
        <v>52</v>
      </c>
      <c r="EA62" s="88" t="n">
        <v>53</v>
      </c>
      <c r="EB62" s="88" t="n">
        <v>54</v>
      </c>
      <c r="EC62" s="88" t="n">
        <v>58</v>
      </c>
      <c r="ED62" s="88" t="n">
        <v>50</v>
      </c>
      <c r="EE62" s="88" t="n">
        <v>49</v>
      </c>
      <c r="EF62" s="88" t="n">
        <v>47</v>
      </c>
      <c r="EG62" s="88" t="n">
        <v>48</v>
      </c>
      <c r="EH62" s="88" t="n">
        <v>60</v>
      </c>
      <c r="EI62" s="88" t="n">
        <v>67</v>
      </c>
      <c r="EJ62" s="88" t="n">
        <v>56</v>
      </c>
    </row>
    <row r="63" customFormat="false" ht="15" hidden="false" customHeight="false" outlineLevel="0" collapsed="false">
      <c r="A63" s="0" t="n">
        <v>61</v>
      </c>
      <c r="B63" s="252"/>
      <c r="C63" s="253"/>
      <c r="D63" s="253"/>
      <c r="E63" s="253"/>
      <c r="F63" s="253"/>
      <c r="G63" s="253"/>
      <c r="H63" s="253"/>
      <c r="I63" s="253"/>
      <c r="J63" s="253"/>
      <c r="K63" s="253"/>
      <c r="L63" s="253"/>
      <c r="M63" s="253"/>
      <c r="N63" s="253"/>
      <c r="O63" s="253"/>
      <c r="P63" s="253"/>
      <c r="Q63" s="253"/>
      <c r="R63" s="253"/>
      <c r="S63" s="253"/>
      <c r="T63" s="253"/>
      <c r="U63" s="253"/>
      <c r="V63" s="253"/>
      <c r="W63" s="253"/>
      <c r="X63" s="253"/>
      <c r="Y63" s="253"/>
      <c r="Z63" s="253"/>
      <c r="AA63" s="253"/>
      <c r="AB63" s="253"/>
      <c r="AC63" s="253"/>
      <c r="AD63" s="253"/>
      <c r="AE63" s="253"/>
      <c r="AF63" s="253"/>
      <c r="AG63" s="253"/>
      <c r="AH63" s="253"/>
      <c r="AI63" s="253"/>
      <c r="AJ63" s="253"/>
      <c r="AK63" s="253"/>
      <c r="AL63" s="253"/>
      <c r="AM63" s="253"/>
      <c r="AN63" s="253"/>
      <c r="AO63" s="253"/>
      <c r="AP63" s="253"/>
      <c r="AQ63" s="253"/>
      <c r="AR63" s="253"/>
      <c r="AS63" s="253"/>
      <c r="AT63" s="253"/>
      <c r="AU63" s="253"/>
      <c r="AV63" s="253"/>
      <c r="AW63" s="253"/>
      <c r="AX63" s="117"/>
      <c r="AY63" s="117"/>
      <c r="AZ63" s="117"/>
      <c r="BA63" s="117"/>
      <c r="BB63" s="117"/>
      <c r="BC63" s="117"/>
      <c r="BD63" s="117"/>
      <c r="BE63" s="117"/>
      <c r="BF63" s="117"/>
      <c r="BG63" s="117"/>
      <c r="BH63" s="117"/>
      <c r="BI63" s="117"/>
      <c r="BJ63" s="117"/>
      <c r="BK63" s="117"/>
      <c r="BL63" s="117"/>
      <c r="BM63" s="117"/>
      <c r="BN63" s="117"/>
      <c r="BO63" s="117"/>
      <c r="BP63" s="117"/>
      <c r="BQ63" s="117"/>
      <c r="BR63" s="117"/>
      <c r="BS63" s="117"/>
      <c r="BT63" s="117"/>
      <c r="BU63" s="117"/>
      <c r="BV63" s="118"/>
      <c r="BW63" s="87" t="n">
        <v>1</v>
      </c>
      <c r="BX63" s="88" t="n">
        <v>3</v>
      </c>
      <c r="BY63" s="54" t="n">
        <v>11</v>
      </c>
      <c r="BZ63" s="88" t="n">
        <v>10</v>
      </c>
      <c r="CA63" s="88" t="n">
        <v>56</v>
      </c>
      <c r="CB63" s="88" t="n">
        <v>9</v>
      </c>
      <c r="CC63" s="88" t="n">
        <v>7</v>
      </c>
      <c r="CD63" s="88" t="n">
        <v>12</v>
      </c>
      <c r="CE63" s="88" t="n">
        <v>2</v>
      </c>
      <c r="CF63" s="88" t="n">
        <v>8</v>
      </c>
      <c r="CG63" s="88" t="n">
        <v>5</v>
      </c>
      <c r="CH63" s="88" t="n">
        <v>4</v>
      </c>
      <c r="CI63" s="88" t="n">
        <v>6</v>
      </c>
      <c r="CJ63" s="88" t="n">
        <v>13</v>
      </c>
      <c r="CK63" s="88" t="n">
        <v>39</v>
      </c>
      <c r="CL63" s="88" t="n">
        <v>15</v>
      </c>
      <c r="CM63" s="88" t="n">
        <v>14</v>
      </c>
      <c r="CN63" s="88" t="n">
        <v>36</v>
      </c>
      <c r="CO63" s="88" t="n">
        <v>37</v>
      </c>
      <c r="CP63" s="88" t="n">
        <v>38</v>
      </c>
      <c r="CQ63" s="88" t="n">
        <v>57</v>
      </c>
      <c r="CR63" s="88" t="n">
        <v>58</v>
      </c>
      <c r="CS63" s="88" t="n">
        <v>59</v>
      </c>
      <c r="CT63" s="88" t="n">
        <v>60</v>
      </c>
      <c r="CU63" s="88" t="n">
        <v>62</v>
      </c>
      <c r="CV63" s="88" t="n">
        <v>61</v>
      </c>
      <c r="CW63" s="88" t="n">
        <v>54</v>
      </c>
      <c r="CX63" s="88" t="n">
        <v>49</v>
      </c>
      <c r="CY63" s="88" t="n">
        <v>53</v>
      </c>
      <c r="CZ63" s="88" t="n">
        <v>52</v>
      </c>
      <c r="DA63" s="88" t="n">
        <v>51</v>
      </c>
      <c r="DB63" s="88" t="n">
        <v>50</v>
      </c>
      <c r="DC63" s="88" t="n">
        <v>48</v>
      </c>
      <c r="DD63" s="88" t="n">
        <v>44</v>
      </c>
      <c r="DE63" s="88" t="n">
        <v>21</v>
      </c>
      <c r="DF63" s="88" t="n">
        <v>22</v>
      </c>
      <c r="DG63" s="88" t="n">
        <v>23</v>
      </c>
      <c r="DH63" s="88" t="n">
        <v>24</v>
      </c>
      <c r="DI63" s="88" t="n">
        <v>25</v>
      </c>
      <c r="DJ63" s="88" t="n">
        <v>40</v>
      </c>
      <c r="DK63" s="88" t="n">
        <v>41</v>
      </c>
      <c r="DL63" s="88" t="n">
        <v>42</v>
      </c>
      <c r="DM63" s="88" t="n">
        <v>35</v>
      </c>
      <c r="DN63" s="88" t="n">
        <v>16</v>
      </c>
      <c r="DO63" s="88" t="n">
        <v>27</v>
      </c>
      <c r="DP63" s="88" t="n">
        <v>43</v>
      </c>
      <c r="DQ63" s="88" t="n">
        <v>26</v>
      </c>
      <c r="DR63" s="88" t="n">
        <v>46</v>
      </c>
      <c r="DS63" s="88" t="n">
        <v>34</v>
      </c>
      <c r="DT63" s="88" t="n">
        <v>63</v>
      </c>
      <c r="DU63" s="88" t="n">
        <v>64</v>
      </c>
      <c r="DV63" s="88" t="n">
        <v>65</v>
      </c>
      <c r="DW63" s="88" t="n">
        <v>67</v>
      </c>
      <c r="DX63" s="88" t="n">
        <v>66</v>
      </c>
      <c r="DY63" s="88" t="n">
        <v>28</v>
      </c>
      <c r="DZ63" s="88" t="n">
        <v>29</v>
      </c>
      <c r="EA63" s="88" t="n">
        <v>30</v>
      </c>
      <c r="EB63" s="88" t="n">
        <v>31</v>
      </c>
      <c r="EC63" s="88" t="n">
        <v>32</v>
      </c>
      <c r="ED63" s="88" t="n">
        <v>20</v>
      </c>
      <c r="EE63" s="88" t="n">
        <v>33</v>
      </c>
      <c r="EF63" s="88" t="n">
        <v>55</v>
      </c>
      <c r="EG63" s="88" t="n">
        <v>18</v>
      </c>
      <c r="EH63" s="88" t="n">
        <v>47</v>
      </c>
      <c r="EI63" s="88" t="n">
        <v>45</v>
      </c>
      <c r="EJ63" s="88" t="n">
        <v>19</v>
      </c>
    </row>
    <row r="64" customFormat="false" ht="15" hidden="false" customHeight="false" outlineLevel="0" collapsed="false">
      <c r="A64" s="0" t="n">
        <v>62</v>
      </c>
      <c r="B64" s="252"/>
      <c r="C64" s="253"/>
      <c r="D64" s="253"/>
      <c r="E64" s="253"/>
      <c r="F64" s="253"/>
      <c r="G64" s="253"/>
      <c r="H64" s="253"/>
      <c r="I64" s="253"/>
      <c r="J64" s="253"/>
      <c r="K64" s="253"/>
      <c r="L64" s="253"/>
      <c r="M64" s="253"/>
      <c r="N64" s="253"/>
      <c r="O64" s="253"/>
      <c r="P64" s="253"/>
      <c r="Q64" s="253"/>
      <c r="R64" s="253"/>
      <c r="S64" s="253"/>
      <c r="T64" s="253"/>
      <c r="U64" s="253"/>
      <c r="V64" s="253"/>
      <c r="W64" s="253"/>
      <c r="X64" s="253"/>
      <c r="Y64" s="253"/>
      <c r="Z64" s="253"/>
      <c r="AA64" s="253"/>
      <c r="AB64" s="253"/>
      <c r="AC64" s="253"/>
      <c r="AD64" s="253"/>
      <c r="AE64" s="253"/>
      <c r="AF64" s="253"/>
      <c r="AG64" s="253"/>
      <c r="AH64" s="253"/>
      <c r="AI64" s="253"/>
      <c r="AJ64" s="253"/>
      <c r="AK64" s="253"/>
      <c r="AL64" s="253"/>
      <c r="AM64" s="253"/>
      <c r="AN64" s="253"/>
      <c r="AO64" s="253"/>
      <c r="AP64" s="253"/>
      <c r="AQ64" s="253"/>
      <c r="AR64" s="253"/>
      <c r="AS64" s="253"/>
      <c r="AT64" s="253"/>
      <c r="AU64" s="253"/>
      <c r="AV64" s="253"/>
      <c r="AW64" s="253"/>
      <c r="AX64" s="117"/>
      <c r="AY64" s="117"/>
      <c r="AZ64" s="117"/>
      <c r="BA64" s="117"/>
      <c r="BB64" s="117"/>
      <c r="BC64" s="117"/>
      <c r="BD64" s="117"/>
      <c r="BE64" s="117"/>
      <c r="BF64" s="117"/>
      <c r="BG64" s="117"/>
      <c r="BH64" s="117"/>
      <c r="BI64" s="117"/>
      <c r="BJ64" s="117"/>
      <c r="BK64" s="117"/>
      <c r="BL64" s="117"/>
      <c r="BM64" s="117"/>
      <c r="BN64" s="117"/>
      <c r="BO64" s="117"/>
      <c r="BP64" s="117"/>
      <c r="BQ64" s="117"/>
      <c r="BR64" s="117"/>
      <c r="BS64" s="117"/>
      <c r="BT64" s="117"/>
      <c r="BU64" s="117"/>
      <c r="BV64" s="118"/>
      <c r="BW64" s="87"/>
      <c r="BX64" s="88"/>
      <c r="BY64" s="88"/>
      <c r="BZ64" s="88"/>
      <c r="CA64" s="88"/>
      <c r="CB64" s="88"/>
      <c r="CC64" s="88"/>
      <c r="CD64" s="88"/>
      <c r="CE64" s="88"/>
      <c r="CF64" s="54"/>
      <c r="CG64" s="88"/>
      <c r="CH64" s="88"/>
      <c r="CI64" s="88"/>
      <c r="CJ64" s="88"/>
      <c r="CK64" s="88"/>
      <c r="CL64" s="88"/>
      <c r="CM64" s="88"/>
      <c r="CN64" s="88"/>
      <c r="CO64" s="88"/>
      <c r="CP64" s="88"/>
      <c r="CQ64" s="88"/>
      <c r="CR64" s="88"/>
      <c r="CS64" s="88"/>
      <c r="CT64" s="88"/>
      <c r="CU64" s="88"/>
      <c r="CV64" s="88"/>
      <c r="CW64" s="88"/>
      <c r="CX64" s="88"/>
      <c r="CY64" s="88"/>
      <c r="CZ64" s="88"/>
      <c r="DA64" s="88"/>
      <c r="DB64" s="88"/>
      <c r="DC64" s="88"/>
      <c r="DD64" s="88"/>
      <c r="DE64" s="88"/>
      <c r="DF64" s="88"/>
      <c r="DG64" s="88"/>
      <c r="DH64" s="88"/>
      <c r="DI64" s="88"/>
      <c r="DJ64" s="88"/>
      <c r="DK64" s="88"/>
      <c r="DL64" s="88"/>
      <c r="DM64" s="88"/>
      <c r="DN64" s="88"/>
      <c r="DO64" s="88"/>
      <c r="DP64" s="88"/>
      <c r="DQ64" s="88"/>
      <c r="DR64" s="88"/>
      <c r="DS64" s="88"/>
      <c r="DT64" s="88"/>
      <c r="DU64" s="88"/>
      <c r="DV64" s="88"/>
      <c r="DW64" s="88"/>
      <c r="DX64" s="88"/>
      <c r="DY64" s="88"/>
      <c r="DZ64" s="88"/>
      <c r="EA64" s="88"/>
      <c r="EB64" s="88"/>
      <c r="EC64" s="88"/>
      <c r="ED64" s="88"/>
      <c r="EE64" s="88"/>
      <c r="EF64" s="88"/>
      <c r="EG64" s="88"/>
      <c r="EH64" s="88"/>
      <c r="EI64" s="88"/>
      <c r="EJ64" s="88"/>
    </row>
    <row r="65" customFormat="false" ht="15" hidden="false" customHeight="false" outlineLevel="0" collapsed="false">
      <c r="A65" s="0" t="n">
        <v>63</v>
      </c>
      <c r="B65" s="252"/>
      <c r="C65" s="253"/>
      <c r="D65" s="253"/>
      <c r="E65" s="253"/>
      <c r="F65" s="253"/>
      <c r="G65" s="253"/>
      <c r="H65" s="253"/>
      <c r="I65" s="253"/>
      <c r="J65" s="253"/>
      <c r="K65" s="253"/>
      <c r="L65" s="253"/>
      <c r="M65" s="253"/>
      <c r="N65" s="253"/>
      <c r="O65" s="253"/>
      <c r="P65" s="117"/>
      <c r="Q65" s="116"/>
      <c r="R65" s="116"/>
      <c r="S65" s="116"/>
      <c r="T65" s="116"/>
      <c r="U65" s="116"/>
      <c r="V65" s="116"/>
      <c r="W65" s="116"/>
      <c r="X65" s="116"/>
      <c r="Y65" s="116"/>
      <c r="Z65" s="116"/>
      <c r="AA65" s="116"/>
      <c r="AB65" s="116"/>
      <c r="AC65" s="116"/>
      <c r="AD65" s="117"/>
      <c r="AE65" s="116"/>
      <c r="AF65" s="116"/>
      <c r="AG65" s="116"/>
      <c r="AH65" s="117"/>
      <c r="AI65" s="117"/>
      <c r="AJ65" s="117"/>
      <c r="AK65" s="117"/>
      <c r="AL65" s="117"/>
      <c r="AM65" s="117"/>
      <c r="AN65" s="117"/>
      <c r="AO65" s="117"/>
      <c r="AP65" s="117"/>
      <c r="AQ65" s="117"/>
      <c r="AR65" s="117"/>
      <c r="AS65" s="117"/>
      <c r="AT65" s="117"/>
      <c r="AU65" s="117"/>
      <c r="AV65" s="117"/>
      <c r="AW65" s="117"/>
      <c r="AX65" s="117"/>
      <c r="AY65" s="117"/>
      <c r="AZ65" s="117"/>
      <c r="BA65" s="117"/>
      <c r="BB65" s="117"/>
      <c r="BC65" s="117"/>
      <c r="BD65" s="117"/>
      <c r="BE65" s="117"/>
      <c r="BF65" s="117"/>
      <c r="BG65" s="117"/>
      <c r="BH65" s="117"/>
      <c r="BI65" s="117"/>
      <c r="BJ65" s="117"/>
      <c r="BK65" s="117"/>
      <c r="BL65" s="117"/>
      <c r="BM65" s="117"/>
      <c r="BN65" s="117"/>
      <c r="BO65" s="117"/>
      <c r="BP65" s="117"/>
      <c r="BQ65" s="117"/>
      <c r="BR65" s="117"/>
      <c r="BS65" s="117"/>
      <c r="BT65" s="117"/>
      <c r="BU65" s="117"/>
      <c r="BV65" s="118"/>
      <c r="BW65" s="87" t="n">
        <v>4</v>
      </c>
      <c r="BX65" s="88" t="n">
        <v>3</v>
      </c>
      <c r="BY65" s="88" t="n">
        <v>25</v>
      </c>
      <c r="BZ65" s="88" t="n">
        <v>26</v>
      </c>
      <c r="CA65" s="88" t="n">
        <v>27</v>
      </c>
      <c r="CB65" s="88" t="n">
        <v>21</v>
      </c>
      <c r="CC65" s="88" t="n">
        <v>2</v>
      </c>
      <c r="CD65" s="88" t="n">
        <v>52</v>
      </c>
      <c r="CE65" s="88" t="n">
        <v>11</v>
      </c>
      <c r="CF65" s="88" t="n">
        <v>24</v>
      </c>
      <c r="CG65" s="88" t="n">
        <v>7</v>
      </c>
      <c r="CH65" s="88" t="n">
        <v>22</v>
      </c>
      <c r="CI65" s="88" t="n">
        <v>5</v>
      </c>
      <c r="CJ65" s="88" t="n">
        <v>53</v>
      </c>
      <c r="CK65" s="88" t="n">
        <v>23</v>
      </c>
      <c r="CL65" s="88" t="n">
        <v>28</v>
      </c>
      <c r="CM65" s="88" t="n">
        <v>30</v>
      </c>
      <c r="CN65" s="88" t="n">
        <v>19</v>
      </c>
      <c r="CO65" s="88" t="n">
        <v>20</v>
      </c>
      <c r="CP65" s="88" t="n">
        <v>1</v>
      </c>
      <c r="CQ65" s="88" t="n">
        <v>54</v>
      </c>
      <c r="CR65" s="88" t="n">
        <v>61</v>
      </c>
      <c r="CS65" s="88" t="n">
        <v>55</v>
      </c>
      <c r="CT65" s="88" t="n">
        <v>56</v>
      </c>
      <c r="CU65" s="88" t="n">
        <v>62</v>
      </c>
      <c r="CV65" s="88" t="n">
        <v>63</v>
      </c>
      <c r="CW65" s="88" t="n">
        <v>9</v>
      </c>
      <c r="CX65" s="88" t="n">
        <v>42</v>
      </c>
      <c r="CY65" s="88" t="n">
        <v>17</v>
      </c>
      <c r="CZ65" s="88" t="n">
        <v>45</v>
      </c>
      <c r="DA65" s="88" t="n">
        <v>18</v>
      </c>
      <c r="DB65" s="88" t="n">
        <v>43</v>
      </c>
      <c r="DC65" s="88" t="n">
        <v>44</v>
      </c>
      <c r="DD65" s="88" t="n">
        <v>67</v>
      </c>
      <c r="DE65" s="88" t="n">
        <v>35</v>
      </c>
      <c r="DF65" s="88" t="n">
        <v>36</v>
      </c>
      <c r="DG65" s="88" t="n">
        <v>37</v>
      </c>
      <c r="DH65" s="88" t="n">
        <v>38</v>
      </c>
      <c r="DI65" s="88" t="n">
        <v>39</v>
      </c>
      <c r="DJ65" s="88" t="n">
        <v>49</v>
      </c>
      <c r="DK65" s="88" t="n">
        <v>47</v>
      </c>
      <c r="DL65" s="88" t="n">
        <v>48</v>
      </c>
      <c r="DM65" s="88" t="n">
        <v>16</v>
      </c>
      <c r="DN65" s="88" t="n">
        <v>12</v>
      </c>
      <c r="DO65" s="88" t="n">
        <v>34</v>
      </c>
      <c r="DP65" s="88" t="n">
        <v>51</v>
      </c>
      <c r="DQ65" s="88" t="n">
        <v>31</v>
      </c>
      <c r="DR65" s="88" t="n">
        <v>13</v>
      </c>
      <c r="DS65" s="88" t="n">
        <v>33</v>
      </c>
      <c r="DT65" s="88" t="n">
        <v>57</v>
      </c>
      <c r="DU65" s="88" t="n">
        <v>58</v>
      </c>
      <c r="DV65" s="88" t="n">
        <v>65</v>
      </c>
      <c r="DW65" s="88" t="n">
        <v>59</v>
      </c>
      <c r="DX65" s="88" t="n">
        <v>60</v>
      </c>
      <c r="DY65" s="88" t="n">
        <v>15</v>
      </c>
      <c r="DZ65" s="88" t="n">
        <v>10</v>
      </c>
      <c r="EA65" s="88" t="n">
        <v>29</v>
      </c>
      <c r="EB65" s="88" t="n">
        <v>40</v>
      </c>
      <c r="EC65" s="88" t="n">
        <v>46</v>
      </c>
      <c r="ED65" s="88" t="n">
        <v>6</v>
      </c>
      <c r="EE65" s="88" t="n">
        <v>41</v>
      </c>
      <c r="EF65" s="54" t="n">
        <v>14</v>
      </c>
      <c r="EG65" s="88" t="n">
        <v>8</v>
      </c>
      <c r="EH65" s="88" t="n">
        <v>64</v>
      </c>
      <c r="EI65" s="88" t="n">
        <v>66</v>
      </c>
      <c r="EJ65" s="88" t="n">
        <v>32</v>
      </c>
    </row>
    <row r="66" customFormat="false" ht="15" hidden="false" customHeight="false" outlineLevel="0" collapsed="false">
      <c r="A66" s="0" t="n">
        <v>64</v>
      </c>
      <c r="B66" s="252"/>
      <c r="C66" s="253"/>
      <c r="D66" s="253"/>
      <c r="E66" s="253"/>
      <c r="F66" s="253"/>
      <c r="G66" s="253"/>
      <c r="H66" s="253"/>
      <c r="I66" s="253"/>
      <c r="J66" s="253"/>
      <c r="K66" s="253"/>
      <c r="L66" s="253"/>
      <c r="M66" s="253"/>
      <c r="N66" s="253"/>
      <c r="O66" s="253"/>
      <c r="P66" s="253"/>
      <c r="Q66" s="253"/>
      <c r="R66" s="253"/>
      <c r="S66" s="253"/>
      <c r="T66" s="253"/>
      <c r="U66" s="253"/>
      <c r="V66" s="253"/>
      <c r="W66" s="253"/>
      <c r="X66" s="253"/>
      <c r="Y66" s="253"/>
      <c r="Z66" s="253"/>
      <c r="AA66" s="253"/>
      <c r="AB66" s="253"/>
      <c r="AC66" s="253"/>
      <c r="AD66" s="253"/>
      <c r="AE66" s="253"/>
      <c r="AF66" s="253"/>
      <c r="AG66" s="253"/>
      <c r="AH66" s="253"/>
      <c r="AI66" s="253"/>
      <c r="AJ66" s="253"/>
      <c r="AK66" s="253"/>
      <c r="AL66" s="253"/>
      <c r="AM66" s="253"/>
      <c r="AN66" s="253"/>
      <c r="AO66" s="253"/>
      <c r="AP66" s="253"/>
      <c r="AQ66" s="253"/>
      <c r="AR66" s="253"/>
      <c r="AS66" s="253"/>
      <c r="AT66" s="253"/>
      <c r="AU66" s="253"/>
      <c r="AV66" s="253"/>
      <c r="AW66" s="253"/>
      <c r="AX66" s="117"/>
      <c r="AY66" s="117"/>
      <c r="AZ66" s="117"/>
      <c r="BA66" s="117"/>
      <c r="BB66" s="117"/>
      <c r="BC66" s="117"/>
      <c r="BD66" s="117"/>
      <c r="BE66" s="117"/>
      <c r="BF66" s="117"/>
      <c r="BG66" s="117"/>
      <c r="BH66" s="117"/>
      <c r="BI66" s="117"/>
      <c r="BJ66" s="117"/>
      <c r="BK66" s="117"/>
      <c r="BL66" s="117"/>
      <c r="BM66" s="117"/>
      <c r="BN66" s="117"/>
      <c r="BO66" s="117"/>
      <c r="BP66" s="117"/>
      <c r="BQ66" s="117"/>
      <c r="BR66" s="117"/>
      <c r="BS66" s="117"/>
      <c r="BT66" s="117"/>
      <c r="BU66" s="117"/>
      <c r="BV66" s="118"/>
      <c r="BW66" s="87" t="n">
        <v>5</v>
      </c>
      <c r="BX66" s="88" t="n">
        <v>3</v>
      </c>
      <c r="BY66" s="88" t="n">
        <v>18</v>
      </c>
      <c r="BZ66" s="88" t="n">
        <v>9</v>
      </c>
      <c r="CA66" s="88" t="n">
        <v>15</v>
      </c>
      <c r="CB66" s="88" t="n">
        <v>8</v>
      </c>
      <c r="CC66" s="88" t="n">
        <v>16</v>
      </c>
      <c r="CD66" s="88" t="n">
        <v>28</v>
      </c>
      <c r="CE66" s="88" t="n">
        <v>19</v>
      </c>
      <c r="CF66" s="88" t="n">
        <v>27</v>
      </c>
      <c r="CG66" s="88" t="n">
        <v>21</v>
      </c>
      <c r="CH66" s="88" t="n">
        <v>20</v>
      </c>
      <c r="CI66" s="88" t="n">
        <v>22</v>
      </c>
      <c r="CJ66" s="88" t="n">
        <v>26</v>
      </c>
      <c r="CK66" s="88" t="n">
        <v>23</v>
      </c>
      <c r="CL66" s="88" t="n">
        <v>35</v>
      </c>
      <c r="CM66" s="88" t="n">
        <v>36</v>
      </c>
      <c r="CN66" s="88" t="n">
        <v>57</v>
      </c>
      <c r="CO66" s="88" t="n">
        <v>58</v>
      </c>
      <c r="CP66" s="88" t="n">
        <v>59</v>
      </c>
      <c r="CQ66" s="88" t="n">
        <v>63</v>
      </c>
      <c r="CR66" s="88" t="n">
        <v>62</v>
      </c>
      <c r="CS66" s="88" t="n">
        <v>61</v>
      </c>
      <c r="CT66" s="88" t="n">
        <v>60</v>
      </c>
      <c r="CU66" s="88" t="n">
        <v>2</v>
      </c>
      <c r="CV66" s="88" t="n">
        <v>56</v>
      </c>
      <c r="CW66" s="88" t="n">
        <v>32</v>
      </c>
      <c r="CX66" s="88" t="n">
        <v>4</v>
      </c>
      <c r="CY66" s="88" t="n">
        <v>37</v>
      </c>
      <c r="CZ66" s="88" t="n">
        <v>38</v>
      </c>
      <c r="DA66" s="88" t="n">
        <v>39</v>
      </c>
      <c r="DB66" s="88" t="n">
        <v>13</v>
      </c>
      <c r="DC66" s="88" t="n">
        <v>30</v>
      </c>
      <c r="DD66" s="88" t="n">
        <v>40</v>
      </c>
      <c r="DE66" s="88" t="n">
        <v>45</v>
      </c>
      <c r="DF66" s="88" t="n">
        <v>44</v>
      </c>
      <c r="DG66" s="88" t="n">
        <v>43</v>
      </c>
      <c r="DH66" s="88" t="n">
        <v>42</v>
      </c>
      <c r="DI66" s="88" t="n">
        <v>41</v>
      </c>
      <c r="DJ66" s="88" t="n">
        <v>1</v>
      </c>
      <c r="DK66" s="88" t="n">
        <v>10</v>
      </c>
      <c r="DL66" s="88" t="n">
        <v>14</v>
      </c>
      <c r="DM66" s="88" t="n">
        <v>55</v>
      </c>
      <c r="DN66" s="88" t="n">
        <v>31</v>
      </c>
      <c r="DO66" s="88" t="n">
        <v>7</v>
      </c>
      <c r="DP66" s="88" t="n">
        <v>11</v>
      </c>
      <c r="DQ66" s="88" t="n">
        <v>53</v>
      </c>
      <c r="DR66" s="88" t="n">
        <v>24</v>
      </c>
      <c r="DS66" s="88" t="n">
        <v>46</v>
      </c>
      <c r="DT66" s="88" t="n">
        <v>67</v>
      </c>
      <c r="DU66" s="88" t="n">
        <v>66</v>
      </c>
      <c r="DV66" s="88" t="n">
        <v>65</v>
      </c>
      <c r="DW66" s="88" t="n">
        <v>54</v>
      </c>
      <c r="DX66" s="88" t="n">
        <v>34</v>
      </c>
      <c r="DY66" s="88" t="n">
        <v>51</v>
      </c>
      <c r="DZ66" s="88" t="n">
        <v>50</v>
      </c>
      <c r="EA66" s="88" t="n">
        <v>49</v>
      </c>
      <c r="EB66" s="88" t="n">
        <v>48</v>
      </c>
      <c r="EC66" s="88" t="n">
        <v>33</v>
      </c>
      <c r="ED66" s="88" t="n">
        <v>25</v>
      </c>
      <c r="EE66" s="88" t="n">
        <v>12</v>
      </c>
      <c r="EF66" s="88" t="n">
        <v>29</v>
      </c>
      <c r="EG66" s="88" t="n">
        <v>6</v>
      </c>
      <c r="EH66" s="88" t="n">
        <v>64</v>
      </c>
      <c r="EI66" s="88" t="n">
        <v>47</v>
      </c>
      <c r="EJ66" s="88" t="n">
        <v>52</v>
      </c>
    </row>
    <row r="67" customFormat="false" ht="15" hidden="false" customHeight="false" outlineLevel="0" collapsed="false">
      <c r="A67" s="0" t="n">
        <v>65</v>
      </c>
      <c r="B67" s="252"/>
      <c r="C67" s="253"/>
      <c r="D67" s="253"/>
      <c r="E67" s="253"/>
      <c r="F67" s="253"/>
      <c r="G67" s="253"/>
      <c r="H67" s="253"/>
      <c r="I67" s="253"/>
      <c r="J67" s="253"/>
      <c r="K67" s="253"/>
      <c r="L67" s="253"/>
      <c r="M67" s="253"/>
      <c r="N67" s="253"/>
      <c r="O67" s="253"/>
      <c r="P67" s="253"/>
      <c r="Q67" s="253"/>
      <c r="R67" s="253"/>
      <c r="S67" s="253"/>
      <c r="T67" s="253"/>
      <c r="U67" s="253"/>
      <c r="V67" s="253"/>
      <c r="W67" s="253"/>
      <c r="X67" s="253"/>
      <c r="Y67" s="253"/>
      <c r="Z67" s="253"/>
      <c r="AA67" s="253"/>
      <c r="AB67" s="253"/>
      <c r="AC67" s="253"/>
      <c r="AD67" s="253"/>
      <c r="AE67" s="253"/>
      <c r="AF67" s="253"/>
      <c r="AG67" s="253"/>
      <c r="AH67" s="253"/>
      <c r="AI67" s="253"/>
      <c r="AJ67" s="253"/>
      <c r="AK67" s="253"/>
      <c r="AL67" s="253"/>
      <c r="AM67" s="253"/>
      <c r="AN67" s="253"/>
      <c r="AO67" s="253"/>
      <c r="AP67" s="253"/>
      <c r="AQ67" s="253"/>
      <c r="AR67" s="253"/>
      <c r="AS67" s="253"/>
      <c r="AT67" s="253"/>
      <c r="AU67" s="253"/>
      <c r="AV67" s="253"/>
      <c r="AW67" s="253"/>
      <c r="AX67" s="117"/>
      <c r="AY67" s="117"/>
      <c r="AZ67" s="117"/>
      <c r="BA67" s="117"/>
      <c r="BB67" s="117"/>
      <c r="BC67" s="117"/>
      <c r="BD67" s="117"/>
      <c r="BE67" s="117"/>
      <c r="BF67" s="117"/>
      <c r="BG67" s="117"/>
      <c r="BH67" s="117"/>
      <c r="BI67" s="117"/>
      <c r="BJ67" s="117"/>
      <c r="BK67" s="117"/>
      <c r="BL67" s="117"/>
      <c r="BM67" s="117"/>
      <c r="BN67" s="117"/>
      <c r="BO67" s="117"/>
      <c r="BP67" s="117"/>
      <c r="BQ67" s="117"/>
      <c r="BR67" s="117"/>
      <c r="BS67" s="117"/>
      <c r="BT67" s="117"/>
      <c r="BU67" s="117"/>
      <c r="BV67" s="118"/>
      <c r="BW67" s="87" t="n">
        <v>11</v>
      </c>
      <c r="BX67" s="88" t="n">
        <v>8</v>
      </c>
      <c r="BY67" s="88" t="n">
        <v>47</v>
      </c>
      <c r="BZ67" s="88" t="n">
        <v>20</v>
      </c>
      <c r="CA67" s="88" t="n">
        <v>48</v>
      </c>
      <c r="CB67" s="88" t="n">
        <v>19</v>
      </c>
      <c r="CC67" s="88" t="n">
        <v>2</v>
      </c>
      <c r="CD67" s="88" t="n">
        <v>40</v>
      </c>
      <c r="CE67" s="88" t="n">
        <v>45</v>
      </c>
      <c r="CF67" s="88" t="n">
        <v>21</v>
      </c>
      <c r="CG67" s="88" t="n">
        <v>44</v>
      </c>
      <c r="CH67" s="88" t="n">
        <v>43</v>
      </c>
      <c r="CI67" s="88" t="n">
        <v>42</v>
      </c>
      <c r="CJ67" s="88" t="n">
        <v>22</v>
      </c>
      <c r="CK67" s="88" t="n">
        <v>56</v>
      </c>
      <c r="CL67" s="88" t="n">
        <v>58</v>
      </c>
      <c r="CM67" s="88" t="n">
        <v>57</v>
      </c>
      <c r="CN67" s="88" t="n">
        <v>59</v>
      </c>
      <c r="CO67" s="88" t="n">
        <v>60</v>
      </c>
      <c r="CP67" s="88" t="n">
        <v>61</v>
      </c>
      <c r="CQ67" s="88" t="n">
        <v>39</v>
      </c>
      <c r="CR67" s="88" t="n">
        <v>40</v>
      </c>
      <c r="CS67" s="88" t="n">
        <v>41</v>
      </c>
      <c r="CT67" s="88" t="n">
        <v>24</v>
      </c>
      <c r="CU67" s="88" t="n">
        <v>23</v>
      </c>
      <c r="CV67" s="88" t="n">
        <v>31</v>
      </c>
      <c r="CW67" s="88" t="n">
        <v>25</v>
      </c>
      <c r="CX67" s="88" t="n">
        <v>7</v>
      </c>
      <c r="CY67" s="88" t="n">
        <v>5</v>
      </c>
      <c r="CZ67" s="88" t="n">
        <v>4</v>
      </c>
      <c r="DA67" s="88" t="n">
        <v>16</v>
      </c>
      <c r="DB67" s="88" t="n">
        <v>3</v>
      </c>
      <c r="DC67" s="88" t="n">
        <v>14</v>
      </c>
      <c r="DD67" s="88" t="n">
        <v>62</v>
      </c>
      <c r="DE67" s="88" t="n">
        <v>49</v>
      </c>
      <c r="DF67" s="88" t="n">
        <v>50</v>
      </c>
      <c r="DG67" s="88" t="n">
        <v>51</v>
      </c>
      <c r="DH67" s="88" t="n">
        <v>28</v>
      </c>
      <c r="DI67" s="88" t="n">
        <v>29</v>
      </c>
      <c r="DJ67" s="88" t="n">
        <v>10</v>
      </c>
      <c r="DK67" s="88" t="n">
        <v>52</v>
      </c>
      <c r="DL67" s="88" t="n">
        <v>53</v>
      </c>
      <c r="DM67" s="88" t="n">
        <v>32</v>
      </c>
      <c r="DN67" s="88" t="n">
        <v>17</v>
      </c>
      <c r="DO67" s="88" t="n">
        <v>1</v>
      </c>
      <c r="DP67" s="88" t="n">
        <v>18</v>
      </c>
      <c r="DQ67" s="88" t="n">
        <v>38</v>
      </c>
      <c r="DR67" s="88" t="n">
        <v>13</v>
      </c>
      <c r="DS67" s="88" t="n">
        <v>37</v>
      </c>
      <c r="DT67" s="88" t="n">
        <v>54</v>
      </c>
      <c r="DU67" s="88" t="n">
        <v>55</v>
      </c>
      <c r="DV67" s="88" t="n">
        <v>30</v>
      </c>
      <c r="DW67" s="88" t="n">
        <v>33</v>
      </c>
      <c r="DX67" s="88" t="n">
        <v>63</v>
      </c>
      <c r="DY67" s="88" t="n">
        <v>26</v>
      </c>
      <c r="DZ67" s="88" t="n">
        <v>27</v>
      </c>
      <c r="EA67" s="88" t="n">
        <v>36</v>
      </c>
      <c r="EB67" s="88" t="n">
        <v>35</v>
      </c>
      <c r="EC67" s="88" t="n">
        <v>64</v>
      </c>
      <c r="ED67" s="88" t="n">
        <v>34</v>
      </c>
      <c r="EE67" s="88" t="n">
        <v>6</v>
      </c>
      <c r="EF67" s="88" t="n">
        <v>15</v>
      </c>
      <c r="EG67" s="88" t="n">
        <v>9</v>
      </c>
      <c r="EH67" s="88" t="n">
        <v>67</v>
      </c>
      <c r="EI67" s="88" t="n">
        <v>65</v>
      </c>
      <c r="EJ67" s="88" t="n">
        <v>66</v>
      </c>
    </row>
    <row r="68" customFormat="false" ht="15" hidden="false" customHeight="false" outlineLevel="0" collapsed="false">
      <c r="A68" s="0" t="n">
        <v>66</v>
      </c>
      <c r="B68" s="252"/>
      <c r="C68" s="253"/>
      <c r="D68" s="253"/>
      <c r="E68" s="253"/>
      <c r="F68" s="253"/>
      <c r="G68" s="253"/>
      <c r="H68" s="253"/>
      <c r="I68" s="253"/>
      <c r="J68" s="253"/>
      <c r="K68" s="253"/>
      <c r="L68" s="253"/>
      <c r="M68" s="253"/>
      <c r="N68" s="253"/>
      <c r="O68" s="253"/>
      <c r="P68" s="117"/>
      <c r="Q68" s="116"/>
      <c r="R68" s="116"/>
      <c r="S68" s="116"/>
      <c r="T68" s="116"/>
      <c r="U68" s="116"/>
      <c r="V68" s="116"/>
      <c r="W68" s="116"/>
      <c r="X68" s="116"/>
      <c r="Y68" s="116"/>
      <c r="Z68" s="116"/>
      <c r="AA68" s="116"/>
      <c r="AB68" s="116"/>
      <c r="AC68" s="116"/>
      <c r="AD68" s="117"/>
      <c r="AE68" s="116"/>
      <c r="AF68" s="116"/>
      <c r="AG68" s="116"/>
      <c r="AH68" s="117"/>
      <c r="AI68" s="117"/>
      <c r="AJ68" s="117"/>
      <c r="AK68" s="117"/>
      <c r="AL68" s="117"/>
      <c r="AM68" s="117"/>
      <c r="AN68" s="117"/>
      <c r="AO68" s="117"/>
      <c r="AP68" s="117"/>
      <c r="AQ68" s="117"/>
      <c r="AR68" s="117"/>
      <c r="AS68" s="117"/>
      <c r="AT68" s="117"/>
      <c r="AU68" s="117"/>
      <c r="AV68" s="117"/>
      <c r="AW68" s="117"/>
      <c r="AX68" s="117"/>
      <c r="AY68" s="117"/>
      <c r="AZ68" s="117"/>
      <c r="BA68" s="117"/>
      <c r="BB68" s="117"/>
      <c r="BC68" s="117"/>
      <c r="BD68" s="117"/>
      <c r="BE68" s="117"/>
      <c r="BF68" s="117"/>
      <c r="BG68" s="117"/>
      <c r="BH68" s="117"/>
      <c r="BI68" s="117"/>
      <c r="BJ68" s="117"/>
      <c r="BK68" s="117"/>
      <c r="BL68" s="117"/>
      <c r="BM68" s="117"/>
      <c r="BN68" s="117"/>
      <c r="BO68" s="117"/>
      <c r="BP68" s="117"/>
      <c r="BQ68" s="117"/>
      <c r="BR68" s="117"/>
      <c r="BS68" s="117"/>
      <c r="BT68" s="117"/>
      <c r="BU68" s="117"/>
      <c r="BV68" s="118"/>
      <c r="BW68" s="87" t="n">
        <v>18</v>
      </c>
      <c r="BX68" s="88" t="n">
        <v>2</v>
      </c>
      <c r="BY68" s="88" t="n">
        <v>10</v>
      </c>
      <c r="BZ68" s="88" t="n">
        <v>11</v>
      </c>
      <c r="CA68" s="88" t="n">
        <v>38</v>
      </c>
      <c r="CB68" s="88" t="n">
        <v>3</v>
      </c>
      <c r="CC68" s="88" t="n">
        <v>19</v>
      </c>
      <c r="CD68" s="88" t="n">
        <v>20</v>
      </c>
      <c r="CE68" s="88" t="n">
        <v>1</v>
      </c>
      <c r="CF68" s="88" t="n">
        <v>4</v>
      </c>
      <c r="CG68" s="88" t="n">
        <v>24</v>
      </c>
      <c r="CH68" s="88" t="n">
        <v>21</v>
      </c>
      <c r="CI68" s="88" t="n">
        <v>22</v>
      </c>
      <c r="CJ68" s="88" t="n">
        <v>23</v>
      </c>
      <c r="CK68" s="88" t="n">
        <v>36</v>
      </c>
      <c r="CL68" s="88" t="n">
        <v>38</v>
      </c>
      <c r="CM68" s="88" t="n">
        <v>33</v>
      </c>
      <c r="CN68" s="88" t="n">
        <v>39</v>
      </c>
      <c r="CO68" s="88" t="n">
        <v>25</v>
      </c>
      <c r="CP68" s="88" t="n">
        <v>40</v>
      </c>
      <c r="CQ68" s="88" t="n">
        <v>65</v>
      </c>
      <c r="CR68" s="88" t="n">
        <v>62</v>
      </c>
      <c r="CS68" s="88" t="n">
        <v>61</v>
      </c>
      <c r="CT68" s="88" t="n">
        <v>60</v>
      </c>
      <c r="CU68" s="88" t="n">
        <v>41</v>
      </c>
      <c r="CV68" s="88" t="n">
        <v>59</v>
      </c>
      <c r="CW68" s="88" t="n">
        <v>12</v>
      </c>
      <c r="CX68" s="88" t="n">
        <v>13</v>
      </c>
      <c r="CY68" s="88" t="n">
        <v>34</v>
      </c>
      <c r="CZ68" s="88" t="n">
        <v>32</v>
      </c>
      <c r="DA68" s="88" t="n">
        <v>31</v>
      </c>
      <c r="DB68" s="88" t="n">
        <v>14</v>
      </c>
      <c r="DC68" s="88" t="n">
        <v>30</v>
      </c>
      <c r="DD68" s="88" t="n">
        <v>64</v>
      </c>
      <c r="DE68" s="88" t="n">
        <v>42</v>
      </c>
      <c r="DF68" s="88" t="n">
        <v>43</v>
      </c>
      <c r="DG68" s="88" t="n">
        <v>44</v>
      </c>
      <c r="DH68" s="88" t="n">
        <v>45</v>
      </c>
      <c r="DI68" s="88" t="n">
        <v>46</v>
      </c>
      <c r="DJ68" s="88"/>
      <c r="DK68" s="88" t="n">
        <v>28</v>
      </c>
      <c r="DL68" s="88" t="n">
        <v>29</v>
      </c>
      <c r="DM68" s="88" t="n">
        <v>47</v>
      </c>
      <c r="DN68" s="88" t="n">
        <v>15</v>
      </c>
      <c r="DO68" s="88" t="n">
        <v>6</v>
      </c>
      <c r="DP68" s="88" t="n">
        <v>26</v>
      </c>
      <c r="DQ68" s="88" t="n">
        <v>35</v>
      </c>
      <c r="DR68" s="88" t="n">
        <v>5</v>
      </c>
      <c r="DS68" s="88" t="n">
        <v>48</v>
      </c>
      <c r="DT68" s="88" t="n">
        <v>56</v>
      </c>
      <c r="DU68" s="88" t="n">
        <v>57</v>
      </c>
      <c r="DV68" s="88" t="n">
        <v>58</v>
      </c>
      <c r="DW68" s="88" t="n">
        <v>55</v>
      </c>
      <c r="DX68" s="88" t="n">
        <v>54</v>
      </c>
      <c r="DY68" s="88" t="n">
        <v>51</v>
      </c>
      <c r="DZ68" s="88" t="n">
        <v>53</v>
      </c>
      <c r="EA68" s="88" t="n">
        <v>52</v>
      </c>
      <c r="EB68" s="88" t="n">
        <v>50</v>
      </c>
      <c r="EC68" s="88" t="n">
        <v>16</v>
      </c>
      <c r="ED68" s="88" t="n">
        <v>9</v>
      </c>
      <c r="EE68" s="88" t="n">
        <v>8</v>
      </c>
      <c r="EF68" s="88" t="n">
        <v>17</v>
      </c>
      <c r="EG68" s="88" t="n">
        <v>7</v>
      </c>
      <c r="EH68" s="88"/>
      <c r="EI68" s="88" t="n">
        <v>49</v>
      </c>
      <c r="EJ68" s="88" t="n">
        <v>27</v>
      </c>
    </row>
    <row r="69" customFormat="false" ht="15" hidden="false" customHeight="false" outlineLevel="0" collapsed="false">
      <c r="A69" s="0" t="n">
        <v>67</v>
      </c>
      <c r="B69" s="252"/>
      <c r="C69" s="253"/>
      <c r="D69" s="253"/>
      <c r="E69" s="253"/>
      <c r="F69" s="253"/>
      <c r="G69" s="253"/>
      <c r="H69" s="253"/>
      <c r="I69" s="253"/>
      <c r="J69" s="253"/>
      <c r="K69" s="253"/>
      <c r="L69" s="253"/>
      <c r="M69" s="253"/>
      <c r="N69" s="253"/>
      <c r="O69" s="253"/>
      <c r="P69" s="253"/>
      <c r="Q69" s="116"/>
      <c r="R69" s="116"/>
      <c r="S69" s="116"/>
      <c r="T69" s="116"/>
      <c r="U69" s="116"/>
      <c r="V69" s="116"/>
      <c r="W69" s="116"/>
      <c r="X69" s="116"/>
      <c r="Y69" s="116"/>
      <c r="Z69" s="116"/>
      <c r="AA69" s="116"/>
      <c r="AB69" s="116"/>
      <c r="AC69" s="116"/>
      <c r="AD69" s="117"/>
      <c r="AE69" s="116"/>
      <c r="AF69" s="116"/>
      <c r="AG69" s="116"/>
      <c r="AH69" s="117"/>
      <c r="AI69" s="117"/>
      <c r="AJ69" s="117"/>
      <c r="AK69" s="117"/>
      <c r="AL69" s="117"/>
      <c r="AM69" s="117"/>
      <c r="AN69" s="117"/>
      <c r="AO69" s="117"/>
      <c r="AP69" s="117"/>
      <c r="AQ69" s="117"/>
      <c r="AR69" s="117"/>
      <c r="AS69" s="117"/>
      <c r="AT69" s="117"/>
      <c r="AU69" s="117"/>
      <c r="AV69" s="117"/>
      <c r="AW69" s="117"/>
      <c r="AX69" s="117"/>
      <c r="AY69" s="117"/>
      <c r="AZ69" s="117"/>
      <c r="BA69" s="117"/>
      <c r="BB69" s="117"/>
      <c r="BC69" s="117"/>
      <c r="BD69" s="117"/>
      <c r="BE69" s="117"/>
      <c r="BF69" s="117"/>
      <c r="BG69" s="117"/>
      <c r="BH69" s="117"/>
      <c r="BI69" s="117"/>
      <c r="BJ69" s="117"/>
      <c r="BK69" s="117"/>
      <c r="BL69" s="117"/>
      <c r="BM69" s="117"/>
      <c r="BN69" s="117"/>
      <c r="BO69" s="117"/>
      <c r="BP69" s="117"/>
      <c r="BQ69" s="117"/>
      <c r="BR69" s="117"/>
      <c r="BS69" s="117"/>
      <c r="BT69" s="117"/>
      <c r="BU69" s="117"/>
      <c r="BV69" s="118"/>
      <c r="BW69" s="87" t="n">
        <v>16</v>
      </c>
      <c r="BX69" s="88" t="n">
        <v>17</v>
      </c>
      <c r="BY69" s="88" t="n">
        <v>51</v>
      </c>
      <c r="BZ69" s="88" t="n">
        <v>49</v>
      </c>
      <c r="CA69" s="88" t="n">
        <v>30</v>
      </c>
      <c r="CB69" s="88" t="n">
        <v>29</v>
      </c>
      <c r="CC69" s="88" t="n">
        <v>50</v>
      </c>
      <c r="CD69" s="88" t="n">
        <v>22</v>
      </c>
      <c r="CE69" s="88" t="n">
        <v>18</v>
      </c>
      <c r="CF69" s="88" t="n">
        <v>20</v>
      </c>
      <c r="CG69" s="88" t="n">
        <v>36</v>
      </c>
      <c r="CH69" s="88" t="n">
        <v>19</v>
      </c>
      <c r="CI69" s="88" t="n">
        <v>21</v>
      </c>
      <c r="CJ69" s="88" t="n">
        <v>12</v>
      </c>
      <c r="CK69" s="88" t="n">
        <v>48</v>
      </c>
      <c r="CL69" s="88" t="n">
        <v>31</v>
      </c>
      <c r="CM69" s="88" t="n">
        <v>26</v>
      </c>
      <c r="CN69" s="88" t="n">
        <v>37</v>
      </c>
      <c r="CO69" s="88" t="n">
        <v>38</v>
      </c>
      <c r="CP69" s="88" t="n">
        <v>39</v>
      </c>
      <c r="CQ69" s="88" t="n">
        <v>41</v>
      </c>
      <c r="CR69" s="88" t="n">
        <v>42</v>
      </c>
      <c r="CS69" s="88" t="n">
        <v>43</v>
      </c>
      <c r="CT69" s="88" t="n">
        <v>44</v>
      </c>
      <c r="CU69" s="88" t="n">
        <v>24</v>
      </c>
      <c r="CV69" s="88" t="n">
        <v>40</v>
      </c>
      <c r="CW69" s="88" t="n">
        <v>11</v>
      </c>
      <c r="CX69" s="54" t="n">
        <v>1</v>
      </c>
      <c r="CY69" s="88" t="n">
        <v>7</v>
      </c>
      <c r="CZ69" s="88" t="n">
        <v>8</v>
      </c>
      <c r="DA69" s="88" t="n">
        <v>9</v>
      </c>
      <c r="DB69" s="88" t="n">
        <v>2</v>
      </c>
      <c r="DC69" s="88" t="n">
        <v>4</v>
      </c>
      <c r="DD69" s="88" t="n">
        <v>27</v>
      </c>
      <c r="DE69" s="88" t="n">
        <v>52</v>
      </c>
      <c r="DF69" s="88" t="n">
        <v>53</v>
      </c>
      <c r="DG69" s="88" t="n">
        <v>54</v>
      </c>
      <c r="DH69" s="88" t="n">
        <v>55</v>
      </c>
      <c r="DI69" s="88" t="n">
        <v>56</v>
      </c>
      <c r="DJ69" s="88" t="n">
        <v>13</v>
      </c>
      <c r="DK69" s="88" t="n">
        <v>66</v>
      </c>
      <c r="DL69" s="88" t="n">
        <v>67</v>
      </c>
      <c r="DM69" s="88" t="n">
        <v>65</v>
      </c>
      <c r="DN69" s="88" t="n">
        <v>6</v>
      </c>
      <c r="DO69" s="88" t="n">
        <v>23</v>
      </c>
      <c r="DP69" s="88" t="n">
        <v>15</v>
      </c>
      <c r="DQ69" s="88" t="n">
        <v>61</v>
      </c>
      <c r="DR69" s="88" t="n">
        <v>25</v>
      </c>
      <c r="DS69" s="88" t="n">
        <v>32</v>
      </c>
      <c r="DT69" s="88" t="n">
        <v>45</v>
      </c>
      <c r="DU69" s="88" t="n">
        <v>46</v>
      </c>
      <c r="DV69" s="88" t="n">
        <v>47</v>
      </c>
      <c r="DW69" s="88" t="n">
        <v>33</v>
      </c>
      <c r="DX69" s="88" t="n">
        <v>34</v>
      </c>
      <c r="DY69" s="88" t="n">
        <v>57</v>
      </c>
      <c r="DZ69" s="88" t="n">
        <v>58</v>
      </c>
      <c r="EA69" s="88" t="n">
        <v>59</v>
      </c>
      <c r="EB69" s="88" t="n">
        <v>60</v>
      </c>
      <c r="EC69" s="88" t="n">
        <v>35</v>
      </c>
      <c r="ED69" s="88" t="n">
        <v>62</v>
      </c>
      <c r="EE69" s="88" t="n">
        <v>3</v>
      </c>
      <c r="EF69" s="88" t="n">
        <v>10</v>
      </c>
      <c r="EG69" s="88" t="n">
        <v>5</v>
      </c>
      <c r="EH69" s="88" t="n">
        <v>64</v>
      </c>
      <c r="EI69" s="88" t="n">
        <v>28</v>
      </c>
      <c r="EJ69" s="88" t="n">
        <v>63</v>
      </c>
    </row>
    <row r="70" customFormat="false" ht="15" hidden="false" customHeight="false" outlineLevel="0" collapsed="false">
      <c r="A70" s="0" t="n">
        <v>68</v>
      </c>
      <c r="B70" s="266"/>
      <c r="C70" s="117"/>
      <c r="D70" s="117"/>
      <c r="E70" s="117"/>
      <c r="F70" s="117"/>
      <c r="G70" s="117"/>
      <c r="H70" s="117"/>
      <c r="I70" s="117"/>
      <c r="J70" s="117"/>
      <c r="K70" s="117"/>
      <c r="L70" s="117"/>
      <c r="M70" s="117"/>
      <c r="N70" s="117"/>
      <c r="O70" s="117"/>
      <c r="P70" s="117"/>
      <c r="Q70" s="117"/>
      <c r="R70" s="117"/>
      <c r="S70" s="117"/>
      <c r="T70" s="117"/>
      <c r="U70" s="117"/>
      <c r="V70" s="117"/>
      <c r="W70" s="117"/>
      <c r="X70" s="117"/>
      <c r="Y70" s="117"/>
      <c r="Z70" s="117"/>
      <c r="AA70" s="117"/>
      <c r="AB70" s="117"/>
      <c r="AC70" s="117"/>
      <c r="AD70" s="117"/>
      <c r="AE70" s="117"/>
      <c r="AF70" s="117"/>
      <c r="AG70" s="117"/>
      <c r="AH70" s="117"/>
      <c r="AI70" s="117"/>
      <c r="AJ70" s="117"/>
      <c r="AK70" s="117"/>
      <c r="AL70" s="117"/>
      <c r="AM70" s="117"/>
      <c r="AN70" s="117"/>
      <c r="AO70" s="117"/>
      <c r="AP70" s="117"/>
      <c r="AQ70" s="117"/>
      <c r="AR70" s="117"/>
      <c r="AS70" s="117"/>
      <c r="AT70" s="117"/>
      <c r="AU70" s="117"/>
      <c r="AV70" s="117"/>
      <c r="AW70" s="117"/>
      <c r="AX70" s="117"/>
      <c r="AY70" s="117"/>
      <c r="AZ70" s="117"/>
      <c r="BA70" s="117"/>
      <c r="BB70" s="117"/>
      <c r="BC70" s="117"/>
      <c r="BD70" s="117"/>
      <c r="BE70" s="117"/>
      <c r="BF70" s="117"/>
      <c r="BG70" s="117"/>
      <c r="BH70" s="117"/>
      <c r="BI70" s="117"/>
      <c r="BJ70" s="117"/>
      <c r="BK70" s="117"/>
      <c r="BL70" s="117"/>
      <c r="BM70" s="117"/>
      <c r="BN70" s="117"/>
      <c r="BO70" s="117"/>
      <c r="BP70" s="117"/>
      <c r="BQ70" s="117"/>
      <c r="BR70" s="117"/>
      <c r="BS70" s="117"/>
      <c r="BT70" s="117"/>
      <c r="BU70" s="117"/>
      <c r="BV70" s="118"/>
      <c r="BW70" s="87" t="n">
        <v>2</v>
      </c>
      <c r="BX70" s="88" t="n">
        <v>8</v>
      </c>
      <c r="BY70" s="88" t="n">
        <v>32</v>
      </c>
      <c r="BZ70" s="88" t="n">
        <v>14</v>
      </c>
      <c r="CA70" s="88" t="n">
        <v>52</v>
      </c>
      <c r="CB70" s="88" t="n">
        <v>31</v>
      </c>
      <c r="CC70" s="88" t="n">
        <v>16</v>
      </c>
      <c r="CD70" s="88" t="n">
        <v>15</v>
      </c>
      <c r="CE70" s="88" t="n">
        <v>13</v>
      </c>
      <c r="CF70" s="88" t="n">
        <v>30</v>
      </c>
      <c r="CG70" s="88" t="n">
        <v>17</v>
      </c>
      <c r="CH70" s="88" t="n">
        <v>11</v>
      </c>
      <c r="CI70" s="88" t="n">
        <v>12</v>
      </c>
      <c r="CJ70" s="88" t="n">
        <v>29</v>
      </c>
      <c r="CK70" s="88" t="n">
        <v>46</v>
      </c>
      <c r="CL70" s="88" t="n">
        <v>47</v>
      </c>
      <c r="CM70" s="88" t="n">
        <v>48</v>
      </c>
      <c r="CN70" s="88" t="n">
        <v>36</v>
      </c>
      <c r="CO70" s="88" t="n">
        <v>37</v>
      </c>
      <c r="CP70" s="88" t="n">
        <v>38</v>
      </c>
      <c r="CQ70" s="88" t="n">
        <v>62</v>
      </c>
      <c r="CR70" s="88" t="n">
        <v>61</v>
      </c>
      <c r="CS70" s="88" t="n">
        <v>60</v>
      </c>
      <c r="CT70" s="88" t="n">
        <v>59</v>
      </c>
      <c r="CU70" s="88" t="n">
        <v>53</v>
      </c>
      <c r="CV70" s="88" t="n">
        <v>63</v>
      </c>
      <c r="CW70" s="88" t="n">
        <v>10</v>
      </c>
      <c r="CX70" s="88" t="n">
        <v>6</v>
      </c>
      <c r="CY70" s="88" t="n">
        <v>20</v>
      </c>
      <c r="CZ70" s="88" t="n">
        <v>19</v>
      </c>
      <c r="DA70" s="88" t="n">
        <v>18</v>
      </c>
      <c r="DB70" s="54" t="n">
        <v>3</v>
      </c>
      <c r="DC70" s="88" t="n">
        <v>7</v>
      </c>
      <c r="DD70" s="88" t="n">
        <v>64</v>
      </c>
      <c r="DE70" s="88" t="n">
        <v>41</v>
      </c>
      <c r="DF70" s="88" t="n">
        <v>42</v>
      </c>
      <c r="DG70" s="88" t="n">
        <v>43</v>
      </c>
      <c r="DH70" s="88" t="n">
        <v>44</v>
      </c>
      <c r="DI70" s="88" t="n">
        <v>45</v>
      </c>
      <c r="DJ70" s="88" t="n">
        <v>27</v>
      </c>
      <c r="DK70" s="88" t="n">
        <v>24</v>
      </c>
      <c r="DL70" s="88" t="n">
        <v>25</v>
      </c>
      <c r="DM70" s="88" t="n">
        <v>50</v>
      </c>
      <c r="DN70" s="88" t="n">
        <v>4</v>
      </c>
      <c r="DO70" s="88" t="n">
        <v>28</v>
      </c>
      <c r="DP70" s="88" t="n">
        <v>26</v>
      </c>
      <c r="DQ70" s="88" t="n">
        <v>39</v>
      </c>
      <c r="DR70" s="88" t="n">
        <v>33</v>
      </c>
      <c r="DS70" s="88" t="n">
        <v>51</v>
      </c>
      <c r="DT70" s="88" t="n">
        <v>58</v>
      </c>
      <c r="DU70" s="88" t="n">
        <v>57</v>
      </c>
      <c r="DV70" s="88" t="n">
        <v>56</v>
      </c>
      <c r="DW70" s="88" t="n">
        <v>55</v>
      </c>
      <c r="DX70" s="88" t="n">
        <v>54</v>
      </c>
      <c r="DY70" s="88" t="n">
        <v>21</v>
      </c>
      <c r="DZ70" s="88" t="n">
        <v>22</v>
      </c>
      <c r="EA70" s="88" t="n">
        <v>23</v>
      </c>
      <c r="EB70" s="88" t="n">
        <v>40</v>
      </c>
      <c r="EC70" s="88" t="n">
        <v>49</v>
      </c>
      <c r="ED70" s="88" t="n">
        <v>34</v>
      </c>
      <c r="EE70" s="54" t="n">
        <v>5</v>
      </c>
      <c r="EF70" s="88" t="n">
        <v>9</v>
      </c>
      <c r="EG70" s="88" t="n">
        <v>1</v>
      </c>
      <c r="EH70" s="88" t="n">
        <v>67</v>
      </c>
      <c r="EI70" s="88" t="n">
        <v>65</v>
      </c>
      <c r="EJ70" s="88" t="n">
        <v>35</v>
      </c>
    </row>
    <row r="71" customFormat="false" ht="15" hidden="false" customHeight="false" outlineLevel="0" collapsed="false">
      <c r="A71" s="0" t="n">
        <v>69</v>
      </c>
      <c r="B71" s="252"/>
      <c r="C71" s="253"/>
      <c r="D71" s="253"/>
      <c r="E71" s="253"/>
      <c r="F71" s="253"/>
      <c r="G71" s="253"/>
      <c r="H71" s="253"/>
      <c r="I71" s="253"/>
      <c r="J71" s="253"/>
      <c r="K71" s="253"/>
      <c r="L71" s="253"/>
      <c r="M71" s="253"/>
      <c r="N71" s="253"/>
      <c r="O71" s="253"/>
      <c r="P71" s="253"/>
      <c r="Q71" s="116"/>
      <c r="R71" s="116"/>
      <c r="S71" s="116"/>
      <c r="T71" s="116"/>
      <c r="U71" s="116"/>
      <c r="V71" s="116"/>
      <c r="W71" s="116"/>
      <c r="X71" s="116"/>
      <c r="Y71" s="116"/>
      <c r="Z71" s="116"/>
      <c r="AA71" s="116"/>
      <c r="AB71" s="116"/>
      <c r="AC71" s="116"/>
      <c r="AD71" s="117"/>
      <c r="AE71" s="116"/>
      <c r="AF71" s="116"/>
      <c r="AG71" s="116"/>
      <c r="AH71" s="117"/>
      <c r="AI71" s="117"/>
      <c r="AJ71" s="117"/>
      <c r="AK71" s="117"/>
      <c r="AL71" s="117"/>
      <c r="AM71" s="117"/>
      <c r="AN71" s="117"/>
      <c r="AO71" s="117"/>
      <c r="AP71" s="117"/>
      <c r="AQ71" s="117"/>
      <c r="AR71" s="117"/>
      <c r="AS71" s="117"/>
      <c r="AT71" s="117"/>
      <c r="AU71" s="117"/>
      <c r="AV71" s="117"/>
      <c r="AW71" s="117"/>
      <c r="AX71" s="117"/>
      <c r="AY71" s="117"/>
      <c r="AZ71" s="117"/>
      <c r="BA71" s="117"/>
      <c r="BB71" s="117"/>
      <c r="BC71" s="117"/>
      <c r="BD71" s="117"/>
      <c r="BE71" s="117"/>
      <c r="BF71" s="117"/>
      <c r="BG71" s="117"/>
      <c r="BH71" s="117"/>
      <c r="BI71" s="117"/>
      <c r="BJ71" s="117"/>
      <c r="BK71" s="117"/>
      <c r="BL71" s="117"/>
      <c r="BM71" s="117"/>
      <c r="BN71" s="117"/>
      <c r="BO71" s="117"/>
      <c r="BP71" s="117"/>
      <c r="BQ71" s="117"/>
      <c r="BR71" s="117"/>
      <c r="BS71" s="117"/>
      <c r="BT71" s="117"/>
      <c r="BU71" s="117"/>
      <c r="BV71" s="118"/>
      <c r="BW71" s="87" t="n">
        <v>7</v>
      </c>
      <c r="BX71" s="88" t="n">
        <v>23</v>
      </c>
      <c r="BY71" s="88" t="n">
        <v>32</v>
      </c>
      <c r="BZ71" s="88" t="n">
        <v>9</v>
      </c>
      <c r="CA71" s="88" t="n">
        <v>62</v>
      </c>
      <c r="CB71" s="88" t="n">
        <v>31</v>
      </c>
      <c r="CC71" s="88" t="n">
        <v>29</v>
      </c>
      <c r="CD71" s="88" t="n">
        <v>30</v>
      </c>
      <c r="CE71" s="88" t="n">
        <v>10</v>
      </c>
      <c r="CF71" s="88" t="n">
        <v>5</v>
      </c>
      <c r="CG71" s="88" t="n">
        <v>25</v>
      </c>
      <c r="CH71" s="88" t="n">
        <v>24</v>
      </c>
      <c r="CI71" s="88" t="n">
        <v>6</v>
      </c>
      <c r="CJ71" s="88" t="n">
        <v>28</v>
      </c>
      <c r="CK71" s="88" t="n">
        <v>27</v>
      </c>
      <c r="CL71" s="88" t="n">
        <v>31</v>
      </c>
      <c r="CM71" s="88" t="n">
        <v>52</v>
      </c>
      <c r="CN71" s="88" t="n">
        <v>8</v>
      </c>
      <c r="CO71" s="88" t="n">
        <v>11</v>
      </c>
      <c r="CP71" s="88" t="n">
        <v>34</v>
      </c>
      <c r="CQ71" s="88" t="n">
        <v>58</v>
      </c>
      <c r="CR71" s="88" t="n">
        <v>59</v>
      </c>
      <c r="CS71" s="54" t="n">
        <v>60</v>
      </c>
      <c r="CT71" s="88" t="n">
        <v>61</v>
      </c>
      <c r="CU71" s="88" t="n">
        <v>44</v>
      </c>
      <c r="CV71" s="88" t="n">
        <v>45</v>
      </c>
      <c r="CW71" s="88" t="n">
        <v>43</v>
      </c>
      <c r="CX71" s="88" t="n">
        <v>46</v>
      </c>
      <c r="CY71" s="88" t="n">
        <v>47</v>
      </c>
      <c r="CZ71" s="88" t="n">
        <v>57</v>
      </c>
      <c r="DA71" s="88" t="n">
        <v>50</v>
      </c>
      <c r="DB71" s="88" t="n">
        <v>48</v>
      </c>
      <c r="DC71" s="88" t="n">
        <v>49</v>
      </c>
      <c r="DD71" s="88" t="n">
        <v>56</v>
      </c>
      <c r="DE71" s="88" t="n">
        <v>20</v>
      </c>
      <c r="DF71" s="88" t="n">
        <v>15</v>
      </c>
      <c r="DG71" s="88" t="n">
        <v>14</v>
      </c>
      <c r="DH71" s="88" t="n">
        <v>12</v>
      </c>
      <c r="DI71" s="88" t="n">
        <v>13</v>
      </c>
      <c r="DJ71" s="88" t="n">
        <v>35</v>
      </c>
      <c r="DK71" s="88" t="n">
        <v>38</v>
      </c>
      <c r="DL71" s="88" t="n">
        <v>39</v>
      </c>
      <c r="DM71" s="88" t="n">
        <v>40</v>
      </c>
      <c r="DN71" s="88" t="n">
        <v>1</v>
      </c>
      <c r="DO71" s="88" t="n">
        <v>36</v>
      </c>
      <c r="DP71" s="88" t="n">
        <v>37</v>
      </c>
      <c r="DQ71" s="88" t="n">
        <v>22</v>
      </c>
      <c r="DR71" s="88" t="n">
        <v>41</v>
      </c>
      <c r="DS71" s="88" t="n">
        <v>26</v>
      </c>
      <c r="DT71" s="88" t="n">
        <v>42</v>
      </c>
      <c r="DU71" s="88" t="n">
        <v>54</v>
      </c>
      <c r="DV71" s="88" t="n">
        <v>63</v>
      </c>
      <c r="DW71" s="88" t="n">
        <v>65</v>
      </c>
      <c r="DX71" s="88" t="n">
        <v>64</v>
      </c>
      <c r="DY71" s="88" t="n">
        <v>19</v>
      </c>
      <c r="DZ71" s="88" t="n">
        <v>18</v>
      </c>
      <c r="EA71" s="88" t="n">
        <v>17</v>
      </c>
      <c r="EB71" s="88" t="n">
        <v>16</v>
      </c>
      <c r="EC71" s="88" t="n">
        <v>33</v>
      </c>
      <c r="ED71" s="88" t="n">
        <v>4</v>
      </c>
      <c r="EE71" s="88" t="n">
        <v>3</v>
      </c>
      <c r="EF71" s="88" t="n">
        <v>53</v>
      </c>
      <c r="EG71" s="88" t="n">
        <v>2</v>
      </c>
      <c r="EH71" s="88" t="n">
        <v>67</v>
      </c>
      <c r="EI71" s="88" t="n">
        <v>55</v>
      </c>
      <c r="EJ71" s="88" t="n">
        <v>21</v>
      </c>
    </row>
    <row r="72" customFormat="false" ht="15" hidden="false" customHeight="false" outlineLevel="0" collapsed="false">
      <c r="A72" s="0" t="n">
        <v>70</v>
      </c>
      <c r="B72" s="252"/>
      <c r="C72" s="253"/>
      <c r="D72" s="253"/>
      <c r="E72" s="253"/>
      <c r="F72" s="253"/>
      <c r="G72" s="253"/>
      <c r="H72" s="253"/>
      <c r="I72" s="253"/>
      <c r="J72" s="253"/>
      <c r="K72" s="253"/>
      <c r="L72" s="253"/>
      <c r="M72" s="253"/>
      <c r="N72" s="253"/>
      <c r="O72" s="253"/>
      <c r="P72" s="253"/>
      <c r="Q72" s="253"/>
      <c r="R72" s="253"/>
      <c r="S72" s="253"/>
      <c r="T72" s="253"/>
      <c r="U72" s="253"/>
      <c r="V72" s="253"/>
      <c r="W72" s="253"/>
      <c r="X72" s="253"/>
      <c r="Y72" s="253"/>
      <c r="Z72" s="253"/>
      <c r="AA72" s="253"/>
      <c r="AB72" s="253"/>
      <c r="AC72" s="253"/>
      <c r="AD72" s="253"/>
      <c r="AE72" s="253"/>
      <c r="AF72" s="253"/>
      <c r="AG72" s="253"/>
      <c r="AH72" s="253"/>
      <c r="AI72" s="253"/>
      <c r="AJ72" s="253"/>
      <c r="AK72" s="253"/>
      <c r="AL72" s="253"/>
      <c r="AM72" s="253"/>
      <c r="AN72" s="253"/>
      <c r="AO72" s="253"/>
      <c r="AP72" s="253"/>
      <c r="AQ72" s="253"/>
      <c r="AR72" s="253"/>
      <c r="AS72" s="253"/>
      <c r="AT72" s="253"/>
      <c r="AU72" s="253"/>
      <c r="AV72" s="253"/>
      <c r="AW72" s="253"/>
      <c r="AX72" s="117"/>
      <c r="AY72" s="117"/>
      <c r="AZ72" s="117"/>
      <c r="BA72" s="117"/>
      <c r="BB72" s="117"/>
      <c r="BC72" s="117"/>
      <c r="BD72" s="117"/>
      <c r="BE72" s="117"/>
      <c r="BF72" s="117"/>
      <c r="BG72" s="117"/>
      <c r="BH72" s="117"/>
      <c r="BI72" s="117"/>
      <c r="BJ72" s="117"/>
      <c r="BK72" s="117"/>
      <c r="BL72" s="117"/>
      <c r="BM72" s="117"/>
      <c r="BN72" s="117"/>
      <c r="BO72" s="117"/>
      <c r="BP72" s="117"/>
      <c r="BQ72" s="117"/>
      <c r="BR72" s="117"/>
      <c r="BS72" s="117"/>
      <c r="BT72" s="117"/>
      <c r="BU72" s="117"/>
      <c r="BV72" s="118"/>
      <c r="BW72" s="87" t="n">
        <v>11</v>
      </c>
      <c r="BX72" s="88" t="n">
        <v>2</v>
      </c>
      <c r="BY72" s="88" t="n">
        <v>7</v>
      </c>
      <c r="BZ72" s="88" t="n">
        <v>5</v>
      </c>
      <c r="CA72" s="88" t="n">
        <v>27</v>
      </c>
      <c r="CB72" s="88" t="n">
        <v>6</v>
      </c>
      <c r="CC72" s="88" t="n">
        <v>4</v>
      </c>
      <c r="CD72" s="88" t="n">
        <v>3</v>
      </c>
      <c r="CE72" s="88" t="n">
        <v>8</v>
      </c>
      <c r="CF72" s="88" t="n">
        <v>9</v>
      </c>
      <c r="CG72" s="88" t="n">
        <v>15</v>
      </c>
      <c r="CH72" s="88" t="n">
        <v>16</v>
      </c>
      <c r="CI72" s="88" t="n">
        <v>10</v>
      </c>
      <c r="CJ72" s="88" t="n">
        <v>25</v>
      </c>
      <c r="CK72" s="88" t="n">
        <v>44</v>
      </c>
      <c r="CL72" s="88" t="n">
        <v>66</v>
      </c>
      <c r="CM72" s="88" t="n">
        <v>65</v>
      </c>
      <c r="CN72" s="88" t="n">
        <v>33</v>
      </c>
      <c r="CO72" s="88" t="n">
        <v>32</v>
      </c>
      <c r="CP72" s="88" t="n">
        <v>34</v>
      </c>
      <c r="CQ72" s="88" t="n">
        <v>60</v>
      </c>
      <c r="CR72" s="88" t="n">
        <v>59</v>
      </c>
      <c r="CS72" s="88" t="n">
        <v>58</v>
      </c>
      <c r="CT72" s="88" t="n">
        <v>57</v>
      </c>
      <c r="CU72" s="88" t="n">
        <v>26</v>
      </c>
      <c r="CV72" s="88" t="n">
        <v>56</v>
      </c>
      <c r="CW72" s="88" t="n">
        <v>41</v>
      </c>
      <c r="CX72" s="88" t="n">
        <v>13</v>
      </c>
      <c r="CY72" s="88" t="n">
        <v>21</v>
      </c>
      <c r="CZ72" s="88" t="n">
        <v>22</v>
      </c>
      <c r="DA72" s="88" t="n">
        <v>23</v>
      </c>
      <c r="DB72" s="88" t="n">
        <v>12</v>
      </c>
      <c r="DC72" s="88" t="n">
        <v>19</v>
      </c>
      <c r="DD72" s="88" t="n">
        <v>67</v>
      </c>
      <c r="DE72" s="88" t="n">
        <v>35</v>
      </c>
      <c r="DF72" s="88" t="n">
        <v>36</v>
      </c>
      <c r="DG72" s="88" t="n">
        <v>37</v>
      </c>
      <c r="DH72" s="88" t="n">
        <v>38</v>
      </c>
      <c r="DI72" s="88" t="n">
        <v>39</v>
      </c>
      <c r="DJ72" s="88" t="n">
        <v>17</v>
      </c>
      <c r="DK72" s="88" t="n">
        <v>30</v>
      </c>
      <c r="DL72" s="54" t="n">
        <v>40</v>
      </c>
      <c r="DM72" s="88" t="n">
        <v>52</v>
      </c>
      <c r="DN72" s="88" t="n">
        <v>29</v>
      </c>
      <c r="DO72" s="88" t="n">
        <v>20</v>
      </c>
      <c r="DP72" s="88" t="n">
        <v>49</v>
      </c>
      <c r="DQ72" s="88" t="n">
        <v>50</v>
      </c>
      <c r="DR72" s="88" t="n">
        <v>53</v>
      </c>
      <c r="DS72" s="88" t="n">
        <v>31</v>
      </c>
      <c r="DT72" s="88" t="n">
        <v>63</v>
      </c>
      <c r="DU72" s="88" t="n">
        <v>62</v>
      </c>
      <c r="DV72" s="88" t="n">
        <v>61</v>
      </c>
      <c r="DW72" s="88" t="n">
        <v>54</v>
      </c>
      <c r="DX72" s="88" t="n">
        <v>55</v>
      </c>
      <c r="DY72" s="88" t="n">
        <v>47</v>
      </c>
      <c r="DZ72" s="88" t="n">
        <v>28</v>
      </c>
      <c r="EA72" s="88" t="n">
        <v>46</v>
      </c>
      <c r="EB72" s="88" t="n">
        <v>48</v>
      </c>
      <c r="EC72" s="88" t="n">
        <v>43</v>
      </c>
      <c r="ED72" s="88" t="n">
        <v>42</v>
      </c>
      <c r="EE72" s="88" t="n">
        <v>1</v>
      </c>
      <c r="EF72" s="88" t="n">
        <v>24</v>
      </c>
      <c r="EG72" s="88" t="n">
        <v>14</v>
      </c>
      <c r="EH72" s="88" t="n">
        <v>45</v>
      </c>
      <c r="EI72" s="88" t="n">
        <v>64</v>
      </c>
      <c r="EJ72" s="88" t="n">
        <v>51</v>
      </c>
    </row>
    <row r="73" customFormat="false" ht="15" hidden="false" customHeight="false" outlineLevel="0" collapsed="false">
      <c r="A73" s="0" t="n">
        <v>71</v>
      </c>
      <c r="B73" s="91" t="n">
        <v>6</v>
      </c>
      <c r="C73" s="88" t="n">
        <v>7</v>
      </c>
      <c r="D73" s="88" t="n">
        <v>8</v>
      </c>
      <c r="E73" s="88" t="n">
        <v>28</v>
      </c>
      <c r="F73" s="88" t="n">
        <v>26</v>
      </c>
      <c r="G73" s="88" t="n">
        <v>27</v>
      </c>
      <c r="H73" s="88" t="n">
        <v>64</v>
      </c>
      <c r="I73" s="88" t="n">
        <v>65</v>
      </c>
      <c r="J73" s="88" t="n">
        <v>66</v>
      </c>
      <c r="K73" s="88" t="n">
        <v>63</v>
      </c>
      <c r="L73" s="88" t="n">
        <v>49</v>
      </c>
      <c r="M73" s="88" t="n">
        <v>50</v>
      </c>
      <c r="N73" s="88" t="n">
        <v>51</v>
      </c>
      <c r="O73" s="88" t="n">
        <v>52</v>
      </c>
      <c r="P73" s="88" t="n">
        <v>53</v>
      </c>
      <c r="Q73" s="88" t="n">
        <v>24</v>
      </c>
      <c r="R73" s="88" t="n">
        <v>25</v>
      </c>
      <c r="S73" s="88" t="n">
        <v>71</v>
      </c>
      <c r="T73" s="88" t="n">
        <v>1</v>
      </c>
      <c r="U73" s="88" t="n">
        <v>2</v>
      </c>
      <c r="V73" s="88" t="n">
        <v>3</v>
      </c>
      <c r="W73" s="88" t="n">
        <v>4</v>
      </c>
      <c r="X73" s="88" t="n">
        <v>5</v>
      </c>
      <c r="Y73" s="88" t="n">
        <v>54</v>
      </c>
      <c r="Z73" s="88" t="n">
        <v>55</v>
      </c>
      <c r="AA73" s="88" t="n">
        <v>56</v>
      </c>
      <c r="AB73" s="88" t="n">
        <v>57</v>
      </c>
      <c r="AC73" s="88" t="n">
        <v>58</v>
      </c>
      <c r="AD73" s="88" t="n">
        <v>59</v>
      </c>
      <c r="AE73" s="88" t="n">
        <v>60</v>
      </c>
      <c r="AF73" s="88" t="n">
        <v>61</v>
      </c>
      <c r="AG73" s="88" t="n">
        <v>62</v>
      </c>
      <c r="AH73" s="88" t="n">
        <v>29</v>
      </c>
      <c r="AI73" s="88" t="n">
        <v>30</v>
      </c>
      <c r="AJ73" s="88" t="n">
        <v>31</v>
      </c>
      <c r="AK73" s="88" t="n">
        <v>32</v>
      </c>
      <c r="AL73" s="88" t="n">
        <v>33</v>
      </c>
      <c r="AM73" s="88" t="n">
        <v>34</v>
      </c>
      <c r="AN73" s="88" t="n">
        <v>35</v>
      </c>
      <c r="AO73" s="88" t="n">
        <v>19</v>
      </c>
      <c r="AP73" s="88" t="n">
        <v>20</v>
      </c>
      <c r="AQ73" s="88" t="n">
        <v>21</v>
      </c>
      <c r="AR73" s="88" t="n">
        <v>22</v>
      </c>
      <c r="AS73" s="88" t="n">
        <v>23</v>
      </c>
      <c r="AT73" s="88" t="n">
        <v>9</v>
      </c>
      <c r="AU73" s="88" t="n">
        <v>10</v>
      </c>
      <c r="AV73" s="88" t="n">
        <v>11</v>
      </c>
      <c r="AW73" s="88" t="n">
        <v>12</v>
      </c>
      <c r="AX73" s="88" t="n">
        <v>13</v>
      </c>
      <c r="AY73" s="88" t="n">
        <v>14</v>
      </c>
      <c r="AZ73" s="88" t="n">
        <v>15</v>
      </c>
      <c r="BA73" s="88" t="n">
        <v>16</v>
      </c>
      <c r="BB73" s="88" t="n">
        <v>17</v>
      </c>
      <c r="BC73" s="88" t="n">
        <v>18</v>
      </c>
      <c r="BD73" s="88" t="n">
        <v>39</v>
      </c>
      <c r="BE73" s="88" t="n">
        <v>40</v>
      </c>
      <c r="BF73" s="88" t="n">
        <v>41</v>
      </c>
      <c r="BG73" s="88" t="n">
        <v>42</v>
      </c>
      <c r="BH73" s="88" t="n">
        <v>43</v>
      </c>
      <c r="BI73" s="88" t="n">
        <v>44</v>
      </c>
      <c r="BJ73" s="88" t="n">
        <v>45</v>
      </c>
      <c r="BK73" s="88" t="n">
        <v>46</v>
      </c>
      <c r="BL73" s="88" t="n">
        <v>68</v>
      </c>
      <c r="BM73" s="88" t="n">
        <v>37</v>
      </c>
      <c r="BN73" s="88" t="n">
        <v>38</v>
      </c>
      <c r="BO73" s="88" t="n">
        <v>67</v>
      </c>
      <c r="BP73" s="88" t="n">
        <v>36</v>
      </c>
      <c r="BQ73" s="88" t="n">
        <v>70</v>
      </c>
      <c r="BR73" s="88" t="n">
        <v>47</v>
      </c>
      <c r="BS73" s="88" t="n">
        <v>48</v>
      </c>
      <c r="BT73" s="88" t="n">
        <v>69</v>
      </c>
      <c r="BU73" s="88"/>
      <c r="BV73" s="122"/>
      <c r="BW73" s="87" t="n">
        <v>26</v>
      </c>
      <c r="BX73" s="88" t="n">
        <v>8</v>
      </c>
      <c r="BY73" s="88" t="n">
        <v>28</v>
      </c>
      <c r="BZ73" s="88" t="n">
        <v>10</v>
      </c>
      <c r="CA73" s="88" t="n">
        <v>50</v>
      </c>
      <c r="CB73" s="88" t="n">
        <v>27</v>
      </c>
      <c r="CC73" s="88" t="n">
        <v>9</v>
      </c>
      <c r="CD73" s="88" t="n">
        <v>7</v>
      </c>
      <c r="CE73" s="88" t="n">
        <v>22</v>
      </c>
      <c r="CF73" s="88" t="n">
        <v>25</v>
      </c>
      <c r="CG73" s="88" t="n">
        <v>23</v>
      </c>
      <c r="CH73" s="88" t="n">
        <v>21</v>
      </c>
      <c r="CI73" s="88" t="n">
        <v>24</v>
      </c>
      <c r="CJ73" s="88" t="n">
        <v>20</v>
      </c>
      <c r="CK73" s="88" t="n">
        <v>37</v>
      </c>
      <c r="CL73" s="88" t="n">
        <v>64</v>
      </c>
      <c r="CM73" s="88" t="n">
        <v>65</v>
      </c>
      <c r="CN73" s="88" t="n">
        <v>13</v>
      </c>
      <c r="CO73" s="88" t="n">
        <v>15</v>
      </c>
      <c r="CP73" s="88" t="n">
        <v>14</v>
      </c>
      <c r="CQ73" s="88" t="n">
        <v>53</v>
      </c>
      <c r="CR73" s="88" t="n">
        <v>54</v>
      </c>
      <c r="CS73" s="88" t="n">
        <v>55</v>
      </c>
      <c r="CT73" s="88" t="n">
        <v>56</v>
      </c>
      <c r="CU73" s="88" t="n">
        <v>51</v>
      </c>
      <c r="CV73" s="88" t="n">
        <v>52</v>
      </c>
      <c r="CW73" s="88" t="n">
        <v>44</v>
      </c>
      <c r="CX73" s="88" t="n">
        <v>43</v>
      </c>
      <c r="CY73" s="88" t="n">
        <v>38</v>
      </c>
      <c r="CZ73" s="88" t="n">
        <v>39</v>
      </c>
      <c r="DA73" s="88" t="n">
        <v>40</v>
      </c>
      <c r="DB73" s="88" t="n">
        <v>41</v>
      </c>
      <c r="DC73" s="88" t="n">
        <v>42</v>
      </c>
      <c r="DD73" s="88" t="n">
        <v>63</v>
      </c>
      <c r="DE73" s="54" t="n">
        <v>5</v>
      </c>
      <c r="DF73" s="88" t="n">
        <v>4</v>
      </c>
      <c r="DG73" s="88" t="n">
        <v>3</v>
      </c>
      <c r="DH73" s="88" t="n">
        <v>2</v>
      </c>
      <c r="DI73" s="88" t="n">
        <v>1</v>
      </c>
      <c r="DJ73" s="88" t="n">
        <v>49</v>
      </c>
      <c r="DK73" s="88" t="n">
        <v>48</v>
      </c>
      <c r="DL73" s="88" t="n">
        <v>47</v>
      </c>
      <c r="DM73" s="88" t="n">
        <v>16</v>
      </c>
      <c r="DN73" s="88" t="n">
        <v>30</v>
      </c>
      <c r="DO73" s="88" t="n">
        <v>45</v>
      </c>
      <c r="DP73" s="88" t="n">
        <v>31</v>
      </c>
      <c r="DQ73" s="88" t="n">
        <v>11</v>
      </c>
      <c r="DR73" s="88" t="n">
        <v>66</v>
      </c>
      <c r="DS73" s="88" t="n">
        <v>12</v>
      </c>
      <c r="DT73" s="88" t="n">
        <v>59</v>
      </c>
      <c r="DU73" s="88" t="n">
        <v>60</v>
      </c>
      <c r="DV73" s="88" t="n">
        <v>61</v>
      </c>
      <c r="DW73" s="88" t="n">
        <v>57</v>
      </c>
      <c r="DX73" s="88" t="n">
        <v>58</v>
      </c>
      <c r="DY73" s="88" t="n">
        <v>34</v>
      </c>
      <c r="DZ73" s="88" t="n">
        <v>35</v>
      </c>
      <c r="EA73" s="88" t="n">
        <v>36</v>
      </c>
      <c r="EB73" s="88" t="n">
        <v>6</v>
      </c>
      <c r="EC73" s="88" t="n">
        <v>19</v>
      </c>
      <c r="ED73" s="88" t="n">
        <v>17</v>
      </c>
      <c r="EE73" s="88" t="n">
        <v>18</v>
      </c>
      <c r="EF73" s="88" t="n">
        <v>46</v>
      </c>
      <c r="EG73" s="88" t="n">
        <v>32</v>
      </c>
      <c r="EH73" s="88" t="n">
        <v>67</v>
      </c>
      <c r="EI73" s="88" t="n">
        <v>62</v>
      </c>
      <c r="EJ73" s="88" t="n">
        <v>33</v>
      </c>
    </row>
    <row r="74" customFormat="false" ht="15" hidden="false" customHeight="false" outlineLevel="0" collapsed="false">
      <c r="A74" s="0" t="n">
        <v>72</v>
      </c>
      <c r="B74" s="273"/>
      <c r="C74" s="274"/>
      <c r="D74" s="274"/>
      <c r="E74" s="274"/>
      <c r="F74" s="274"/>
      <c r="G74" s="274"/>
      <c r="H74" s="274"/>
      <c r="I74" s="274"/>
      <c r="J74" s="274"/>
      <c r="K74" s="274"/>
      <c r="L74" s="274"/>
      <c r="M74" s="274"/>
      <c r="N74" s="274"/>
      <c r="O74" s="274"/>
      <c r="P74" s="275"/>
      <c r="Q74" s="152"/>
      <c r="R74" s="153"/>
      <c r="S74" s="152"/>
      <c r="T74" s="153"/>
      <c r="U74" s="152"/>
      <c r="V74" s="153"/>
      <c r="W74" s="152"/>
      <c r="X74" s="153"/>
      <c r="Y74" s="152"/>
      <c r="Z74" s="153"/>
      <c r="AA74" s="152"/>
      <c r="AB74" s="153"/>
      <c r="AC74" s="152"/>
      <c r="AD74" s="154"/>
      <c r="AE74" s="152"/>
      <c r="AF74" s="153"/>
      <c r="AG74" s="152"/>
      <c r="AH74" s="154"/>
      <c r="AI74" s="155"/>
      <c r="AJ74" s="154"/>
      <c r="AK74" s="155"/>
      <c r="AL74" s="154"/>
      <c r="AM74" s="155"/>
      <c r="AN74" s="154"/>
      <c r="AO74" s="155"/>
      <c r="AP74" s="154"/>
      <c r="AQ74" s="155"/>
      <c r="AR74" s="154"/>
      <c r="AS74" s="155"/>
      <c r="AT74" s="154"/>
      <c r="AU74" s="155"/>
      <c r="AV74" s="154"/>
      <c r="AW74" s="155"/>
      <c r="AX74" s="154"/>
      <c r="AY74" s="155"/>
      <c r="AZ74" s="154"/>
      <c r="BA74" s="155"/>
      <c r="BB74" s="154"/>
      <c r="BC74" s="155"/>
      <c r="BD74" s="154"/>
      <c r="BE74" s="155"/>
      <c r="BF74" s="154"/>
      <c r="BG74" s="155"/>
      <c r="BH74" s="154"/>
      <c r="BI74" s="155"/>
      <c r="BJ74" s="154"/>
      <c r="BK74" s="155"/>
      <c r="BL74" s="154"/>
      <c r="BM74" s="155"/>
      <c r="BN74" s="154"/>
      <c r="BO74" s="155"/>
      <c r="BP74" s="154"/>
      <c r="BQ74" s="155"/>
      <c r="BR74" s="154"/>
      <c r="BS74" s="155"/>
      <c r="BT74" s="154"/>
      <c r="BU74" s="154"/>
      <c r="BV74" s="156"/>
      <c r="BW74" s="186" t="n">
        <v>20</v>
      </c>
      <c r="BX74" s="187" t="n">
        <v>12</v>
      </c>
      <c r="BY74" s="187" t="n">
        <v>19</v>
      </c>
      <c r="BZ74" s="187" t="n">
        <v>13</v>
      </c>
      <c r="CA74" s="187" t="n">
        <v>42</v>
      </c>
      <c r="CB74" s="187" t="n">
        <v>14</v>
      </c>
      <c r="CC74" s="187" t="n">
        <v>18</v>
      </c>
      <c r="CD74" s="187" t="n">
        <v>9</v>
      </c>
      <c r="CE74" s="187" t="n">
        <v>11</v>
      </c>
      <c r="CF74" s="187" t="n">
        <v>1</v>
      </c>
      <c r="CG74" s="187" t="n">
        <v>17</v>
      </c>
      <c r="CH74" s="187" t="n">
        <v>15</v>
      </c>
      <c r="CI74" s="187" t="n">
        <v>16</v>
      </c>
      <c r="CJ74" s="187" t="n">
        <v>8</v>
      </c>
      <c r="CK74" s="187" t="n">
        <v>21</v>
      </c>
      <c r="CL74" s="187" t="n">
        <v>43</v>
      </c>
      <c r="CM74" s="187" t="n">
        <v>44</v>
      </c>
      <c r="CN74" s="187" t="n">
        <v>22</v>
      </c>
      <c r="CO74" s="187" t="n">
        <v>2</v>
      </c>
      <c r="CP74" s="187" t="n">
        <v>23</v>
      </c>
      <c r="CQ74" s="187" t="n">
        <v>45</v>
      </c>
      <c r="CR74" s="187" t="n">
        <v>46</v>
      </c>
      <c r="CS74" s="187" t="n">
        <v>47</v>
      </c>
      <c r="CT74" s="187" t="n">
        <v>48</v>
      </c>
      <c r="CU74" s="187" t="n">
        <v>49</v>
      </c>
      <c r="CV74" s="187" t="n">
        <v>50</v>
      </c>
      <c r="CW74" s="187" t="n">
        <v>51</v>
      </c>
      <c r="CX74" s="187" t="n">
        <v>52</v>
      </c>
      <c r="CY74" s="187" t="n">
        <v>53</v>
      </c>
      <c r="CZ74" s="187" t="n">
        <v>54</v>
      </c>
      <c r="DA74" s="187" t="n">
        <v>55</v>
      </c>
      <c r="DB74" s="187" t="n">
        <v>56</v>
      </c>
      <c r="DC74" s="187" t="n">
        <v>57</v>
      </c>
      <c r="DD74" s="187" t="n">
        <v>58</v>
      </c>
      <c r="DE74" s="187" t="n">
        <v>24</v>
      </c>
      <c r="DF74" s="187" t="n">
        <v>25</v>
      </c>
      <c r="DG74" s="187" t="n">
        <v>26</v>
      </c>
      <c r="DH74" s="187" t="n">
        <v>27</v>
      </c>
      <c r="DI74" s="187" t="n">
        <v>28</v>
      </c>
      <c r="DJ74" s="187" t="n">
        <v>6</v>
      </c>
      <c r="DK74" s="187" t="n">
        <v>29</v>
      </c>
      <c r="DL74" s="187" t="n">
        <v>30</v>
      </c>
      <c r="DM74" s="187" t="n">
        <v>31</v>
      </c>
      <c r="DN74" s="187" t="n">
        <v>32</v>
      </c>
      <c r="DO74" s="187" t="n">
        <v>33</v>
      </c>
      <c r="DP74" s="187" t="n">
        <v>5</v>
      </c>
      <c r="DQ74" s="187" t="n">
        <v>34</v>
      </c>
      <c r="DR74" s="187" t="n">
        <v>59</v>
      </c>
      <c r="DS74" s="187" t="n">
        <v>35</v>
      </c>
      <c r="DT74" s="187" t="n">
        <v>60</v>
      </c>
      <c r="DU74" s="187" t="n">
        <v>61</v>
      </c>
      <c r="DV74" s="187" t="n">
        <v>62</v>
      </c>
      <c r="DW74" s="187" t="n">
        <v>63</v>
      </c>
      <c r="DX74" s="187" t="n">
        <v>64</v>
      </c>
      <c r="DY74" s="187" t="n">
        <v>36</v>
      </c>
      <c r="DZ74" s="187" t="n">
        <v>37</v>
      </c>
      <c r="EA74" s="187" t="n">
        <v>38</v>
      </c>
      <c r="EB74" s="187" t="n">
        <v>39</v>
      </c>
      <c r="EC74" s="187" t="n">
        <v>10</v>
      </c>
      <c r="ED74" s="187" t="n">
        <v>40</v>
      </c>
      <c r="EE74" s="187" t="n">
        <v>3</v>
      </c>
      <c r="EF74" s="187" t="n">
        <v>65</v>
      </c>
      <c r="EG74" s="187" t="n">
        <v>41</v>
      </c>
      <c r="EH74" s="187" t="n">
        <v>67</v>
      </c>
      <c r="EI74" s="187" t="n">
        <v>66</v>
      </c>
      <c r="EJ74" s="187" t="n">
        <v>4</v>
      </c>
    </row>
    <row r="75" customFormat="false" ht="15" hidden="false" customHeight="false" outlineLevel="0" collapsed="false">
      <c r="A75" s="0" t="n">
        <v>73</v>
      </c>
      <c r="B75" s="266"/>
      <c r="C75" s="117"/>
      <c r="D75" s="117"/>
      <c r="E75" s="117"/>
      <c r="F75" s="117"/>
      <c r="G75" s="117"/>
      <c r="H75" s="117"/>
      <c r="I75" s="117"/>
      <c r="J75" s="117"/>
      <c r="K75" s="117"/>
      <c r="L75" s="117"/>
      <c r="M75" s="117"/>
      <c r="N75" s="117"/>
      <c r="O75" s="117"/>
      <c r="P75" s="117"/>
      <c r="Q75" s="117"/>
      <c r="R75" s="117"/>
      <c r="S75" s="117"/>
      <c r="T75" s="117"/>
      <c r="U75" s="117"/>
      <c r="V75" s="117"/>
      <c r="W75" s="117"/>
      <c r="X75" s="117"/>
      <c r="Y75" s="117"/>
      <c r="Z75" s="117"/>
      <c r="AA75" s="117"/>
      <c r="AB75" s="117"/>
      <c r="AC75" s="117"/>
      <c r="AD75" s="117"/>
      <c r="AE75" s="117"/>
      <c r="AF75" s="117"/>
      <c r="AG75" s="117"/>
      <c r="AH75" s="117"/>
      <c r="AI75" s="117"/>
      <c r="AJ75" s="117"/>
      <c r="AK75" s="117"/>
      <c r="AL75" s="117"/>
      <c r="AM75" s="117"/>
      <c r="AN75" s="117"/>
      <c r="AO75" s="117"/>
      <c r="AP75" s="117"/>
      <c r="AQ75" s="117"/>
      <c r="AR75" s="117"/>
      <c r="AS75" s="117"/>
      <c r="AT75" s="117"/>
      <c r="AU75" s="117"/>
      <c r="AV75" s="117"/>
      <c r="AW75" s="117"/>
      <c r="AX75" s="117"/>
      <c r="AY75" s="117"/>
      <c r="AZ75" s="117"/>
      <c r="BA75" s="117"/>
      <c r="BB75" s="117"/>
      <c r="BC75" s="117"/>
      <c r="BD75" s="117"/>
      <c r="BE75" s="117"/>
      <c r="BF75" s="117"/>
      <c r="BG75" s="117"/>
      <c r="BH75" s="117"/>
      <c r="BI75" s="117"/>
      <c r="BJ75" s="117"/>
      <c r="BK75" s="117"/>
      <c r="BL75" s="117"/>
      <c r="BM75" s="117"/>
      <c r="BN75" s="117"/>
      <c r="BO75" s="117"/>
      <c r="BP75" s="117"/>
      <c r="BQ75" s="117"/>
      <c r="BR75" s="117"/>
      <c r="BS75" s="117"/>
      <c r="BT75" s="117"/>
      <c r="BU75" s="117"/>
      <c r="BV75" s="118"/>
      <c r="BW75" s="123"/>
      <c r="BX75" s="88"/>
      <c r="BY75" s="88"/>
      <c r="BZ75" s="88"/>
      <c r="CA75" s="88"/>
      <c r="CB75" s="88"/>
      <c r="CC75" s="88"/>
      <c r="CD75" s="88"/>
      <c r="CE75" s="88"/>
      <c r="CF75" s="88"/>
      <c r="CG75" s="88"/>
      <c r="CH75" s="88"/>
      <c r="CI75" s="88"/>
      <c r="CJ75" s="88"/>
      <c r="CK75" s="88"/>
      <c r="CL75" s="88"/>
      <c r="CM75" s="88"/>
      <c r="CN75" s="88"/>
      <c r="CO75" s="88"/>
      <c r="CP75" s="88"/>
      <c r="CQ75" s="88"/>
      <c r="CR75" s="88"/>
      <c r="CS75" s="88"/>
      <c r="CT75" s="88"/>
      <c r="CU75" s="88"/>
      <c r="CV75" s="88"/>
      <c r="CW75" s="88"/>
      <c r="CX75" s="88"/>
      <c r="CY75" s="88"/>
      <c r="CZ75" s="88"/>
      <c r="DA75" s="88"/>
      <c r="DB75" s="88"/>
      <c r="DC75" s="88"/>
      <c r="DD75" s="88"/>
      <c r="DE75" s="88"/>
      <c r="DF75" s="88"/>
      <c r="DG75" s="88"/>
      <c r="DH75" s="88"/>
      <c r="DI75" s="88"/>
      <c r="DJ75" s="88"/>
      <c r="DK75" s="88"/>
      <c r="DL75" s="88"/>
      <c r="DM75" s="88"/>
      <c r="DN75" s="88"/>
      <c r="DO75" s="88"/>
      <c r="DP75" s="88"/>
      <c r="DQ75" s="88"/>
      <c r="DR75" s="88"/>
      <c r="DS75" s="88"/>
      <c r="DT75" s="88"/>
      <c r="DU75" s="88"/>
      <c r="DV75" s="88"/>
      <c r="DW75" s="88"/>
      <c r="DX75" s="88"/>
      <c r="DY75" s="88"/>
      <c r="DZ75" s="88"/>
      <c r="EA75" s="88"/>
      <c r="EB75" s="88"/>
      <c r="EC75" s="88"/>
      <c r="ED75" s="88"/>
      <c r="EE75" s="88"/>
      <c r="EF75" s="88"/>
      <c r="EG75" s="88"/>
      <c r="EH75" s="88"/>
      <c r="EI75" s="88"/>
      <c r="EJ75" s="88"/>
    </row>
    <row r="76" customFormat="false" ht="15" hidden="false" customHeight="false" outlineLevel="0" collapsed="false">
      <c r="A76" s="0" t="n">
        <v>74</v>
      </c>
      <c r="B76" s="91" t="n">
        <v>61</v>
      </c>
      <c r="C76" s="88" t="n">
        <v>60</v>
      </c>
      <c r="D76" s="88" t="n">
        <v>59</v>
      </c>
      <c r="E76" s="88" t="n">
        <v>58</v>
      </c>
      <c r="F76" s="88" t="n">
        <v>57</v>
      </c>
      <c r="G76" s="54" t="n">
        <v>4</v>
      </c>
      <c r="H76" s="88" t="n">
        <v>12</v>
      </c>
      <c r="I76" s="88" t="n">
        <v>13</v>
      </c>
      <c r="J76" s="88" t="n">
        <v>14</v>
      </c>
      <c r="K76" s="88" t="n">
        <v>7</v>
      </c>
      <c r="L76" s="88" t="n">
        <v>15</v>
      </c>
      <c r="M76" s="88" t="n">
        <v>16</v>
      </c>
      <c r="N76" s="88" t="n">
        <v>17</v>
      </c>
      <c r="O76" s="88" t="n">
        <v>18</v>
      </c>
      <c r="P76" s="88" t="n">
        <v>19</v>
      </c>
      <c r="Q76" s="88" t="n">
        <v>56</v>
      </c>
      <c r="R76" s="88" t="n">
        <v>55</v>
      </c>
      <c r="S76" s="88" t="n">
        <v>2</v>
      </c>
      <c r="T76" s="88" t="n">
        <v>8</v>
      </c>
      <c r="U76" s="88" t="n">
        <v>20</v>
      </c>
      <c r="V76" s="88" t="n">
        <v>21</v>
      </c>
      <c r="W76" s="88" t="n">
        <v>22</v>
      </c>
      <c r="X76" s="88" t="n">
        <v>23</v>
      </c>
      <c r="Y76" s="88" t="n">
        <v>1</v>
      </c>
      <c r="Z76" s="88" t="n">
        <v>54</v>
      </c>
      <c r="AA76" s="88" t="n">
        <v>53</v>
      </c>
      <c r="AB76" s="88" t="n">
        <v>52</v>
      </c>
      <c r="AC76" s="88" t="n">
        <v>51</v>
      </c>
      <c r="AD76" s="88" t="n">
        <v>50</v>
      </c>
      <c r="AE76" s="88" t="n">
        <v>49</v>
      </c>
      <c r="AF76" s="88" t="n">
        <v>48</v>
      </c>
      <c r="AG76" s="88" t="n">
        <v>47</v>
      </c>
      <c r="AH76" s="88" t="n">
        <v>46</v>
      </c>
      <c r="AI76" s="88" t="n">
        <v>45</v>
      </c>
      <c r="AJ76" s="88" t="n">
        <v>44</v>
      </c>
      <c r="AK76" s="88" t="n">
        <v>43</v>
      </c>
      <c r="AL76" s="88" t="n">
        <v>42</v>
      </c>
      <c r="AM76" s="88" t="n">
        <v>41</v>
      </c>
      <c r="AN76" s="88" t="n">
        <v>40</v>
      </c>
      <c r="AO76" s="88" t="n">
        <v>39</v>
      </c>
      <c r="AP76" s="88" t="n">
        <v>38</v>
      </c>
      <c r="AQ76" s="88" t="n">
        <v>37</v>
      </c>
      <c r="AR76" s="88" t="n">
        <v>36</v>
      </c>
      <c r="AS76" s="88" t="n">
        <v>35</v>
      </c>
      <c r="AT76" s="88" t="n">
        <v>34</v>
      </c>
      <c r="AU76" s="88" t="n">
        <v>33</v>
      </c>
      <c r="AV76" s="88" t="n">
        <v>32</v>
      </c>
      <c r="AW76" s="88" t="n">
        <v>31</v>
      </c>
      <c r="AX76" s="88" t="n">
        <v>30</v>
      </c>
      <c r="AY76" s="88" t="n">
        <v>29</v>
      </c>
      <c r="AZ76" s="88" t="n">
        <v>28</v>
      </c>
      <c r="BA76" s="88" t="n">
        <v>27</v>
      </c>
      <c r="BB76" s="88" t="n">
        <v>26</v>
      </c>
      <c r="BC76" s="88" t="n">
        <v>25</v>
      </c>
      <c r="BD76" s="88" t="n">
        <v>66</v>
      </c>
      <c r="BE76" s="88" t="n">
        <v>65</v>
      </c>
      <c r="BF76" s="88" t="n">
        <v>64</v>
      </c>
      <c r="BG76" s="88" t="n">
        <v>63</v>
      </c>
      <c r="BH76" s="88" t="n">
        <v>62</v>
      </c>
      <c r="BI76" s="88" t="n">
        <v>3</v>
      </c>
      <c r="BJ76" s="88" t="n">
        <v>6</v>
      </c>
      <c r="BK76" s="88" t="n">
        <v>11</v>
      </c>
      <c r="BL76" s="88" t="n">
        <v>67</v>
      </c>
      <c r="BM76" s="88" t="n">
        <v>68</v>
      </c>
      <c r="BN76" s="88" t="n">
        <v>69</v>
      </c>
      <c r="BO76" s="88" t="n">
        <v>10</v>
      </c>
      <c r="BP76" s="88" t="n">
        <v>24</v>
      </c>
      <c r="BQ76" s="88" t="n">
        <v>70</v>
      </c>
      <c r="BR76" s="88" t="n">
        <v>9</v>
      </c>
      <c r="BS76" s="88" t="n">
        <v>5</v>
      </c>
      <c r="BT76" s="88" t="n">
        <v>71</v>
      </c>
      <c r="BU76" s="88"/>
      <c r="BV76" s="122"/>
      <c r="BW76" s="87" t="n">
        <v>27</v>
      </c>
      <c r="BX76" s="88" t="n">
        <v>28</v>
      </c>
      <c r="BY76" s="88" t="n">
        <v>3</v>
      </c>
      <c r="BZ76" s="88" t="n">
        <v>30</v>
      </c>
      <c r="CA76" s="88" t="n">
        <v>29</v>
      </c>
      <c r="CB76" s="88" t="n">
        <v>31</v>
      </c>
      <c r="CC76" s="88" t="n">
        <v>32</v>
      </c>
      <c r="CD76" s="88" t="n">
        <v>33</v>
      </c>
      <c r="CE76" s="88" t="n">
        <v>34</v>
      </c>
      <c r="CF76" s="88" t="n">
        <v>35</v>
      </c>
      <c r="CG76" s="88" t="n">
        <v>36</v>
      </c>
      <c r="CH76" s="88" t="n">
        <v>37</v>
      </c>
      <c r="CI76" s="88" t="n">
        <v>38</v>
      </c>
      <c r="CJ76" s="88" t="n">
        <v>39</v>
      </c>
      <c r="CK76" s="88" t="n">
        <v>40</v>
      </c>
      <c r="CL76" s="88" t="n">
        <v>43</v>
      </c>
      <c r="CM76" s="88" t="n">
        <v>44</v>
      </c>
      <c r="CN76" s="88" t="n">
        <v>41</v>
      </c>
      <c r="CO76" s="88" t="n">
        <v>42</v>
      </c>
      <c r="CP76" s="88" t="n">
        <v>5</v>
      </c>
      <c r="CQ76" s="88" t="n">
        <v>45</v>
      </c>
      <c r="CR76" s="88" t="n">
        <v>46</v>
      </c>
      <c r="CS76" s="88" t="n">
        <v>47</v>
      </c>
      <c r="CT76" s="88" t="n">
        <v>48</v>
      </c>
      <c r="CU76" s="88" t="n">
        <v>49</v>
      </c>
      <c r="CV76" s="88" t="n">
        <v>50</v>
      </c>
      <c r="CW76" s="88" t="n">
        <v>54</v>
      </c>
      <c r="CX76" s="88" t="n">
        <v>52</v>
      </c>
      <c r="CY76" s="88" t="n">
        <v>56</v>
      </c>
      <c r="CZ76" s="88" t="n">
        <v>57</v>
      </c>
      <c r="DA76" s="88" t="n">
        <v>58</v>
      </c>
      <c r="DB76" s="88" t="n">
        <v>55</v>
      </c>
      <c r="DC76" s="88" t="n">
        <v>53</v>
      </c>
      <c r="DD76" s="88" t="n">
        <v>51</v>
      </c>
      <c r="DE76" s="88" t="n">
        <v>2</v>
      </c>
      <c r="DF76" s="88" t="n">
        <v>7</v>
      </c>
      <c r="DG76" s="88" t="n">
        <v>8</v>
      </c>
      <c r="DH76" s="88" t="n">
        <v>9</v>
      </c>
      <c r="DI76" s="88" t="n">
        <v>10</v>
      </c>
      <c r="DJ76" s="88" t="n">
        <v>60</v>
      </c>
      <c r="DK76" s="88" t="n">
        <v>6</v>
      </c>
      <c r="DL76" s="88" t="n">
        <v>11</v>
      </c>
      <c r="DM76" s="88" t="n">
        <v>12</v>
      </c>
      <c r="DN76" s="88" t="n">
        <v>4</v>
      </c>
      <c r="DO76" s="88" t="n">
        <v>13</v>
      </c>
      <c r="DP76" s="88" t="n">
        <v>14</v>
      </c>
      <c r="DQ76" s="88" t="n">
        <v>15</v>
      </c>
      <c r="DR76" s="88" t="n">
        <v>16</v>
      </c>
      <c r="DS76" s="88" t="n">
        <v>61</v>
      </c>
      <c r="DT76" s="88" t="n">
        <v>62</v>
      </c>
      <c r="DU76" s="88" t="n">
        <v>63</v>
      </c>
      <c r="DV76" s="88" t="n">
        <v>64</v>
      </c>
      <c r="DW76" s="88" t="n">
        <v>65</v>
      </c>
      <c r="DX76" s="88" t="n">
        <v>66</v>
      </c>
      <c r="DY76" s="88" t="n">
        <v>1</v>
      </c>
      <c r="DZ76" s="88" t="n">
        <v>20</v>
      </c>
      <c r="EA76" s="88" t="n">
        <v>21</v>
      </c>
      <c r="EB76" s="88" t="n">
        <v>22</v>
      </c>
      <c r="EC76" s="88" t="n">
        <v>23</v>
      </c>
      <c r="ED76" s="88" t="n">
        <v>24</v>
      </c>
      <c r="EE76" s="88" t="n">
        <v>17</v>
      </c>
      <c r="EF76" s="88" t="n">
        <v>19</v>
      </c>
      <c r="EG76" s="88" t="n">
        <v>18</v>
      </c>
      <c r="EH76" s="88" t="n">
        <v>67</v>
      </c>
      <c r="EI76" s="88" t="n">
        <v>26</v>
      </c>
      <c r="EJ76" s="88" t="n">
        <v>25</v>
      </c>
    </row>
    <row r="77" customFormat="false" ht="15" hidden="false" customHeight="false" outlineLevel="0" collapsed="false">
      <c r="A77" s="0" t="n">
        <v>75</v>
      </c>
      <c r="B77" s="91" t="n">
        <v>18</v>
      </c>
      <c r="C77" s="88" t="n">
        <v>19</v>
      </c>
      <c r="D77" s="88" t="n">
        <v>20</v>
      </c>
      <c r="E77" s="88" t="n">
        <v>26</v>
      </c>
      <c r="F77" s="88" t="n">
        <v>21</v>
      </c>
      <c r="G77" s="88" t="n">
        <v>22</v>
      </c>
      <c r="H77" s="88" t="n">
        <v>23</v>
      </c>
      <c r="I77" s="88" t="n">
        <v>24</v>
      </c>
      <c r="J77" s="88" t="n">
        <v>25</v>
      </c>
      <c r="K77" s="88" t="n">
        <v>27</v>
      </c>
      <c r="L77" s="88" t="n">
        <v>12</v>
      </c>
      <c r="M77" s="88" t="n">
        <v>13</v>
      </c>
      <c r="N77" s="88" t="n">
        <v>14</v>
      </c>
      <c r="O77" s="88" t="n">
        <v>15</v>
      </c>
      <c r="P77" s="88" t="n">
        <v>16</v>
      </c>
      <c r="Q77" s="88" t="n">
        <v>66</v>
      </c>
      <c r="R77" s="88" t="n">
        <v>69</v>
      </c>
      <c r="S77" s="88" t="n">
        <v>65</v>
      </c>
      <c r="T77" s="88" t="n">
        <v>56</v>
      </c>
      <c r="U77" s="88" t="n">
        <v>52</v>
      </c>
      <c r="V77" s="88" t="n">
        <v>53</v>
      </c>
      <c r="W77" s="88" t="n">
        <v>54</v>
      </c>
      <c r="X77" s="88" t="n">
        <v>55</v>
      </c>
      <c r="Y77" s="88" t="n">
        <v>29</v>
      </c>
      <c r="Z77" s="88" t="n">
        <v>57</v>
      </c>
      <c r="AA77" s="88" t="n">
        <v>58</v>
      </c>
      <c r="AB77" s="88" t="n">
        <v>59</v>
      </c>
      <c r="AC77" s="88" t="n">
        <v>60</v>
      </c>
      <c r="AD77" s="88" t="n">
        <v>61</v>
      </c>
      <c r="AE77" s="88" t="n">
        <v>62</v>
      </c>
      <c r="AF77" s="88" t="n">
        <v>63</v>
      </c>
      <c r="AG77" s="88" t="n">
        <v>64</v>
      </c>
      <c r="AH77" s="88" t="n">
        <v>45</v>
      </c>
      <c r="AI77" s="88" t="n">
        <v>46</v>
      </c>
      <c r="AJ77" s="88" t="n">
        <v>47</v>
      </c>
      <c r="AK77" s="88" t="n">
        <v>48</v>
      </c>
      <c r="AL77" s="88" t="n">
        <v>49</v>
      </c>
      <c r="AM77" s="88" t="n">
        <v>50</v>
      </c>
      <c r="AN77" s="88" t="n">
        <v>51</v>
      </c>
      <c r="AO77" s="88" t="n">
        <v>40</v>
      </c>
      <c r="AP77" s="88" t="n">
        <v>41</v>
      </c>
      <c r="AQ77" s="88" t="n">
        <v>42</v>
      </c>
      <c r="AR77" s="88" t="n">
        <v>43</v>
      </c>
      <c r="AS77" s="88" t="n">
        <v>44</v>
      </c>
      <c r="AT77" s="88" t="n">
        <v>32</v>
      </c>
      <c r="AU77" s="88" t="n">
        <v>33</v>
      </c>
      <c r="AV77" s="88" t="n">
        <v>34</v>
      </c>
      <c r="AW77" s="88" t="n">
        <v>35</v>
      </c>
      <c r="AX77" s="88" t="n">
        <v>36</v>
      </c>
      <c r="AY77" s="88" t="n">
        <v>37</v>
      </c>
      <c r="AZ77" s="88" t="n">
        <v>38</v>
      </c>
      <c r="BA77" s="88" t="n">
        <v>39</v>
      </c>
      <c r="BB77" s="88" t="n">
        <v>30</v>
      </c>
      <c r="BC77" s="88" t="n">
        <v>31</v>
      </c>
      <c r="BD77" s="88" t="n">
        <v>5</v>
      </c>
      <c r="BE77" s="88" t="n">
        <v>6</v>
      </c>
      <c r="BF77" s="88" t="n">
        <v>7</v>
      </c>
      <c r="BG77" s="54" t="n">
        <v>8</v>
      </c>
      <c r="BH77" s="88" t="n">
        <v>10</v>
      </c>
      <c r="BI77" s="88" t="n">
        <v>1</v>
      </c>
      <c r="BJ77" s="88" t="n">
        <v>2</v>
      </c>
      <c r="BK77" s="88" t="n">
        <v>9</v>
      </c>
      <c r="BL77" s="88" t="n">
        <v>17</v>
      </c>
      <c r="BM77" s="88" t="n">
        <v>67</v>
      </c>
      <c r="BN77" s="88" t="n">
        <v>68</v>
      </c>
      <c r="BO77" s="88" t="n">
        <v>28</v>
      </c>
      <c r="BP77" s="88" t="n">
        <v>11</v>
      </c>
      <c r="BQ77" s="88" t="n">
        <v>70</v>
      </c>
      <c r="BR77" s="88" t="n">
        <v>3</v>
      </c>
      <c r="BS77" s="88" t="n">
        <v>4</v>
      </c>
      <c r="BT77" s="88" t="n">
        <v>71</v>
      </c>
      <c r="BU77" s="88"/>
      <c r="BV77" s="122"/>
      <c r="BW77" s="87" t="n">
        <v>11</v>
      </c>
      <c r="BX77" s="88" t="n">
        <v>12</v>
      </c>
      <c r="BY77" s="88" t="n">
        <v>68</v>
      </c>
      <c r="BZ77" s="88" t="n">
        <v>10</v>
      </c>
      <c r="CA77" s="88" t="n">
        <v>23</v>
      </c>
      <c r="CB77" s="88" t="n">
        <v>9</v>
      </c>
      <c r="CC77" s="88" t="n">
        <v>66</v>
      </c>
      <c r="CD77" s="88" t="n">
        <v>13</v>
      </c>
      <c r="CE77" s="88" t="n">
        <v>14</v>
      </c>
      <c r="CF77" s="88" t="n">
        <v>6</v>
      </c>
      <c r="CG77" s="88" t="n">
        <v>65</v>
      </c>
      <c r="CH77" s="88" t="n">
        <v>64</v>
      </c>
      <c r="CI77" s="88" t="n">
        <v>5</v>
      </c>
      <c r="CJ77" s="88" t="n">
        <v>4</v>
      </c>
      <c r="CK77" s="88" t="n">
        <v>35</v>
      </c>
      <c r="CL77" s="88" t="n">
        <v>34</v>
      </c>
      <c r="CM77" s="88" t="n">
        <v>33</v>
      </c>
      <c r="CN77" s="88" t="n">
        <v>32</v>
      </c>
      <c r="CO77" s="88" t="n">
        <v>15</v>
      </c>
      <c r="CP77" s="88" t="n">
        <v>31</v>
      </c>
      <c r="CQ77" s="88" t="n">
        <v>63</v>
      </c>
      <c r="CR77" s="88" t="n">
        <v>62</v>
      </c>
      <c r="CS77" s="88" t="n">
        <v>61</v>
      </c>
      <c r="CT77" s="88" t="n">
        <v>60</v>
      </c>
      <c r="CU77" s="88" t="n">
        <v>59</v>
      </c>
      <c r="CV77" s="88" t="n">
        <v>58</v>
      </c>
      <c r="CW77" s="88" t="n">
        <v>30</v>
      </c>
      <c r="CX77" s="88" t="n">
        <v>29</v>
      </c>
      <c r="CY77" s="88" t="n">
        <v>28</v>
      </c>
      <c r="CZ77" s="88" t="n">
        <v>27</v>
      </c>
      <c r="DA77" s="88" t="n">
        <v>26</v>
      </c>
      <c r="DB77" s="88" t="n">
        <v>25</v>
      </c>
      <c r="DC77" s="88" t="n">
        <v>24</v>
      </c>
      <c r="DD77" s="88" t="n">
        <v>57</v>
      </c>
      <c r="DE77" s="88" t="n">
        <v>56</v>
      </c>
      <c r="DF77" s="88" t="n">
        <v>55</v>
      </c>
      <c r="DG77" s="88" t="n">
        <v>54</v>
      </c>
      <c r="DH77" s="88" t="n">
        <v>53</v>
      </c>
      <c r="DI77" s="88" t="n">
        <v>52</v>
      </c>
      <c r="DJ77" s="88" t="n">
        <v>3</v>
      </c>
      <c r="DK77" s="88" t="n">
        <v>51</v>
      </c>
      <c r="DL77" s="88" t="n">
        <v>50</v>
      </c>
      <c r="DM77" s="88" t="n">
        <v>49</v>
      </c>
      <c r="DN77" s="88" t="n">
        <v>7</v>
      </c>
      <c r="DO77" s="88" t="n">
        <v>2</v>
      </c>
      <c r="DP77" s="88" t="n">
        <v>1</v>
      </c>
      <c r="DQ77" s="88" t="n">
        <v>48</v>
      </c>
      <c r="DR77" s="88" t="n">
        <v>8</v>
      </c>
      <c r="DS77" s="88" t="n">
        <v>47</v>
      </c>
      <c r="DT77" s="88" t="n">
        <v>46</v>
      </c>
      <c r="DU77" s="88" t="n">
        <v>45</v>
      </c>
      <c r="DV77" s="88" t="n">
        <v>44</v>
      </c>
      <c r="DW77" s="88" t="n">
        <v>43</v>
      </c>
      <c r="DX77" s="88" t="n">
        <v>42</v>
      </c>
      <c r="DY77" s="88" t="n">
        <v>41</v>
      </c>
      <c r="DZ77" s="88" t="n">
        <v>40</v>
      </c>
      <c r="EA77" s="88" t="n">
        <v>39</v>
      </c>
      <c r="EB77" s="88" t="n">
        <v>38</v>
      </c>
      <c r="EC77" s="88" t="n">
        <v>37</v>
      </c>
      <c r="ED77" s="88" t="n">
        <v>21</v>
      </c>
      <c r="EE77" s="88" t="n">
        <v>17</v>
      </c>
      <c r="EF77" s="88" t="n">
        <v>18</v>
      </c>
      <c r="EG77" s="88" t="n">
        <v>19</v>
      </c>
      <c r="EH77" s="88" t="n">
        <v>20</v>
      </c>
      <c r="EI77" s="88" t="n">
        <v>36</v>
      </c>
      <c r="EJ77" s="88" t="n">
        <v>22</v>
      </c>
    </row>
    <row r="78" customFormat="false" ht="15" hidden="false" customHeight="false" outlineLevel="0" collapsed="false">
      <c r="A78" s="0" t="n">
        <v>76</v>
      </c>
      <c r="B78" s="91" t="n">
        <v>33</v>
      </c>
      <c r="C78" s="88" t="n">
        <v>34</v>
      </c>
      <c r="D78" s="88" t="n">
        <v>35</v>
      </c>
      <c r="E78" s="88" t="n">
        <v>7</v>
      </c>
      <c r="F78" s="88" t="n">
        <v>3</v>
      </c>
      <c r="G78" s="88" t="n">
        <v>4</v>
      </c>
      <c r="H78" s="88" t="n">
        <v>29</v>
      </c>
      <c r="I78" s="88" t="n">
        <v>30</v>
      </c>
      <c r="J78" s="88" t="n">
        <v>13</v>
      </c>
      <c r="K78" s="88" t="n">
        <v>36</v>
      </c>
      <c r="L78" s="88" t="n">
        <v>37</v>
      </c>
      <c r="M78" s="88" t="n">
        <v>38</v>
      </c>
      <c r="N78" s="88" t="n">
        <v>39</v>
      </c>
      <c r="O78" s="88" t="n">
        <v>40</v>
      </c>
      <c r="P78" s="88" t="n">
        <v>8</v>
      </c>
      <c r="Q78" s="88" t="n">
        <v>41</v>
      </c>
      <c r="R78" s="88" t="n">
        <v>42</v>
      </c>
      <c r="S78" s="88" t="n">
        <v>55</v>
      </c>
      <c r="T78" s="88" t="n">
        <v>56</v>
      </c>
      <c r="U78" s="88" t="n">
        <v>57</v>
      </c>
      <c r="V78" s="88" t="n">
        <v>58</v>
      </c>
      <c r="W78" s="88" t="n">
        <v>59</v>
      </c>
      <c r="X78" s="88" t="n">
        <v>60</v>
      </c>
      <c r="Y78" s="88" t="n">
        <v>61</v>
      </c>
      <c r="Z78" s="88" t="n">
        <v>23</v>
      </c>
      <c r="AA78" s="88" t="n">
        <v>24</v>
      </c>
      <c r="AB78" s="88" t="n">
        <v>25</v>
      </c>
      <c r="AC78" s="88" t="n">
        <v>26</v>
      </c>
      <c r="AD78" s="54" t="n">
        <v>27</v>
      </c>
      <c r="AE78" s="88" t="n">
        <v>1</v>
      </c>
      <c r="AF78" s="88" t="n">
        <v>2</v>
      </c>
      <c r="AG78" s="88" t="n">
        <v>22</v>
      </c>
      <c r="AH78" s="88" t="n">
        <v>43</v>
      </c>
      <c r="AI78" s="88" t="n">
        <v>44</v>
      </c>
      <c r="AJ78" s="88" t="n">
        <v>45</v>
      </c>
      <c r="AK78" s="88" t="n">
        <v>46</v>
      </c>
      <c r="AL78" s="88" t="n">
        <v>47</v>
      </c>
      <c r="AM78" s="88" t="n">
        <v>48</v>
      </c>
      <c r="AN78" s="88" t="n">
        <v>49</v>
      </c>
      <c r="AO78" s="88" t="n">
        <v>21</v>
      </c>
      <c r="AP78" s="88" t="n">
        <v>20</v>
      </c>
      <c r="AQ78" s="88" t="n">
        <v>19</v>
      </c>
      <c r="AR78" s="88" t="n">
        <v>18</v>
      </c>
      <c r="AS78" s="88" t="n">
        <v>17</v>
      </c>
      <c r="AT78" s="88" t="n">
        <v>16</v>
      </c>
      <c r="AU78" s="88" t="n">
        <v>14</v>
      </c>
      <c r="AV78" s="88" t="n">
        <v>5</v>
      </c>
      <c r="AW78" s="88" t="n">
        <v>6</v>
      </c>
      <c r="AX78" s="88" t="n">
        <v>69</v>
      </c>
      <c r="AY78" s="88" t="n">
        <v>70</v>
      </c>
      <c r="AZ78" s="88" t="n">
        <v>50</v>
      </c>
      <c r="BA78" s="88" t="n">
        <v>51</v>
      </c>
      <c r="BB78" s="88" t="n">
        <v>10</v>
      </c>
      <c r="BC78" s="88" t="n">
        <v>11</v>
      </c>
      <c r="BD78" s="88" t="n">
        <v>64</v>
      </c>
      <c r="BE78" s="88" t="n">
        <v>65</v>
      </c>
      <c r="BF78" s="88" t="n">
        <v>66</v>
      </c>
      <c r="BG78" s="88" t="n">
        <v>67</v>
      </c>
      <c r="BH78" s="88" t="n">
        <v>68</v>
      </c>
      <c r="BI78" s="88" t="n">
        <v>15</v>
      </c>
      <c r="BJ78" s="88" t="n">
        <v>32</v>
      </c>
      <c r="BK78" s="88" t="n">
        <v>9</v>
      </c>
      <c r="BL78" s="88" t="n">
        <v>54</v>
      </c>
      <c r="BM78" s="88" t="n">
        <v>71</v>
      </c>
      <c r="BN78" s="88" t="n">
        <v>72</v>
      </c>
      <c r="BO78" s="88" t="n">
        <v>12</v>
      </c>
      <c r="BP78" s="88" t="n">
        <v>52</v>
      </c>
      <c r="BQ78" s="88" t="n">
        <v>63</v>
      </c>
      <c r="BR78" s="88" t="n">
        <v>53</v>
      </c>
      <c r="BS78" s="88" t="n">
        <v>31</v>
      </c>
      <c r="BT78" s="88" t="n">
        <v>62</v>
      </c>
      <c r="BU78" s="117"/>
      <c r="BV78" s="118"/>
      <c r="BW78" s="87" t="n">
        <v>29</v>
      </c>
      <c r="BX78" s="88" t="n">
        <v>30</v>
      </c>
      <c r="BY78" s="88" t="n">
        <v>31</v>
      </c>
      <c r="BZ78" s="88" t="n">
        <v>32</v>
      </c>
      <c r="CA78" s="88" t="n">
        <v>33</v>
      </c>
      <c r="CB78" s="88" t="n">
        <v>34</v>
      </c>
      <c r="CC78" s="88" t="n">
        <v>35</v>
      </c>
      <c r="CD78" s="88" t="n">
        <v>36</v>
      </c>
      <c r="CE78" s="88" t="n">
        <v>22</v>
      </c>
      <c r="CF78" s="88" t="n">
        <v>23</v>
      </c>
      <c r="CG78" s="88" t="n">
        <v>24</v>
      </c>
      <c r="CH78" s="88" t="n">
        <v>25</v>
      </c>
      <c r="CI78" s="88" t="n">
        <v>26</v>
      </c>
      <c r="CJ78" s="88" t="n">
        <v>37</v>
      </c>
      <c r="CK78" s="88" t="n">
        <v>38</v>
      </c>
      <c r="CL78" s="88" t="n">
        <v>51</v>
      </c>
      <c r="CM78" s="88" t="n">
        <v>52</v>
      </c>
      <c r="CN78" s="88" t="n">
        <v>53</v>
      </c>
      <c r="CO78" s="88" t="n">
        <v>54</v>
      </c>
      <c r="CP78" s="88" t="n">
        <v>55</v>
      </c>
      <c r="CQ78" s="88" t="n">
        <v>63</v>
      </c>
      <c r="CR78" s="88" t="n">
        <v>64</v>
      </c>
      <c r="CS78" s="88" t="n">
        <v>65</v>
      </c>
      <c r="CT78" s="88" t="n">
        <v>66</v>
      </c>
      <c r="CU78" s="88" t="n">
        <v>57</v>
      </c>
      <c r="CV78" s="88" t="n">
        <v>56</v>
      </c>
      <c r="CW78" s="88" t="n">
        <v>8</v>
      </c>
      <c r="CX78" s="88" t="n">
        <v>12</v>
      </c>
      <c r="CY78" s="88" t="n">
        <v>11</v>
      </c>
      <c r="CZ78" s="88" t="n">
        <v>10</v>
      </c>
      <c r="DA78" s="88" t="n">
        <v>9</v>
      </c>
      <c r="DB78" s="88" t="n">
        <v>7</v>
      </c>
      <c r="DC78" s="88" t="n">
        <v>13</v>
      </c>
      <c r="DD78" s="88" t="n">
        <v>50</v>
      </c>
      <c r="DE78" s="88" t="n">
        <v>37</v>
      </c>
      <c r="DF78" s="88" t="n">
        <v>38</v>
      </c>
      <c r="DG78" s="88" t="n">
        <v>39</v>
      </c>
      <c r="DH78" s="88" t="n">
        <v>40</v>
      </c>
      <c r="DI78" s="88" t="n">
        <v>41</v>
      </c>
      <c r="DJ78" s="88" t="n">
        <v>20</v>
      </c>
      <c r="DK78" s="88" t="n">
        <v>49</v>
      </c>
      <c r="DL78" s="88" t="n">
        <v>48</v>
      </c>
      <c r="DM78" s="88" t="n">
        <v>47</v>
      </c>
      <c r="DN78" s="88" t="n">
        <v>19</v>
      </c>
      <c r="DO78" s="88" t="n">
        <v>3</v>
      </c>
      <c r="DP78" s="88" t="n">
        <v>21</v>
      </c>
      <c r="DQ78" s="88" t="n">
        <v>46</v>
      </c>
      <c r="DR78" s="88" t="n">
        <v>1</v>
      </c>
      <c r="DS78" s="88" t="n">
        <v>45</v>
      </c>
      <c r="DT78" s="88" t="n">
        <v>62</v>
      </c>
      <c r="DU78" s="88" t="n">
        <v>61</v>
      </c>
      <c r="DV78" s="88" t="n">
        <v>60</v>
      </c>
      <c r="DW78" s="88" t="n">
        <v>58</v>
      </c>
      <c r="DX78" s="88" t="n">
        <v>59</v>
      </c>
      <c r="DY78" s="88" t="n">
        <v>15</v>
      </c>
      <c r="DZ78" s="88" t="n">
        <v>16</v>
      </c>
      <c r="EA78" s="88" t="n">
        <v>17</v>
      </c>
      <c r="EB78" s="88" t="n">
        <v>18</v>
      </c>
      <c r="EC78" s="88" t="n">
        <v>19</v>
      </c>
      <c r="ED78" s="88" t="n">
        <v>5</v>
      </c>
      <c r="EE78" s="88" t="n">
        <v>2</v>
      </c>
      <c r="EF78" s="88" t="n">
        <v>14</v>
      </c>
      <c r="EG78" s="88" t="n">
        <v>6</v>
      </c>
      <c r="EH78" s="88" t="n">
        <v>44</v>
      </c>
      <c r="EI78" s="88" t="n">
        <v>43</v>
      </c>
      <c r="EJ78" s="88" t="n">
        <v>4</v>
      </c>
    </row>
    <row r="79" customFormat="false" ht="15" hidden="false" customHeight="false" outlineLevel="0" collapsed="false">
      <c r="A79" s="0" t="n">
        <v>77</v>
      </c>
      <c r="B79" s="91" t="n">
        <v>37</v>
      </c>
      <c r="C79" s="88" t="n">
        <v>38</v>
      </c>
      <c r="D79" s="88" t="n">
        <v>39</v>
      </c>
      <c r="E79" s="88" t="n">
        <v>69</v>
      </c>
      <c r="F79" s="88" t="n">
        <v>26</v>
      </c>
      <c r="G79" s="88" t="n">
        <v>2</v>
      </c>
      <c r="H79" s="88" t="n">
        <v>24</v>
      </c>
      <c r="I79" s="88" t="n">
        <v>25</v>
      </c>
      <c r="J79" s="88" t="n">
        <v>49</v>
      </c>
      <c r="K79" s="88" t="n">
        <v>48</v>
      </c>
      <c r="L79" s="88" t="n">
        <v>64</v>
      </c>
      <c r="M79" s="88" t="n">
        <v>65</v>
      </c>
      <c r="N79" s="88" t="n">
        <v>66</v>
      </c>
      <c r="O79" s="88" t="n">
        <v>67</v>
      </c>
      <c r="P79" s="88" t="n">
        <v>71</v>
      </c>
      <c r="Q79" s="88" t="n">
        <v>50</v>
      </c>
      <c r="R79" s="88" t="n">
        <v>51</v>
      </c>
      <c r="S79" s="88" t="n">
        <v>1</v>
      </c>
      <c r="T79" s="88" t="n">
        <v>9</v>
      </c>
      <c r="U79" s="88" t="n">
        <v>10</v>
      </c>
      <c r="V79" s="88" t="n">
        <v>11</v>
      </c>
      <c r="W79" s="88" t="n">
        <v>12</v>
      </c>
      <c r="X79" s="88" t="n">
        <v>13</v>
      </c>
      <c r="Y79" s="88" t="n">
        <v>3</v>
      </c>
      <c r="Z79" s="88" t="n">
        <v>59</v>
      </c>
      <c r="AA79" s="88" t="n">
        <v>60</v>
      </c>
      <c r="AB79" s="88" t="n">
        <v>61</v>
      </c>
      <c r="AC79" s="88" t="n">
        <v>62</v>
      </c>
      <c r="AD79" s="88" t="n">
        <v>63</v>
      </c>
      <c r="AE79" s="88" t="n">
        <v>7</v>
      </c>
      <c r="AF79" s="88" t="n">
        <v>8</v>
      </c>
      <c r="AG79" s="88" t="n">
        <v>40</v>
      </c>
      <c r="AH79" s="88" t="n">
        <v>52</v>
      </c>
      <c r="AI79" s="88" t="n">
        <v>53</v>
      </c>
      <c r="AJ79" s="88" t="n">
        <v>54</v>
      </c>
      <c r="AK79" s="88" t="n">
        <v>55</v>
      </c>
      <c r="AL79" s="88" t="n">
        <v>56</v>
      </c>
      <c r="AM79" s="88" t="n">
        <v>57</v>
      </c>
      <c r="AN79" s="88" t="n">
        <v>58</v>
      </c>
      <c r="AO79" s="88" t="n">
        <v>27</v>
      </c>
      <c r="AP79" s="88" t="n">
        <v>28</v>
      </c>
      <c r="AQ79" s="88" t="n">
        <v>29</v>
      </c>
      <c r="AR79" s="88" t="n">
        <v>30</v>
      </c>
      <c r="AS79" s="88" t="n">
        <v>31</v>
      </c>
      <c r="AT79" s="88" t="n">
        <v>18</v>
      </c>
      <c r="AU79" s="54" t="n">
        <v>19</v>
      </c>
      <c r="AV79" s="88" t="n">
        <v>20</v>
      </c>
      <c r="AW79" s="88" t="n">
        <v>21</v>
      </c>
      <c r="AX79" s="88" t="n">
        <v>36</v>
      </c>
      <c r="AY79" s="88" t="n">
        <v>22</v>
      </c>
      <c r="AZ79" s="88" t="n">
        <v>15</v>
      </c>
      <c r="BA79" s="88" t="n">
        <v>23</v>
      </c>
      <c r="BB79" s="88" t="n">
        <v>6</v>
      </c>
      <c r="BC79" s="88" t="n">
        <v>4</v>
      </c>
      <c r="BD79" s="88" t="n">
        <v>32</v>
      </c>
      <c r="BE79" s="88" t="n">
        <v>33</v>
      </c>
      <c r="BF79" s="88" t="n">
        <v>34</v>
      </c>
      <c r="BG79" s="88" t="n">
        <v>35</v>
      </c>
      <c r="BH79" s="88" t="n">
        <v>16</v>
      </c>
      <c r="BI79" s="88" t="n">
        <v>5</v>
      </c>
      <c r="BJ79" s="88" t="n">
        <v>68</v>
      </c>
      <c r="BK79" s="88" t="n">
        <v>70</v>
      </c>
      <c r="BL79" s="88" t="n">
        <v>41</v>
      </c>
      <c r="BM79" s="88" t="n">
        <v>42</v>
      </c>
      <c r="BN79" s="88" t="n">
        <v>43</v>
      </c>
      <c r="BO79" s="88" t="n">
        <v>44</v>
      </c>
      <c r="BP79" s="88" t="n">
        <v>45</v>
      </c>
      <c r="BQ79" s="88" t="n">
        <v>17</v>
      </c>
      <c r="BR79" s="88" t="n">
        <v>46</v>
      </c>
      <c r="BS79" s="88" t="n">
        <v>14</v>
      </c>
      <c r="BT79" s="88" t="n">
        <v>47</v>
      </c>
      <c r="BU79" s="117"/>
      <c r="BV79" s="118"/>
      <c r="BW79" s="87" t="n">
        <v>3</v>
      </c>
      <c r="BX79" s="88" t="n">
        <v>2</v>
      </c>
      <c r="BY79" s="88" t="n">
        <v>32</v>
      </c>
      <c r="BZ79" s="88" t="n">
        <v>33</v>
      </c>
      <c r="CA79" s="88" t="n">
        <v>35</v>
      </c>
      <c r="CB79" s="88" t="n">
        <v>34</v>
      </c>
      <c r="CC79" s="88" t="n">
        <v>4</v>
      </c>
      <c r="CD79" s="88" t="n">
        <v>1</v>
      </c>
      <c r="CE79" s="88" t="n">
        <v>15</v>
      </c>
      <c r="CF79" s="88" t="n">
        <v>16</v>
      </c>
      <c r="CG79" s="88" t="n">
        <v>17</v>
      </c>
      <c r="CH79" s="88" t="n">
        <v>14</v>
      </c>
      <c r="CI79" s="88" t="n">
        <v>13</v>
      </c>
      <c r="CJ79" s="88" t="n">
        <v>24</v>
      </c>
      <c r="CK79" s="88" t="n">
        <v>31</v>
      </c>
      <c r="CL79" s="88" t="n">
        <v>55</v>
      </c>
      <c r="CM79" s="88" t="n">
        <v>56</v>
      </c>
      <c r="CN79" s="88" t="n">
        <v>29</v>
      </c>
      <c r="CO79" s="88" t="n">
        <v>36</v>
      </c>
      <c r="CP79" s="88" t="n">
        <v>30</v>
      </c>
      <c r="CQ79" s="88" t="n">
        <v>57</v>
      </c>
      <c r="CR79" s="88" t="n">
        <v>58</v>
      </c>
      <c r="CS79" s="88" t="n">
        <v>59</v>
      </c>
      <c r="CT79" s="88" t="n">
        <v>60</v>
      </c>
      <c r="CU79" s="88" t="n">
        <v>28</v>
      </c>
      <c r="CV79" s="88" t="n">
        <v>27</v>
      </c>
      <c r="CW79" s="88" t="n">
        <v>21</v>
      </c>
      <c r="CX79" s="88" t="n">
        <v>23</v>
      </c>
      <c r="CY79" s="88" t="n">
        <v>22</v>
      </c>
      <c r="CZ79" s="88" t="n">
        <v>40</v>
      </c>
      <c r="DA79" s="88" t="n">
        <v>20</v>
      </c>
      <c r="DB79" s="88" t="n">
        <v>39</v>
      </c>
      <c r="DC79" s="88" t="n">
        <v>38</v>
      </c>
      <c r="DD79" s="88" t="n">
        <v>61</v>
      </c>
      <c r="DE79" s="88" t="n">
        <v>10</v>
      </c>
      <c r="DF79" s="88" t="n">
        <v>11</v>
      </c>
      <c r="DG79" s="88" t="n">
        <v>12</v>
      </c>
      <c r="DH79" s="88" t="n">
        <v>37</v>
      </c>
      <c r="DI79" s="88" t="n">
        <v>19</v>
      </c>
      <c r="DJ79" s="88" t="n">
        <v>54</v>
      </c>
      <c r="DK79" s="88" t="n">
        <v>5</v>
      </c>
      <c r="DL79" s="88" t="n">
        <v>6</v>
      </c>
      <c r="DM79" s="88" t="n">
        <v>42</v>
      </c>
      <c r="DN79" s="88" t="n">
        <v>41</v>
      </c>
      <c r="DO79" s="88" t="n">
        <v>26</v>
      </c>
      <c r="DP79" s="88" t="n">
        <v>25</v>
      </c>
      <c r="DQ79" s="88" t="n">
        <v>7</v>
      </c>
      <c r="DR79" s="88" t="n">
        <v>62</v>
      </c>
      <c r="DS79" s="88" t="n">
        <v>43</v>
      </c>
      <c r="DT79" s="88" t="n">
        <v>63</v>
      </c>
      <c r="DU79" s="88" t="n">
        <v>64</v>
      </c>
      <c r="DV79" s="88" t="n">
        <v>65</v>
      </c>
      <c r="DW79" s="88" t="n">
        <v>50</v>
      </c>
      <c r="DX79" s="88" t="n">
        <v>49</v>
      </c>
      <c r="DY79" s="88" t="n">
        <v>44</v>
      </c>
      <c r="DZ79" s="88" t="n">
        <v>47</v>
      </c>
      <c r="EA79" s="88" t="n">
        <v>45</v>
      </c>
      <c r="EB79" s="88" t="n">
        <v>48</v>
      </c>
      <c r="EC79" s="88" t="n">
        <v>46</v>
      </c>
      <c r="ED79" s="88" t="n">
        <v>53</v>
      </c>
      <c r="EE79" s="88" t="n">
        <v>51</v>
      </c>
      <c r="EF79" s="88" t="n">
        <v>9</v>
      </c>
      <c r="EG79" s="88" t="n">
        <v>52</v>
      </c>
      <c r="EH79" s="88" t="n">
        <v>67</v>
      </c>
      <c r="EI79" s="88" t="n">
        <v>66</v>
      </c>
      <c r="EJ79" s="88" t="n">
        <v>8</v>
      </c>
    </row>
    <row r="80" customFormat="false" ht="15" hidden="false" customHeight="false" outlineLevel="0" collapsed="false">
      <c r="A80" s="0" t="n">
        <v>78</v>
      </c>
      <c r="B80" s="91" t="n">
        <v>28</v>
      </c>
      <c r="C80" s="88" t="n">
        <v>29</v>
      </c>
      <c r="D80" s="88" t="n">
        <v>30</v>
      </c>
      <c r="E80" s="88" t="n">
        <v>21</v>
      </c>
      <c r="F80" s="88" t="n">
        <v>3</v>
      </c>
      <c r="G80" s="88" t="n">
        <v>1</v>
      </c>
      <c r="H80" s="88" t="n">
        <v>31</v>
      </c>
      <c r="I80" s="88" t="n">
        <v>32</v>
      </c>
      <c r="J80" s="88" t="n">
        <v>33</v>
      </c>
      <c r="K80" s="88" t="n">
        <v>15</v>
      </c>
      <c r="L80" s="88" t="n">
        <v>16</v>
      </c>
      <c r="M80" s="88" t="n">
        <v>17</v>
      </c>
      <c r="N80" s="88" t="n">
        <v>18</v>
      </c>
      <c r="O80" s="88" t="n">
        <v>19</v>
      </c>
      <c r="P80" s="88" t="n">
        <v>20</v>
      </c>
      <c r="Q80" s="88" t="n">
        <v>35</v>
      </c>
      <c r="R80" s="88" t="n">
        <v>34</v>
      </c>
      <c r="S80" s="88" t="n">
        <v>4</v>
      </c>
      <c r="T80" s="88" t="n">
        <v>6</v>
      </c>
      <c r="U80" s="88" t="n">
        <v>7</v>
      </c>
      <c r="V80" s="88" t="n">
        <v>8</v>
      </c>
      <c r="W80" s="88" t="n">
        <v>9</v>
      </c>
      <c r="X80" s="88" t="n">
        <v>10</v>
      </c>
      <c r="Y80" s="88" t="n">
        <v>2</v>
      </c>
      <c r="Z80" s="88" t="n">
        <v>14</v>
      </c>
      <c r="AA80" s="88" t="n">
        <v>22</v>
      </c>
      <c r="AB80" s="88" t="n">
        <v>23</v>
      </c>
      <c r="AC80" s="88" t="n">
        <v>24</v>
      </c>
      <c r="AD80" s="88" t="n">
        <v>25</v>
      </c>
      <c r="AE80" s="88" t="n">
        <v>13</v>
      </c>
      <c r="AF80" s="88" t="n">
        <v>49</v>
      </c>
      <c r="AG80" s="88" t="n">
        <v>64</v>
      </c>
      <c r="AH80" s="88" t="n">
        <v>65</v>
      </c>
      <c r="AI80" s="88" t="n">
        <v>66</v>
      </c>
      <c r="AJ80" s="88" t="n">
        <v>67</v>
      </c>
      <c r="AK80" s="88" t="n">
        <v>68</v>
      </c>
      <c r="AL80" s="88" t="n">
        <v>69</v>
      </c>
      <c r="AM80" s="88" t="n">
        <v>70</v>
      </c>
      <c r="AN80" s="88" t="n">
        <v>71</v>
      </c>
      <c r="AO80" s="88" t="n">
        <v>48</v>
      </c>
      <c r="AP80" s="88" t="n">
        <v>47</v>
      </c>
      <c r="AQ80" s="88" t="n">
        <v>46</v>
      </c>
      <c r="AR80" s="88" t="n">
        <v>45</v>
      </c>
      <c r="AS80" s="88" t="n">
        <v>44</v>
      </c>
      <c r="AT80" s="88" t="n">
        <v>43</v>
      </c>
      <c r="AU80" s="88" t="n">
        <v>42</v>
      </c>
      <c r="AV80" s="88" t="n">
        <v>41</v>
      </c>
      <c r="AW80" s="88" t="n">
        <v>40</v>
      </c>
      <c r="AX80" s="88" t="n">
        <v>39</v>
      </c>
      <c r="AY80" s="88" t="n">
        <v>38</v>
      </c>
      <c r="AZ80" s="88" t="n">
        <v>37</v>
      </c>
      <c r="BA80" s="88" t="n">
        <v>36</v>
      </c>
      <c r="BB80" s="88" t="n">
        <v>27</v>
      </c>
      <c r="BC80" s="88" t="n">
        <v>26</v>
      </c>
      <c r="BD80" s="88" t="n">
        <v>50</v>
      </c>
      <c r="BE80" s="88" t="n">
        <v>51</v>
      </c>
      <c r="BF80" s="88" t="n">
        <v>52</v>
      </c>
      <c r="BG80" s="88" t="n">
        <v>53</v>
      </c>
      <c r="BH80" s="88" t="n">
        <v>54</v>
      </c>
      <c r="BI80" s="88" t="n">
        <v>55</v>
      </c>
      <c r="BJ80" s="88" t="n">
        <v>56</v>
      </c>
      <c r="BK80" s="88" t="n">
        <v>57</v>
      </c>
      <c r="BL80" s="88" t="n">
        <v>58</v>
      </c>
      <c r="BM80" s="88" t="n">
        <v>59</v>
      </c>
      <c r="BN80" s="88" t="n">
        <v>60</v>
      </c>
      <c r="BO80" s="88" t="n">
        <v>61</v>
      </c>
      <c r="BP80" s="88" t="n">
        <v>11</v>
      </c>
      <c r="BQ80" s="54" t="n">
        <v>5</v>
      </c>
      <c r="BR80" s="88" t="n">
        <v>62</v>
      </c>
      <c r="BS80" s="88" t="n">
        <v>63</v>
      </c>
      <c r="BT80" s="88" t="n">
        <v>12</v>
      </c>
      <c r="BU80" s="88"/>
      <c r="BV80" s="122"/>
      <c r="BW80" s="87" t="n">
        <v>2</v>
      </c>
      <c r="BX80" s="88" t="n">
        <v>1</v>
      </c>
      <c r="BY80" s="88" t="n">
        <v>25</v>
      </c>
      <c r="BZ80" s="88" t="n">
        <v>28</v>
      </c>
      <c r="CA80" s="88" t="n">
        <v>47</v>
      </c>
      <c r="CB80" s="88" t="n">
        <v>6</v>
      </c>
      <c r="CC80" s="88" t="n">
        <v>7</v>
      </c>
      <c r="CD80" s="88" t="n">
        <v>8</v>
      </c>
      <c r="CE80" s="88" t="n">
        <v>9</v>
      </c>
      <c r="CF80" s="88" t="n">
        <v>10</v>
      </c>
      <c r="CG80" s="88" t="n">
        <v>11</v>
      </c>
      <c r="CH80" s="88" t="n">
        <v>12</v>
      </c>
      <c r="CI80" s="88" t="n">
        <v>13</v>
      </c>
      <c r="CJ80" s="88" t="n">
        <v>14</v>
      </c>
      <c r="CK80" s="88" t="n">
        <v>15</v>
      </c>
      <c r="CL80" s="88" t="n">
        <v>16</v>
      </c>
      <c r="CM80" s="88" t="n">
        <v>17</v>
      </c>
      <c r="CN80" s="88" t="n">
        <v>18</v>
      </c>
      <c r="CO80" s="88" t="n">
        <v>19</v>
      </c>
      <c r="CP80" s="88" t="n">
        <v>20</v>
      </c>
      <c r="CQ80" s="88" t="n">
        <v>21</v>
      </c>
      <c r="CR80" s="88" t="n">
        <v>22</v>
      </c>
      <c r="CS80" s="88" t="n">
        <v>23</v>
      </c>
      <c r="CT80" s="88" t="n">
        <v>24</v>
      </c>
      <c r="CU80" s="88" t="n">
        <v>3</v>
      </c>
      <c r="CV80" s="88" t="n">
        <v>26</v>
      </c>
      <c r="CW80" s="88" t="n">
        <v>27</v>
      </c>
      <c r="CX80" s="88" t="n">
        <v>5</v>
      </c>
      <c r="CY80" s="88" t="n">
        <v>29</v>
      </c>
      <c r="CZ80" s="88" t="n">
        <v>30</v>
      </c>
      <c r="DA80" s="88" t="n">
        <v>31</v>
      </c>
      <c r="DB80" s="88" t="n">
        <v>32</v>
      </c>
      <c r="DC80" s="88" t="n">
        <v>33</v>
      </c>
      <c r="DD80" s="88" t="n">
        <v>34</v>
      </c>
      <c r="DE80" s="88" t="n">
        <v>35</v>
      </c>
      <c r="DF80" s="88" t="n">
        <v>36</v>
      </c>
      <c r="DG80" s="88" t="n">
        <v>37</v>
      </c>
      <c r="DH80" s="88" t="n">
        <v>38</v>
      </c>
      <c r="DI80" s="88" t="n">
        <v>39</v>
      </c>
      <c r="DJ80" s="88" t="n">
        <v>41</v>
      </c>
      <c r="DK80" s="88" t="n">
        <v>42</v>
      </c>
      <c r="DL80" s="88" t="n">
        <v>43</v>
      </c>
      <c r="DM80" s="88" t="n">
        <v>44</v>
      </c>
      <c r="DN80" s="88" t="n">
        <v>45</v>
      </c>
      <c r="DO80" s="88" t="n">
        <v>46</v>
      </c>
      <c r="DP80" s="88" t="n">
        <v>4</v>
      </c>
      <c r="DQ80" s="88" t="n">
        <v>48</v>
      </c>
      <c r="DR80" s="88" t="n">
        <v>49</v>
      </c>
      <c r="DS80" s="88" t="n">
        <v>50</v>
      </c>
      <c r="DT80" s="88" t="n">
        <v>51</v>
      </c>
      <c r="DU80" s="88" t="n">
        <v>52</v>
      </c>
      <c r="DV80" s="88" t="n">
        <v>53</v>
      </c>
      <c r="DW80" s="88" t="n">
        <v>54</v>
      </c>
      <c r="DX80" s="88" t="n">
        <v>55</v>
      </c>
      <c r="DY80" s="88" t="n">
        <v>56</v>
      </c>
      <c r="DZ80" s="88" t="n">
        <v>57</v>
      </c>
      <c r="EA80" s="88" t="n">
        <v>58</v>
      </c>
      <c r="EB80" s="88" t="n">
        <v>59</v>
      </c>
      <c r="EC80" s="88" t="n">
        <v>60</v>
      </c>
      <c r="ED80" s="88" t="n">
        <v>61</v>
      </c>
      <c r="EE80" s="88" t="n">
        <v>62</v>
      </c>
      <c r="EF80" s="88" t="n">
        <v>63</v>
      </c>
      <c r="EG80" s="88" t="n">
        <v>64</v>
      </c>
      <c r="EH80" s="88" t="n">
        <v>65</v>
      </c>
      <c r="EI80" s="88" t="n">
        <v>66</v>
      </c>
      <c r="EJ80" s="88" t="n">
        <v>67</v>
      </c>
    </row>
    <row r="81" customFormat="false" ht="15" hidden="false" customHeight="false" outlineLevel="0" collapsed="false">
      <c r="A81" s="0" t="n">
        <v>79</v>
      </c>
      <c r="B81" s="91" t="n">
        <v>14</v>
      </c>
      <c r="C81" s="88" t="n">
        <v>15</v>
      </c>
      <c r="D81" s="88" t="n">
        <v>16</v>
      </c>
      <c r="E81" s="88" t="n">
        <v>30</v>
      </c>
      <c r="F81" s="88" t="n">
        <v>31</v>
      </c>
      <c r="G81" s="88" t="n">
        <v>32</v>
      </c>
      <c r="H81" s="88" t="n">
        <v>67</v>
      </c>
      <c r="I81" s="88" t="n">
        <v>66</v>
      </c>
      <c r="J81" s="88" t="n">
        <v>65</v>
      </c>
      <c r="K81" s="88" t="n">
        <v>69</v>
      </c>
      <c r="L81" s="88" t="n">
        <v>19</v>
      </c>
      <c r="M81" s="88" t="n">
        <v>20</v>
      </c>
      <c r="N81" s="88" t="n">
        <v>21</v>
      </c>
      <c r="O81" s="88" t="n">
        <v>22</v>
      </c>
      <c r="P81" s="88" t="n">
        <v>23</v>
      </c>
      <c r="Q81" s="88" t="n">
        <v>1</v>
      </c>
      <c r="R81" s="88" t="n">
        <v>2</v>
      </c>
      <c r="S81" s="88" t="n">
        <v>45</v>
      </c>
      <c r="T81" s="88" t="n">
        <v>25</v>
      </c>
      <c r="U81" s="88" t="n">
        <v>26</v>
      </c>
      <c r="V81" s="88" t="n">
        <v>27</v>
      </c>
      <c r="W81" s="88" t="n">
        <v>28</v>
      </c>
      <c r="X81" s="88" t="n">
        <v>29</v>
      </c>
      <c r="Y81" s="88" t="n">
        <v>13</v>
      </c>
      <c r="Z81" s="88" t="n">
        <v>53</v>
      </c>
      <c r="AA81" s="88" t="n">
        <v>52</v>
      </c>
      <c r="AB81" s="88" t="n">
        <v>51</v>
      </c>
      <c r="AC81" s="88" t="n">
        <v>50</v>
      </c>
      <c r="AD81" s="88" t="n">
        <v>49</v>
      </c>
      <c r="AE81" s="88" t="n">
        <v>48</v>
      </c>
      <c r="AF81" s="88" t="n">
        <v>47</v>
      </c>
      <c r="AG81" s="88" t="n">
        <v>46</v>
      </c>
      <c r="AH81" s="88" t="n">
        <v>39</v>
      </c>
      <c r="AI81" s="88" t="n">
        <v>38</v>
      </c>
      <c r="AJ81" s="88" t="n">
        <v>37</v>
      </c>
      <c r="AK81" s="88" t="n">
        <v>36</v>
      </c>
      <c r="AL81" s="88" t="n">
        <v>35</v>
      </c>
      <c r="AM81" s="88" t="n">
        <v>34</v>
      </c>
      <c r="AN81" s="88" t="n">
        <v>33</v>
      </c>
      <c r="AO81" s="88" t="n">
        <v>40</v>
      </c>
      <c r="AP81" s="88" t="n">
        <v>41</v>
      </c>
      <c r="AQ81" s="88" t="n">
        <v>42</v>
      </c>
      <c r="AR81" s="88" t="n">
        <v>43</v>
      </c>
      <c r="AS81" s="88" t="n">
        <v>44</v>
      </c>
      <c r="AT81" s="88" t="n">
        <v>63</v>
      </c>
      <c r="AU81" s="88" t="n">
        <v>62</v>
      </c>
      <c r="AV81" s="88" t="n">
        <v>61</v>
      </c>
      <c r="AW81" s="88" t="n">
        <v>60</v>
      </c>
      <c r="AX81" s="88" t="n">
        <v>59</v>
      </c>
      <c r="AY81" s="88" t="n">
        <v>58</v>
      </c>
      <c r="AZ81" s="88" t="n">
        <v>57</v>
      </c>
      <c r="BA81" s="88" t="n">
        <v>56</v>
      </c>
      <c r="BB81" s="88" t="n">
        <v>55</v>
      </c>
      <c r="BC81" s="88" t="n">
        <v>54</v>
      </c>
      <c r="BD81" s="88" t="n">
        <v>3</v>
      </c>
      <c r="BE81" s="88" t="n">
        <v>4</v>
      </c>
      <c r="BF81" s="88" t="n">
        <v>5</v>
      </c>
      <c r="BG81" s="88" t="n">
        <v>6</v>
      </c>
      <c r="BH81" s="88" t="n">
        <v>12</v>
      </c>
      <c r="BI81" s="88" t="n">
        <v>7</v>
      </c>
      <c r="BJ81" s="88" t="n">
        <v>11</v>
      </c>
      <c r="BK81" s="88" t="n">
        <v>10</v>
      </c>
      <c r="BL81" s="88" t="n">
        <v>70</v>
      </c>
      <c r="BM81" s="88" t="n">
        <v>17</v>
      </c>
      <c r="BN81" s="54" t="n">
        <v>18</v>
      </c>
      <c r="BO81" s="88" t="n">
        <v>71</v>
      </c>
      <c r="BP81" s="88" t="n">
        <v>24</v>
      </c>
      <c r="BQ81" s="88" t="n">
        <v>64</v>
      </c>
      <c r="BR81" s="88" t="n">
        <v>8</v>
      </c>
      <c r="BS81" s="88" t="n">
        <v>9</v>
      </c>
      <c r="BT81" s="88" t="n">
        <v>68</v>
      </c>
      <c r="BU81" s="117"/>
      <c r="BV81" s="118"/>
      <c r="BW81" s="87" t="n">
        <v>24</v>
      </c>
      <c r="BX81" s="88" t="n">
        <v>21</v>
      </c>
      <c r="BY81" s="88" t="n">
        <v>23</v>
      </c>
      <c r="BZ81" s="88" t="n">
        <v>22</v>
      </c>
      <c r="CA81" s="88" t="n">
        <v>58</v>
      </c>
      <c r="CB81" s="88" t="n">
        <v>33</v>
      </c>
      <c r="CC81" s="88" t="n">
        <v>20</v>
      </c>
      <c r="CD81" s="88" t="n">
        <v>34</v>
      </c>
      <c r="CE81" s="88" t="n">
        <v>17</v>
      </c>
      <c r="CF81" s="88" t="n">
        <v>35</v>
      </c>
      <c r="CG81" s="88" t="n">
        <v>18</v>
      </c>
      <c r="CH81" s="88" t="n">
        <v>19</v>
      </c>
      <c r="CI81" s="88" t="n">
        <v>16</v>
      </c>
      <c r="CJ81" s="88" t="n">
        <v>36</v>
      </c>
      <c r="CK81" s="88" t="n">
        <v>15</v>
      </c>
      <c r="CL81" s="88" t="n">
        <v>60</v>
      </c>
      <c r="CM81" s="88" t="n">
        <v>59</v>
      </c>
      <c r="CN81" s="88" t="n">
        <v>25</v>
      </c>
      <c r="CO81" s="88" t="n">
        <v>37</v>
      </c>
      <c r="CP81" s="88" t="n">
        <v>14</v>
      </c>
      <c r="CQ81" s="88" t="n">
        <v>66</v>
      </c>
      <c r="CR81" s="88" t="n">
        <v>65</v>
      </c>
      <c r="CS81" s="88" t="n">
        <v>64</v>
      </c>
      <c r="CT81" s="88" t="n">
        <v>63</v>
      </c>
      <c r="CU81" s="88" t="n">
        <v>62</v>
      </c>
      <c r="CV81" s="88" t="n">
        <v>61</v>
      </c>
      <c r="CW81" s="88" t="n">
        <v>41</v>
      </c>
      <c r="CX81" s="88" t="n">
        <v>42</v>
      </c>
      <c r="CY81" s="88" t="n">
        <v>43</v>
      </c>
      <c r="CZ81" s="88" t="n">
        <v>47</v>
      </c>
      <c r="DA81" s="88" t="n">
        <v>46</v>
      </c>
      <c r="DB81" s="88" t="n">
        <v>45</v>
      </c>
      <c r="DC81" s="88" t="n">
        <v>44</v>
      </c>
      <c r="DD81" s="88" t="n">
        <v>48</v>
      </c>
      <c r="DE81" s="88" t="n">
        <v>13</v>
      </c>
      <c r="DF81" s="88" t="n">
        <v>12</v>
      </c>
      <c r="DG81" s="88" t="n">
        <v>11</v>
      </c>
      <c r="DH81" s="88" t="n">
        <v>10</v>
      </c>
      <c r="DI81" s="88" t="n">
        <v>9</v>
      </c>
      <c r="DJ81" s="88" t="n">
        <v>49</v>
      </c>
      <c r="DK81" s="88" t="n">
        <v>32</v>
      </c>
      <c r="DL81" s="88" t="n">
        <v>31</v>
      </c>
      <c r="DM81" s="88" t="n">
        <v>30</v>
      </c>
      <c r="DN81" s="88" t="n">
        <v>40</v>
      </c>
      <c r="DO81" s="88" t="n">
        <v>50</v>
      </c>
      <c r="DP81" s="88" t="n">
        <v>29</v>
      </c>
      <c r="DQ81" s="88" t="n">
        <v>7</v>
      </c>
      <c r="DR81" s="88" t="n">
        <v>51</v>
      </c>
      <c r="DS81" s="88" t="n">
        <v>6</v>
      </c>
      <c r="DT81" s="88" t="n">
        <v>52</v>
      </c>
      <c r="DU81" s="88" t="n">
        <v>53</v>
      </c>
      <c r="DV81" s="88" t="n">
        <v>54</v>
      </c>
      <c r="DW81" s="88" t="n">
        <v>55</v>
      </c>
      <c r="DX81" s="88" t="n">
        <v>56</v>
      </c>
      <c r="DY81" s="88" t="n">
        <v>1</v>
      </c>
      <c r="DZ81" s="88" t="n">
        <v>4</v>
      </c>
      <c r="EA81" s="88" t="n">
        <v>3</v>
      </c>
      <c r="EB81" s="88" t="n">
        <v>2</v>
      </c>
      <c r="EC81" s="88" t="n">
        <v>28</v>
      </c>
      <c r="ED81" s="88" t="n">
        <v>27</v>
      </c>
      <c r="EE81" s="88" t="n">
        <v>26</v>
      </c>
      <c r="EF81" s="88" t="n">
        <v>39</v>
      </c>
      <c r="EG81" s="88" t="n">
        <v>38</v>
      </c>
      <c r="EH81" s="88" t="n">
        <v>57</v>
      </c>
      <c r="EI81" s="88" t="n">
        <v>67</v>
      </c>
      <c r="EJ81" s="88" t="n">
        <v>5</v>
      </c>
    </row>
    <row r="82" customFormat="false" ht="15" hidden="false" customHeight="false" outlineLevel="0" collapsed="false">
      <c r="A82" s="0" t="n">
        <v>80</v>
      </c>
      <c r="B82" s="91" t="n">
        <v>13</v>
      </c>
      <c r="C82" s="88" t="n">
        <v>14</v>
      </c>
      <c r="D82" s="88" t="n">
        <v>15</v>
      </c>
      <c r="E82" s="88" t="n">
        <v>4</v>
      </c>
      <c r="F82" s="88" t="n">
        <v>20</v>
      </c>
      <c r="G82" s="88" t="n">
        <v>3</v>
      </c>
      <c r="H82" s="88" t="n">
        <v>18</v>
      </c>
      <c r="I82" s="88" t="n">
        <v>19</v>
      </c>
      <c r="J82" s="88" t="n">
        <v>17</v>
      </c>
      <c r="K82" s="88" t="n">
        <v>16</v>
      </c>
      <c r="L82" s="88" t="n">
        <v>21</v>
      </c>
      <c r="M82" s="88" t="n">
        <v>22</v>
      </c>
      <c r="N82" s="88" t="n">
        <v>23</v>
      </c>
      <c r="O82" s="88" t="n">
        <v>24</v>
      </c>
      <c r="P82" s="88" t="n">
        <v>8</v>
      </c>
      <c r="Q82" s="88" t="n">
        <v>49</v>
      </c>
      <c r="R82" s="88" t="n">
        <v>50</v>
      </c>
      <c r="S82" s="88" t="n">
        <v>12</v>
      </c>
      <c r="T82" s="88" t="n">
        <v>42</v>
      </c>
      <c r="U82" s="88" t="n">
        <v>43</v>
      </c>
      <c r="V82" s="88" t="n">
        <v>44</v>
      </c>
      <c r="W82" s="88" t="n">
        <v>45</v>
      </c>
      <c r="X82" s="88" t="n">
        <v>46</v>
      </c>
      <c r="Y82" s="88" t="n">
        <v>1</v>
      </c>
      <c r="Z82" s="88" t="n">
        <v>58</v>
      </c>
      <c r="AA82" s="88" t="n">
        <v>59</v>
      </c>
      <c r="AB82" s="88" t="n">
        <v>60</v>
      </c>
      <c r="AC82" s="88" t="n">
        <v>61</v>
      </c>
      <c r="AD82" s="88" t="n">
        <v>62</v>
      </c>
      <c r="AE82" s="88" t="n">
        <v>25</v>
      </c>
      <c r="AF82" s="88" t="n">
        <v>26</v>
      </c>
      <c r="AG82" s="88" t="n">
        <v>68</v>
      </c>
      <c r="AH82" s="88" t="n">
        <v>51</v>
      </c>
      <c r="AI82" s="88" t="n">
        <v>52</v>
      </c>
      <c r="AJ82" s="88" t="n">
        <v>53</v>
      </c>
      <c r="AK82" s="88" t="n">
        <v>54</v>
      </c>
      <c r="AL82" s="88" t="n">
        <v>55</v>
      </c>
      <c r="AM82" s="88" t="n">
        <v>56</v>
      </c>
      <c r="AN82" s="88" t="n">
        <v>57</v>
      </c>
      <c r="AO82" s="88" t="n">
        <v>63</v>
      </c>
      <c r="AP82" s="88" t="n">
        <v>64</v>
      </c>
      <c r="AQ82" s="88" t="n">
        <v>65</v>
      </c>
      <c r="AR82" s="88" t="n">
        <v>66</v>
      </c>
      <c r="AS82" s="88" t="n">
        <v>67</v>
      </c>
      <c r="AT82" s="88" t="n">
        <v>31</v>
      </c>
      <c r="AU82" s="88" t="n">
        <v>32</v>
      </c>
      <c r="AV82" s="88" t="n">
        <v>33</v>
      </c>
      <c r="AW82" s="88" t="n">
        <v>34</v>
      </c>
      <c r="AX82" s="88" t="n">
        <v>11</v>
      </c>
      <c r="AY82" s="88" t="n">
        <v>35</v>
      </c>
      <c r="AZ82" s="88" t="n">
        <v>36</v>
      </c>
      <c r="BA82" s="88" t="n">
        <v>37</v>
      </c>
      <c r="BB82" s="88" t="n">
        <v>28</v>
      </c>
      <c r="BC82" s="88" t="n">
        <v>29</v>
      </c>
      <c r="BD82" s="88" t="n">
        <v>38</v>
      </c>
      <c r="BE82" s="88" t="n">
        <v>39</v>
      </c>
      <c r="BF82" s="88" t="n">
        <v>40</v>
      </c>
      <c r="BG82" s="88" t="n">
        <v>41</v>
      </c>
      <c r="BH82" s="88" t="n">
        <v>69</v>
      </c>
      <c r="BI82" s="88" t="n">
        <v>27</v>
      </c>
      <c r="BJ82" s="54" t="n">
        <v>5</v>
      </c>
      <c r="BK82" s="88" t="n">
        <v>7</v>
      </c>
      <c r="BL82" s="88" t="n">
        <v>6</v>
      </c>
      <c r="BM82" s="88" t="n">
        <v>47</v>
      </c>
      <c r="BN82" s="88" t="n">
        <v>48</v>
      </c>
      <c r="BO82" s="88" t="n">
        <v>2</v>
      </c>
      <c r="BP82" s="88" t="n">
        <v>10</v>
      </c>
      <c r="BQ82" s="88" t="n">
        <v>70</v>
      </c>
      <c r="BR82" s="88" t="n">
        <v>9</v>
      </c>
      <c r="BS82" s="88" t="n">
        <v>30</v>
      </c>
      <c r="BT82" s="88" t="n">
        <v>71</v>
      </c>
      <c r="BU82" s="88"/>
      <c r="BV82" s="122"/>
      <c r="BW82" s="87" t="n">
        <v>10</v>
      </c>
      <c r="BX82" s="88" t="n">
        <v>16</v>
      </c>
      <c r="BY82" s="88" t="n">
        <v>7</v>
      </c>
      <c r="BZ82" s="88" t="n">
        <v>9</v>
      </c>
      <c r="CA82" s="88" t="n">
        <v>53</v>
      </c>
      <c r="CB82" s="88" t="n">
        <v>14</v>
      </c>
      <c r="CC82" s="88" t="n">
        <v>21</v>
      </c>
      <c r="CD82" s="88" t="n">
        <v>15</v>
      </c>
      <c r="CE82" s="88" t="n">
        <v>13</v>
      </c>
      <c r="CF82" s="88" t="n">
        <v>12</v>
      </c>
      <c r="CG82" s="88" t="n">
        <v>20</v>
      </c>
      <c r="CH82" s="88" t="n">
        <v>17</v>
      </c>
      <c r="CI82" s="88" t="n">
        <v>11</v>
      </c>
      <c r="CJ82" s="88" t="n">
        <v>8</v>
      </c>
      <c r="CK82" s="88" t="n">
        <v>22</v>
      </c>
      <c r="CL82" s="88" t="n">
        <v>18</v>
      </c>
      <c r="CM82" s="88" t="n">
        <v>19</v>
      </c>
      <c r="CN82" s="88" t="n">
        <v>35</v>
      </c>
      <c r="CO82" s="88" t="n">
        <v>37</v>
      </c>
      <c r="CP82" s="88" t="n">
        <v>36</v>
      </c>
      <c r="CQ82" s="88" t="n">
        <v>59</v>
      </c>
      <c r="CR82" s="88" t="n">
        <v>60</v>
      </c>
      <c r="CS82" s="88" t="n">
        <v>61</v>
      </c>
      <c r="CT82" s="88" t="n">
        <v>62</v>
      </c>
      <c r="CU82" s="88" t="n">
        <v>3</v>
      </c>
      <c r="CV82" s="88" t="n">
        <v>54</v>
      </c>
      <c r="CW82" s="88" t="n">
        <v>55</v>
      </c>
      <c r="CX82" s="88" t="n">
        <v>23</v>
      </c>
      <c r="CY82" s="88" t="n">
        <v>24</v>
      </c>
      <c r="CZ82" s="88" t="n">
        <v>25</v>
      </c>
      <c r="DA82" s="88" t="n">
        <v>26</v>
      </c>
      <c r="DB82" s="88" t="n">
        <v>27</v>
      </c>
      <c r="DC82" s="88" t="n">
        <v>28</v>
      </c>
      <c r="DD82" s="88" t="n">
        <v>56</v>
      </c>
      <c r="DE82" s="88" t="n">
        <v>38</v>
      </c>
      <c r="DF82" s="88" t="n">
        <v>39</v>
      </c>
      <c r="DG82" s="88" t="n">
        <v>40</v>
      </c>
      <c r="DH82" s="88" t="n">
        <v>41</v>
      </c>
      <c r="DI82" s="88" t="n">
        <v>42</v>
      </c>
      <c r="DJ82" s="88" t="n">
        <v>4</v>
      </c>
      <c r="DK82" s="88" t="n">
        <v>51</v>
      </c>
      <c r="DL82" s="88" t="n">
        <v>52</v>
      </c>
      <c r="DM82" s="88" t="n">
        <v>43</v>
      </c>
      <c r="DN82" s="88" t="n">
        <v>30</v>
      </c>
      <c r="DO82" s="88" t="n">
        <v>2</v>
      </c>
      <c r="DP82" s="88" t="n">
        <v>29</v>
      </c>
      <c r="DQ82" s="88" t="n">
        <v>5</v>
      </c>
      <c r="DR82" s="88" t="n">
        <v>1</v>
      </c>
      <c r="DS82" s="88" t="n">
        <v>45</v>
      </c>
      <c r="DT82" s="88" t="n">
        <v>63</v>
      </c>
      <c r="DU82" s="88" t="n">
        <v>64</v>
      </c>
      <c r="DV82" s="88" t="n">
        <v>65</v>
      </c>
      <c r="DW82" s="88" t="n">
        <v>57</v>
      </c>
      <c r="DX82" s="88" t="n">
        <v>58</v>
      </c>
      <c r="DY82" s="88" t="n">
        <v>46</v>
      </c>
      <c r="DZ82" s="88" t="n">
        <v>47</v>
      </c>
      <c r="EA82" s="88" t="n">
        <v>48</v>
      </c>
      <c r="EB82" s="88" t="n">
        <v>49</v>
      </c>
      <c r="EC82" s="88" t="n">
        <v>31</v>
      </c>
      <c r="ED82" s="88" t="n">
        <v>32</v>
      </c>
      <c r="EE82" s="88" t="n">
        <v>33</v>
      </c>
      <c r="EF82" s="88" t="n">
        <v>50</v>
      </c>
      <c r="EG82" s="88" t="n">
        <v>34</v>
      </c>
      <c r="EH82" s="88"/>
      <c r="EI82" s="88" t="n">
        <v>44</v>
      </c>
      <c r="EJ82" s="88" t="n">
        <v>6</v>
      </c>
    </row>
    <row r="83" customFormat="false" ht="15" hidden="false" customHeight="false" outlineLevel="0" collapsed="false">
      <c r="A83" s="0" t="n">
        <v>81</v>
      </c>
      <c r="B83" s="91" t="n">
        <v>21</v>
      </c>
      <c r="C83" s="88" t="n">
        <v>22</v>
      </c>
      <c r="D83" s="88" t="n">
        <v>23</v>
      </c>
      <c r="E83" s="88" t="n">
        <v>24</v>
      </c>
      <c r="F83" s="88" t="n">
        <v>4</v>
      </c>
      <c r="G83" s="88" t="n">
        <v>5</v>
      </c>
      <c r="H83" s="88" t="n">
        <v>36</v>
      </c>
      <c r="I83" s="88" t="n">
        <f aca="false">H83+1</f>
        <v>37</v>
      </c>
      <c r="J83" s="88" t="n">
        <v>3</v>
      </c>
      <c r="K83" s="88" t="n">
        <v>20</v>
      </c>
      <c r="L83" s="88" t="n">
        <v>6</v>
      </c>
      <c r="M83" s="88" t="n">
        <f aca="false">L83+1</f>
        <v>7</v>
      </c>
      <c r="N83" s="88" t="n">
        <f aca="false">M83+1</f>
        <v>8</v>
      </c>
      <c r="O83" s="88" t="n">
        <f aca="false">N83+1</f>
        <v>9</v>
      </c>
      <c r="P83" s="88" t="n">
        <v>25</v>
      </c>
      <c r="Q83" s="88" t="n">
        <v>18</v>
      </c>
      <c r="R83" s="88" t="n">
        <f aca="false">Q83+1</f>
        <v>19</v>
      </c>
      <c r="S83" s="88" t="n">
        <v>52</v>
      </c>
      <c r="T83" s="88" t="n">
        <v>65</v>
      </c>
      <c r="U83" s="88" t="n">
        <f aca="false">T83+1</f>
        <v>66</v>
      </c>
      <c r="V83" s="88" t="n">
        <f aca="false">U83+1</f>
        <v>67</v>
      </c>
      <c r="W83" s="88" t="n">
        <f aca="false">V83+1</f>
        <v>68</v>
      </c>
      <c r="X83" s="88" t="n">
        <f aca="false">W83+1</f>
        <v>69</v>
      </c>
      <c r="Y83" s="88" t="n">
        <f aca="false">X83+1</f>
        <v>70</v>
      </c>
      <c r="Z83" s="88" t="n">
        <v>59</v>
      </c>
      <c r="AA83" s="88" t="n">
        <f aca="false">Z83+1</f>
        <v>60</v>
      </c>
      <c r="AB83" s="88" t="n">
        <f aca="false">AA83+1</f>
        <v>61</v>
      </c>
      <c r="AC83" s="88" t="n">
        <f aca="false">AB83+1</f>
        <v>62</v>
      </c>
      <c r="AD83" s="88" t="n">
        <f aca="false">AC83+1</f>
        <v>63</v>
      </c>
      <c r="AE83" s="88" t="n">
        <f aca="false">AD83+1</f>
        <v>64</v>
      </c>
      <c r="AF83" s="88" t="n">
        <v>58</v>
      </c>
      <c r="AG83" s="88" t="n">
        <v>57</v>
      </c>
      <c r="AH83" s="88" t="n">
        <v>26</v>
      </c>
      <c r="AI83" s="88" t="n">
        <f aca="false">AH83+1</f>
        <v>27</v>
      </c>
      <c r="AJ83" s="88" t="n">
        <f aca="false">AI83+1</f>
        <v>28</v>
      </c>
      <c r="AK83" s="88" t="n">
        <f aca="false">AJ83+1</f>
        <v>29</v>
      </c>
      <c r="AL83" s="88" t="n">
        <f aca="false">AK83+1</f>
        <v>30</v>
      </c>
      <c r="AM83" s="88" t="n">
        <f aca="false">AL83+1</f>
        <v>31</v>
      </c>
      <c r="AN83" s="88" t="n">
        <f aca="false">AM83+1</f>
        <v>32</v>
      </c>
      <c r="AO83" s="88" t="n">
        <v>47</v>
      </c>
      <c r="AP83" s="88" t="n">
        <f aca="false">AO83+1</f>
        <v>48</v>
      </c>
      <c r="AQ83" s="88" t="n">
        <f aca="false">AP83+1</f>
        <v>49</v>
      </c>
      <c r="AR83" s="88" t="n">
        <f aca="false">AQ83+1</f>
        <v>50</v>
      </c>
      <c r="AS83" s="88" t="n">
        <f aca="false">AR83+1</f>
        <v>51</v>
      </c>
      <c r="AT83" s="88" t="n">
        <v>10</v>
      </c>
      <c r="AU83" s="88" t="n">
        <v>11</v>
      </c>
      <c r="AV83" s="88" t="n">
        <v>12</v>
      </c>
      <c r="AW83" s="88" t="n">
        <f aca="false">AV83+1</f>
        <v>13</v>
      </c>
      <c r="AX83" s="88" t="n">
        <f aca="false">AW83+1</f>
        <v>14</v>
      </c>
      <c r="AY83" s="88" t="n">
        <v>33</v>
      </c>
      <c r="AZ83" s="88" t="n">
        <f aca="false">AY83+1</f>
        <v>34</v>
      </c>
      <c r="BA83" s="88" t="n">
        <f aca="false">AZ83+1</f>
        <v>35</v>
      </c>
      <c r="BB83" s="88" t="n">
        <v>16</v>
      </c>
      <c r="BC83" s="88" t="n">
        <f aca="false">BB83+1</f>
        <v>17</v>
      </c>
      <c r="BD83" s="88" t="n">
        <v>38</v>
      </c>
      <c r="BE83" s="88" t="n">
        <f aca="false">BD83+1</f>
        <v>39</v>
      </c>
      <c r="BF83" s="88" t="n">
        <f aca="false">BE83+1</f>
        <v>40</v>
      </c>
      <c r="BG83" s="88" t="n">
        <f aca="false">BF83+1</f>
        <v>41</v>
      </c>
      <c r="BH83" s="88" t="n">
        <f aca="false">BG83+1</f>
        <v>42</v>
      </c>
      <c r="BI83" s="88" t="n">
        <f aca="false">BH83+1</f>
        <v>43</v>
      </c>
      <c r="BJ83" s="88" t="n">
        <f aca="false">BI83+1</f>
        <v>44</v>
      </c>
      <c r="BK83" s="88" t="n">
        <v>53</v>
      </c>
      <c r="BL83" s="54" t="n">
        <v>1</v>
      </c>
      <c r="BM83" s="88" t="n">
        <v>54</v>
      </c>
      <c r="BN83" s="88" t="n">
        <f aca="false">BM83+1</f>
        <v>55</v>
      </c>
      <c r="BO83" s="88" t="n">
        <v>2</v>
      </c>
      <c r="BP83" s="88" t="n">
        <v>15</v>
      </c>
      <c r="BQ83" s="88" t="n">
        <v>56</v>
      </c>
      <c r="BR83" s="88" t="n">
        <v>45</v>
      </c>
      <c r="BS83" s="88" t="n">
        <f aca="false">BR83+1</f>
        <v>46</v>
      </c>
      <c r="BT83" s="88" t="n">
        <v>71</v>
      </c>
      <c r="BU83" s="117"/>
      <c r="BV83" s="118"/>
      <c r="BW83" s="251"/>
      <c r="BX83" s="117"/>
      <c r="BY83" s="117"/>
      <c r="BZ83" s="117"/>
      <c r="CA83" s="117"/>
      <c r="CB83" s="117"/>
      <c r="CC83" s="117"/>
      <c r="CD83" s="117"/>
      <c r="CE83" s="117"/>
      <c r="CF83" s="117"/>
      <c r="CG83" s="117"/>
      <c r="CH83" s="117"/>
      <c r="CI83" s="117"/>
      <c r="CJ83" s="117"/>
      <c r="CK83" s="117"/>
      <c r="CL83" s="117"/>
      <c r="CM83" s="117"/>
      <c r="CN83" s="117"/>
      <c r="CO83" s="117"/>
      <c r="CP83" s="117"/>
      <c r="CQ83" s="117"/>
      <c r="CR83" s="117"/>
      <c r="CS83" s="117"/>
      <c r="CT83" s="117"/>
      <c r="CU83" s="117"/>
      <c r="CV83" s="117"/>
      <c r="CW83" s="117"/>
      <c r="CX83" s="117"/>
      <c r="CY83" s="117"/>
      <c r="CZ83" s="117"/>
      <c r="DA83" s="117"/>
      <c r="DB83" s="117"/>
      <c r="DC83" s="117"/>
      <c r="DD83" s="117"/>
      <c r="DE83" s="117"/>
      <c r="DF83" s="117"/>
      <c r="DG83" s="117"/>
      <c r="DH83" s="117"/>
      <c r="DI83" s="117"/>
      <c r="DJ83" s="117"/>
      <c r="DK83" s="117"/>
      <c r="DL83" s="117"/>
      <c r="DM83" s="117"/>
      <c r="DN83" s="117"/>
      <c r="DO83" s="117"/>
      <c r="DP83" s="117"/>
      <c r="DQ83" s="117"/>
      <c r="DR83" s="117"/>
      <c r="DS83" s="117"/>
      <c r="DT83" s="117"/>
      <c r="DU83" s="117"/>
      <c r="DV83" s="117"/>
      <c r="DW83" s="117"/>
      <c r="DX83" s="117"/>
      <c r="DY83" s="117"/>
      <c r="DZ83" s="117"/>
      <c r="EA83" s="117"/>
      <c r="EB83" s="117"/>
      <c r="EC83" s="117"/>
      <c r="ED83" s="117"/>
      <c r="EE83" s="117"/>
      <c r="EF83" s="117"/>
      <c r="EG83" s="117"/>
      <c r="EH83" s="117"/>
      <c r="EI83" s="117"/>
      <c r="EJ83" s="117"/>
    </row>
    <row r="84" customFormat="false" ht="15" hidden="false" customHeight="false" outlineLevel="0" collapsed="false">
      <c r="A84" s="0" t="n">
        <v>82</v>
      </c>
      <c r="B84" s="91" t="n">
        <v>4</v>
      </c>
      <c r="C84" s="88" t="n">
        <v>5</v>
      </c>
      <c r="D84" s="88" t="n">
        <v>6</v>
      </c>
      <c r="E84" s="88" t="n">
        <v>43</v>
      </c>
      <c r="F84" s="88" t="n">
        <v>36</v>
      </c>
      <c r="G84" s="88" t="n">
        <v>37</v>
      </c>
      <c r="H84" s="88" t="n">
        <v>63</v>
      </c>
      <c r="I84" s="88" t="n">
        <v>64</v>
      </c>
      <c r="J84" s="88" t="n">
        <v>11</v>
      </c>
      <c r="K84" s="88" t="n">
        <v>2</v>
      </c>
      <c r="L84" s="88" t="n">
        <v>20</v>
      </c>
      <c r="M84" s="88" t="n">
        <v>21</v>
      </c>
      <c r="N84" s="88" t="n">
        <v>22</v>
      </c>
      <c r="O84" s="88" t="n">
        <v>23</v>
      </c>
      <c r="P84" s="88" t="n">
        <v>24</v>
      </c>
      <c r="Q84" s="88" t="n">
        <v>34</v>
      </c>
      <c r="R84" s="88" t="n">
        <v>35</v>
      </c>
      <c r="S84" s="88" t="n">
        <v>56</v>
      </c>
      <c r="T84" s="88" t="n">
        <v>58</v>
      </c>
      <c r="U84" s="88" t="n">
        <v>59</v>
      </c>
      <c r="V84" s="88" t="n">
        <v>60</v>
      </c>
      <c r="W84" s="88" t="n">
        <v>61</v>
      </c>
      <c r="X84" s="88" t="n">
        <v>62</v>
      </c>
      <c r="Y84" s="88" t="n">
        <v>57</v>
      </c>
      <c r="Z84" s="88" t="n">
        <v>25</v>
      </c>
      <c r="AA84" s="88" t="n">
        <v>26</v>
      </c>
      <c r="AB84" s="88" t="n">
        <v>27</v>
      </c>
      <c r="AC84" s="88" t="n">
        <v>28</v>
      </c>
      <c r="AD84" s="88" t="n">
        <v>29</v>
      </c>
      <c r="AE84" s="88" t="n">
        <v>15</v>
      </c>
      <c r="AF84" s="88" t="n">
        <v>16</v>
      </c>
      <c r="AG84" s="88" t="n">
        <v>70</v>
      </c>
      <c r="AH84" s="88" t="n">
        <v>45</v>
      </c>
      <c r="AI84" s="88" t="n">
        <v>46</v>
      </c>
      <c r="AJ84" s="88" t="n">
        <v>47</v>
      </c>
      <c r="AK84" s="88" t="n">
        <v>48</v>
      </c>
      <c r="AL84" s="88" t="n">
        <v>49</v>
      </c>
      <c r="AM84" s="88" t="n">
        <v>50</v>
      </c>
      <c r="AN84" s="88" t="n">
        <v>51</v>
      </c>
      <c r="AO84" s="88" t="n">
        <v>39</v>
      </c>
      <c r="AP84" s="88" t="n">
        <v>40</v>
      </c>
      <c r="AQ84" s="88" t="n">
        <v>41</v>
      </c>
      <c r="AR84" s="88" t="n">
        <v>42</v>
      </c>
      <c r="AS84" s="88" t="n">
        <v>38</v>
      </c>
      <c r="AT84" s="88" t="n">
        <v>30</v>
      </c>
      <c r="AU84" s="88" t="n">
        <v>31</v>
      </c>
      <c r="AV84" s="88" t="n">
        <v>32</v>
      </c>
      <c r="AW84" s="88" t="n">
        <v>33</v>
      </c>
      <c r="AX84" s="54" t="n">
        <v>14</v>
      </c>
      <c r="AY84" s="88" t="n">
        <v>52</v>
      </c>
      <c r="AZ84" s="88" t="n">
        <v>53</v>
      </c>
      <c r="BA84" s="88" t="n">
        <v>54</v>
      </c>
      <c r="BB84" s="88" t="n">
        <v>7</v>
      </c>
      <c r="BC84" s="88" t="n">
        <v>8</v>
      </c>
      <c r="BD84" s="88" t="n">
        <v>65</v>
      </c>
      <c r="BE84" s="88" t="n">
        <v>66</v>
      </c>
      <c r="BF84" s="88" t="n">
        <v>67</v>
      </c>
      <c r="BG84" s="88" t="n">
        <v>68</v>
      </c>
      <c r="BH84" s="88" t="n">
        <v>69</v>
      </c>
      <c r="BI84" s="88" t="n">
        <v>13</v>
      </c>
      <c r="BJ84" s="88" t="n">
        <v>12</v>
      </c>
      <c r="BK84" s="88" t="n">
        <v>44</v>
      </c>
      <c r="BL84" s="88" t="n">
        <v>1</v>
      </c>
      <c r="BM84" s="88" t="n">
        <v>18</v>
      </c>
      <c r="BN84" s="88" t="n">
        <v>19</v>
      </c>
      <c r="BO84" s="88" t="n">
        <v>3</v>
      </c>
      <c r="BP84" s="88" t="n">
        <v>10</v>
      </c>
      <c r="BQ84" s="88" t="n">
        <v>71</v>
      </c>
      <c r="BR84" s="88" t="n">
        <v>9</v>
      </c>
      <c r="BS84" s="88" t="n">
        <v>17</v>
      </c>
      <c r="BT84" s="88" t="n">
        <v>72</v>
      </c>
      <c r="BU84" s="117"/>
      <c r="BV84" s="118"/>
      <c r="BW84" s="87" t="n">
        <v>4</v>
      </c>
      <c r="BX84" s="88" t="n">
        <v>5</v>
      </c>
      <c r="BY84" s="88" t="n">
        <v>11</v>
      </c>
      <c r="BZ84" s="88" t="n">
        <v>10</v>
      </c>
      <c r="CA84" s="88" t="n">
        <v>9</v>
      </c>
      <c r="CB84" s="88" t="n">
        <v>7</v>
      </c>
      <c r="CC84" s="88" t="n">
        <v>8</v>
      </c>
      <c r="CD84" s="88" t="n">
        <v>6</v>
      </c>
      <c r="CE84" s="88" t="n">
        <v>18</v>
      </c>
      <c r="CF84" s="88" t="n">
        <v>19</v>
      </c>
      <c r="CG84" s="88" t="n">
        <v>23</v>
      </c>
      <c r="CH84" s="88" t="n">
        <v>20</v>
      </c>
      <c r="CI84" s="88" t="n">
        <v>22</v>
      </c>
      <c r="CJ84" s="88" t="n">
        <v>21</v>
      </c>
      <c r="CK84" s="88" t="n">
        <v>24</v>
      </c>
      <c r="CL84" s="88" t="n">
        <v>46</v>
      </c>
      <c r="CM84" s="88" t="n">
        <v>47</v>
      </c>
      <c r="CN84" s="88" t="n">
        <v>66</v>
      </c>
      <c r="CO84" s="88" t="n">
        <v>65</v>
      </c>
      <c r="CP84" s="88" t="n">
        <v>64</v>
      </c>
      <c r="CQ84" s="88" t="n">
        <v>58</v>
      </c>
      <c r="CR84" s="88" t="n">
        <v>60</v>
      </c>
      <c r="CS84" s="88" t="n">
        <v>59</v>
      </c>
      <c r="CT84" s="88" t="n">
        <v>61</v>
      </c>
      <c r="CU84" s="88" t="n">
        <v>62</v>
      </c>
      <c r="CV84" s="88" t="n">
        <v>63</v>
      </c>
      <c r="CW84" s="88" t="n">
        <v>25</v>
      </c>
      <c r="CX84" s="88" t="n">
        <v>2</v>
      </c>
      <c r="CY84" s="88" t="n">
        <v>12</v>
      </c>
      <c r="CZ84" s="88" t="n">
        <v>13</v>
      </c>
      <c r="DA84" s="88" t="n">
        <v>14</v>
      </c>
      <c r="DB84" s="88" t="n">
        <v>1</v>
      </c>
      <c r="DC84" s="88" t="n">
        <v>15</v>
      </c>
      <c r="DD84" s="88" t="n">
        <v>48</v>
      </c>
      <c r="DE84" s="88" t="n">
        <v>26</v>
      </c>
      <c r="DF84" s="88" t="n">
        <v>27</v>
      </c>
      <c r="DG84" s="88" t="n">
        <v>28</v>
      </c>
      <c r="DH84" s="88" t="n">
        <v>29</v>
      </c>
      <c r="DI84" s="88" t="n">
        <v>30</v>
      </c>
      <c r="DJ84" s="88" t="n">
        <v>16</v>
      </c>
      <c r="DK84" s="88" t="n">
        <v>49</v>
      </c>
      <c r="DL84" s="88" t="n">
        <v>50</v>
      </c>
      <c r="DM84" s="88" t="n">
        <v>51</v>
      </c>
      <c r="DN84" s="88" t="n">
        <v>32</v>
      </c>
      <c r="DO84" s="88" t="n">
        <v>33</v>
      </c>
      <c r="DP84" s="88" t="n">
        <v>17</v>
      </c>
      <c r="DQ84" s="88" t="n">
        <v>36</v>
      </c>
      <c r="DR84" s="88" t="n">
        <v>34</v>
      </c>
      <c r="DS84" s="88" t="n">
        <v>37</v>
      </c>
      <c r="DT84" s="88" t="n">
        <v>55</v>
      </c>
      <c r="DU84" s="88" t="n">
        <v>56</v>
      </c>
      <c r="DV84" s="88" t="n">
        <v>54</v>
      </c>
      <c r="DW84" s="88" t="n">
        <v>52</v>
      </c>
      <c r="DX84" s="88" t="n">
        <v>53</v>
      </c>
      <c r="DY84" s="88" t="n">
        <v>40</v>
      </c>
      <c r="DZ84" s="88" t="n">
        <v>38</v>
      </c>
      <c r="EA84" s="88" t="n">
        <v>41</v>
      </c>
      <c r="EB84" s="88" t="n">
        <v>39</v>
      </c>
      <c r="EC84" s="88" t="n">
        <v>44</v>
      </c>
      <c r="ED84" s="88" t="n">
        <v>35</v>
      </c>
      <c r="EE84" s="88" t="n">
        <v>43</v>
      </c>
      <c r="EF84" s="88" t="n">
        <v>42</v>
      </c>
      <c r="EG84" s="88" t="n">
        <v>3</v>
      </c>
      <c r="EH84" s="88" t="n">
        <v>67</v>
      </c>
      <c r="EI84" s="88" t="n">
        <v>57</v>
      </c>
      <c r="EJ84" s="88" t="n">
        <v>45</v>
      </c>
    </row>
    <row r="85" customFormat="false" ht="15" hidden="false" customHeight="false" outlineLevel="0" collapsed="false">
      <c r="A85" s="0" t="n">
        <v>83</v>
      </c>
      <c r="B85" s="278" t="n">
        <v>35</v>
      </c>
      <c r="C85" s="88" t="n">
        <v>35</v>
      </c>
      <c r="D85" s="88" t="n">
        <v>35</v>
      </c>
      <c r="E85" s="88" t="n">
        <v>35</v>
      </c>
      <c r="F85" s="88" t="n">
        <v>35</v>
      </c>
      <c r="G85" s="88" t="n">
        <v>35</v>
      </c>
      <c r="H85" s="88" t="n">
        <v>35</v>
      </c>
      <c r="I85" s="88" t="n">
        <v>35</v>
      </c>
      <c r="J85" s="88" t="n">
        <v>35</v>
      </c>
      <c r="K85" s="88" t="n">
        <v>35</v>
      </c>
      <c r="L85" s="88" t="n">
        <v>35</v>
      </c>
      <c r="M85" s="88" t="n">
        <v>35</v>
      </c>
      <c r="N85" s="88" t="n">
        <v>35</v>
      </c>
      <c r="O85" s="88" t="n">
        <v>35</v>
      </c>
      <c r="P85" s="88" t="n">
        <v>35</v>
      </c>
      <c r="Q85" s="88" t="n">
        <v>35</v>
      </c>
      <c r="R85" s="88" t="n">
        <v>35</v>
      </c>
      <c r="S85" s="88" t="n">
        <v>35</v>
      </c>
      <c r="T85" s="88" t="n">
        <v>35</v>
      </c>
      <c r="U85" s="88" t="n">
        <v>35</v>
      </c>
      <c r="V85" s="88" t="n">
        <v>35</v>
      </c>
      <c r="W85" s="88" t="n">
        <v>35</v>
      </c>
      <c r="X85" s="88" t="n">
        <v>35</v>
      </c>
      <c r="Y85" s="88" t="n">
        <v>35</v>
      </c>
      <c r="Z85" s="88" t="n">
        <v>35</v>
      </c>
      <c r="AA85" s="88" t="n">
        <v>35</v>
      </c>
      <c r="AB85" s="88" t="n">
        <v>35</v>
      </c>
      <c r="AC85" s="88" t="n">
        <v>35</v>
      </c>
      <c r="AD85" s="88" t="n">
        <v>35</v>
      </c>
      <c r="AE85" s="88" t="n">
        <v>35</v>
      </c>
      <c r="AF85" s="88" t="n">
        <v>35</v>
      </c>
      <c r="AG85" s="88" t="n">
        <v>35</v>
      </c>
      <c r="AH85" s="88" t="n">
        <v>35</v>
      </c>
      <c r="AI85" s="88" t="n">
        <v>35</v>
      </c>
      <c r="AJ85" s="88" t="n">
        <v>35</v>
      </c>
      <c r="AK85" s="88" t="n">
        <v>35</v>
      </c>
      <c r="AL85" s="88" t="n">
        <v>35</v>
      </c>
      <c r="AM85" s="88" t="n">
        <v>35</v>
      </c>
      <c r="AN85" s="88" t="n">
        <v>35</v>
      </c>
      <c r="AO85" s="88" t="n">
        <v>35</v>
      </c>
      <c r="AP85" s="88" t="n">
        <v>35</v>
      </c>
      <c r="AQ85" s="88" t="n">
        <v>35</v>
      </c>
      <c r="AR85" s="88" t="n">
        <v>35</v>
      </c>
      <c r="AS85" s="88" t="n">
        <v>35</v>
      </c>
      <c r="AT85" s="88" t="n">
        <v>35</v>
      </c>
      <c r="AU85" s="88" t="n">
        <v>35</v>
      </c>
      <c r="AV85" s="88" t="n">
        <v>35</v>
      </c>
      <c r="AW85" s="88" t="n">
        <v>35</v>
      </c>
      <c r="AX85" s="88" t="n">
        <v>35</v>
      </c>
      <c r="AY85" s="88" t="n">
        <v>35</v>
      </c>
      <c r="AZ85" s="88" t="n">
        <v>35</v>
      </c>
      <c r="BA85" s="88" t="n">
        <v>35</v>
      </c>
      <c r="BB85" s="88" t="n">
        <v>35</v>
      </c>
      <c r="BC85" s="88" t="n">
        <v>35</v>
      </c>
      <c r="BD85" s="88" t="n">
        <v>35</v>
      </c>
      <c r="BE85" s="88" t="n">
        <v>35</v>
      </c>
      <c r="BF85" s="88" t="n">
        <v>35</v>
      </c>
      <c r="BG85" s="88" t="n">
        <v>35</v>
      </c>
      <c r="BH85" s="88" t="n">
        <v>35</v>
      </c>
      <c r="BI85" s="88" t="n">
        <v>35</v>
      </c>
      <c r="BJ85" s="88" t="n">
        <v>35</v>
      </c>
      <c r="BK85" s="88" t="n">
        <v>35</v>
      </c>
      <c r="BL85" s="88" t="n">
        <v>35</v>
      </c>
      <c r="BM85" s="88" t="n">
        <v>35</v>
      </c>
      <c r="BN85" s="88" t="n">
        <v>35</v>
      </c>
      <c r="BO85" s="88" t="n">
        <v>35</v>
      </c>
      <c r="BP85" s="88" t="n">
        <v>35</v>
      </c>
      <c r="BQ85" s="88" t="n">
        <v>35</v>
      </c>
      <c r="BR85" s="88" t="n">
        <v>35</v>
      </c>
      <c r="BS85" s="88" t="n">
        <v>35</v>
      </c>
      <c r="BT85" s="88" t="n">
        <v>35</v>
      </c>
      <c r="BU85" s="117"/>
      <c r="BV85" s="118"/>
      <c r="BW85" s="251"/>
      <c r="BX85" s="117"/>
      <c r="BY85" s="117"/>
      <c r="BZ85" s="117"/>
      <c r="CA85" s="117"/>
      <c r="CB85" s="117"/>
      <c r="CC85" s="117"/>
      <c r="CD85" s="117"/>
      <c r="CE85" s="117"/>
      <c r="CF85" s="117"/>
      <c r="CG85" s="117"/>
      <c r="CH85" s="117"/>
      <c r="CI85" s="117"/>
      <c r="CJ85" s="117"/>
      <c r="CK85" s="117"/>
      <c r="CL85" s="117"/>
      <c r="CM85" s="117"/>
      <c r="CN85" s="117"/>
      <c r="CO85" s="117"/>
      <c r="CP85" s="117"/>
      <c r="CQ85" s="117"/>
      <c r="CR85" s="117"/>
      <c r="CS85" s="117"/>
      <c r="CT85" s="117"/>
      <c r="CU85" s="117"/>
      <c r="CV85" s="117"/>
      <c r="CW85" s="117"/>
      <c r="CX85" s="117"/>
      <c r="CY85" s="117"/>
      <c r="CZ85" s="117"/>
      <c r="DA85" s="117"/>
      <c r="DB85" s="117"/>
      <c r="DC85" s="117"/>
      <c r="DD85" s="117"/>
      <c r="DE85" s="117"/>
      <c r="DF85" s="117"/>
      <c r="DG85" s="117"/>
      <c r="DH85" s="117"/>
      <c r="DI85" s="117"/>
      <c r="DJ85" s="117"/>
      <c r="DK85" s="117"/>
      <c r="DL85" s="117"/>
      <c r="DM85" s="117"/>
      <c r="DN85" s="117"/>
      <c r="DO85" s="117"/>
      <c r="DP85" s="117"/>
      <c r="DQ85" s="117"/>
      <c r="DR85" s="117"/>
      <c r="DS85" s="117"/>
      <c r="DT85" s="117"/>
      <c r="DU85" s="117"/>
      <c r="DV85" s="117"/>
      <c r="DW85" s="117"/>
      <c r="DX85" s="117"/>
      <c r="DY85" s="117"/>
      <c r="DZ85" s="117"/>
      <c r="EA85" s="117"/>
      <c r="EB85" s="117"/>
      <c r="EC85" s="117"/>
      <c r="ED85" s="117"/>
      <c r="EE85" s="117"/>
      <c r="EF85" s="117"/>
      <c r="EG85" s="117"/>
      <c r="EH85" s="117"/>
      <c r="EI85" s="117"/>
      <c r="EJ85" s="117"/>
    </row>
    <row r="86" customFormat="false" ht="15" hidden="false" customHeight="false" outlineLevel="0" collapsed="false">
      <c r="A86" s="0" t="n">
        <v>84</v>
      </c>
      <c r="B86" s="91" t="n">
        <v>3</v>
      </c>
      <c r="C86" s="88" t="n">
        <v>4</v>
      </c>
      <c r="D86" s="88" t="n">
        <v>5</v>
      </c>
      <c r="E86" s="88" t="n">
        <v>49</v>
      </c>
      <c r="F86" s="54" t="n">
        <v>1</v>
      </c>
      <c r="G86" s="88" t="n">
        <v>2</v>
      </c>
      <c r="H86" s="88" t="n">
        <v>50</v>
      </c>
      <c r="I86" s="88" t="n">
        <v>51</v>
      </c>
      <c r="J86" s="88" t="n">
        <v>12</v>
      </c>
      <c r="K86" s="88" t="n">
        <v>13</v>
      </c>
      <c r="L86" s="88" t="n">
        <v>6</v>
      </c>
      <c r="M86" s="88" t="n">
        <v>7</v>
      </c>
      <c r="N86" s="88" t="n">
        <v>8</v>
      </c>
      <c r="O86" s="88" t="n">
        <v>9</v>
      </c>
      <c r="P86" s="88" t="n">
        <v>38</v>
      </c>
      <c r="Q86" s="88" t="n">
        <v>64</v>
      </c>
      <c r="R86" s="88" t="n">
        <v>65</v>
      </c>
      <c r="S86" s="88" t="n">
        <v>69</v>
      </c>
      <c r="T86" s="88" t="n">
        <v>30</v>
      </c>
      <c r="U86" s="88" t="n">
        <v>31</v>
      </c>
      <c r="V86" s="88" t="n">
        <v>32</v>
      </c>
      <c r="W86" s="88" t="n">
        <v>33</v>
      </c>
      <c r="X86" s="88" t="n">
        <v>34</v>
      </c>
      <c r="Y86" s="88" t="n">
        <v>29</v>
      </c>
      <c r="Z86" s="88" t="n">
        <v>16</v>
      </c>
      <c r="AA86" s="88" t="n">
        <v>17</v>
      </c>
      <c r="AB86" s="88" t="n">
        <v>18</v>
      </c>
      <c r="AC86" s="88" t="n">
        <v>19</v>
      </c>
      <c r="AD86" s="88" t="n">
        <v>20</v>
      </c>
      <c r="AE86" s="88" t="n">
        <v>14</v>
      </c>
      <c r="AF86" s="88" t="n">
        <v>15</v>
      </c>
      <c r="AG86" s="88" t="n">
        <v>66</v>
      </c>
      <c r="AH86" s="88" t="n">
        <v>57</v>
      </c>
      <c r="AI86" s="88" t="n">
        <v>58</v>
      </c>
      <c r="AJ86" s="88" t="n">
        <v>59</v>
      </c>
      <c r="AK86" s="88" t="n">
        <v>60</v>
      </c>
      <c r="AL86" s="88" t="n">
        <v>61</v>
      </c>
      <c r="AM86" s="88" t="n">
        <v>62</v>
      </c>
      <c r="AN86" s="88" t="n">
        <v>63</v>
      </c>
      <c r="AO86" s="88" t="n">
        <v>52</v>
      </c>
      <c r="AP86" s="88" t="n">
        <v>53</v>
      </c>
      <c r="AQ86" s="88" t="n">
        <v>54</v>
      </c>
      <c r="AR86" s="88" t="n">
        <v>55</v>
      </c>
      <c r="AS86" s="88" t="n">
        <v>56</v>
      </c>
      <c r="AT86" s="88" t="n">
        <v>24</v>
      </c>
      <c r="AU86" s="88" t="n">
        <v>25</v>
      </c>
      <c r="AV86" s="88" t="n">
        <v>26</v>
      </c>
      <c r="AW86" s="88" t="n">
        <v>27</v>
      </c>
      <c r="AX86" s="88" t="n">
        <v>28</v>
      </c>
      <c r="AY86" s="88" t="n">
        <v>35</v>
      </c>
      <c r="AZ86" s="88" t="n">
        <v>36</v>
      </c>
      <c r="BA86" s="88" t="n">
        <v>37</v>
      </c>
      <c r="BB86" s="88" t="n">
        <v>22</v>
      </c>
      <c r="BC86" s="88" t="n">
        <v>23</v>
      </c>
      <c r="BD86" s="88" t="n">
        <v>41</v>
      </c>
      <c r="BE86" s="88" t="n">
        <v>42</v>
      </c>
      <c r="BF86" s="88" t="n">
        <v>43</v>
      </c>
      <c r="BG86" s="88" t="n">
        <v>44</v>
      </c>
      <c r="BH86" s="88" t="n">
        <v>45</v>
      </c>
      <c r="BI86" s="88" t="n">
        <v>46</v>
      </c>
      <c r="BJ86" s="88" t="n">
        <v>47</v>
      </c>
      <c r="BK86" s="88" t="n">
        <v>48</v>
      </c>
      <c r="BL86" s="88" t="n">
        <v>21</v>
      </c>
      <c r="BM86" s="88" t="n">
        <v>67</v>
      </c>
      <c r="BN86" s="88" t="n">
        <v>68</v>
      </c>
      <c r="BO86" s="88" t="n">
        <v>11</v>
      </c>
      <c r="BP86" s="88" t="n">
        <v>10</v>
      </c>
      <c r="BQ86" s="88" t="n">
        <v>70</v>
      </c>
      <c r="BR86" s="88" t="n">
        <v>39</v>
      </c>
      <c r="BS86" s="88" t="n">
        <v>40</v>
      </c>
      <c r="BT86" s="88" t="n">
        <v>71</v>
      </c>
      <c r="BU86" s="117"/>
      <c r="BV86" s="118"/>
      <c r="BW86" s="251"/>
      <c r="BX86" s="117"/>
      <c r="BY86" s="117"/>
      <c r="BZ86" s="117"/>
      <c r="CA86" s="117"/>
      <c r="CB86" s="117"/>
      <c r="CC86" s="117"/>
      <c r="CD86" s="117"/>
      <c r="CE86" s="117"/>
      <c r="CF86" s="117"/>
      <c r="CG86" s="117"/>
      <c r="CH86" s="117"/>
      <c r="CI86" s="117"/>
      <c r="CJ86" s="117"/>
      <c r="CK86" s="117"/>
      <c r="CL86" s="117"/>
      <c r="CM86" s="117"/>
      <c r="CN86" s="117"/>
      <c r="CO86" s="117"/>
      <c r="CP86" s="117"/>
      <c r="CQ86" s="117"/>
      <c r="CR86" s="117"/>
      <c r="CS86" s="117"/>
      <c r="CT86" s="117"/>
      <c r="CU86" s="117"/>
      <c r="CV86" s="117"/>
      <c r="CW86" s="117"/>
      <c r="CX86" s="117"/>
      <c r="CY86" s="117"/>
      <c r="CZ86" s="117"/>
      <c r="DA86" s="117"/>
      <c r="DB86" s="117"/>
      <c r="DC86" s="117"/>
      <c r="DD86" s="117"/>
      <c r="DE86" s="117"/>
      <c r="DF86" s="117"/>
      <c r="DG86" s="117"/>
      <c r="DH86" s="117"/>
      <c r="DI86" s="117"/>
      <c r="DJ86" s="117"/>
      <c r="DK86" s="117"/>
      <c r="DL86" s="117"/>
      <c r="DM86" s="117"/>
      <c r="DN86" s="117"/>
      <c r="DO86" s="117"/>
      <c r="DP86" s="117"/>
      <c r="DQ86" s="117"/>
      <c r="DR86" s="117"/>
      <c r="DS86" s="117"/>
      <c r="DT86" s="117"/>
      <c r="DU86" s="117"/>
      <c r="DV86" s="117"/>
      <c r="DW86" s="117"/>
      <c r="DX86" s="117"/>
      <c r="DY86" s="117"/>
      <c r="DZ86" s="117"/>
      <c r="EA86" s="117"/>
      <c r="EB86" s="117"/>
      <c r="EC86" s="117"/>
      <c r="ED86" s="117"/>
      <c r="EE86" s="117"/>
      <c r="EF86" s="117"/>
      <c r="EG86" s="117"/>
      <c r="EH86" s="117"/>
      <c r="EI86" s="117"/>
      <c r="EJ86" s="117"/>
    </row>
    <row r="87" customFormat="false" ht="15" hidden="false" customHeight="false" outlineLevel="0" collapsed="false">
      <c r="A87" s="0" t="n">
        <v>85</v>
      </c>
      <c r="B87" s="91" t="n">
        <v>44</v>
      </c>
      <c r="C87" s="88" t="n">
        <f aca="false">B87+1</f>
        <v>45</v>
      </c>
      <c r="D87" s="88" t="n">
        <f aca="false">C87+1</f>
        <v>46</v>
      </c>
      <c r="E87" s="88" t="n">
        <v>42</v>
      </c>
      <c r="F87" s="88" t="n">
        <v>2</v>
      </c>
      <c r="G87" s="88" t="n">
        <v>1</v>
      </c>
      <c r="H87" s="88" t="n">
        <v>58</v>
      </c>
      <c r="I87" s="88" t="n">
        <f aca="false">H87+1</f>
        <v>59</v>
      </c>
      <c r="J87" s="88" t="n">
        <f aca="false">I87+1</f>
        <v>60</v>
      </c>
      <c r="K87" s="88" t="n">
        <v>13</v>
      </c>
      <c r="L87" s="88" t="n">
        <v>63</v>
      </c>
      <c r="M87" s="88" t="n">
        <f aca="false">L87+1</f>
        <v>64</v>
      </c>
      <c r="N87" s="88" t="n">
        <f aca="false">M87+1</f>
        <v>65</v>
      </c>
      <c r="O87" s="88" t="n">
        <f aca="false">N87+1</f>
        <v>66</v>
      </c>
      <c r="P87" s="88" t="n">
        <v>62</v>
      </c>
      <c r="Q87" s="88" t="n">
        <v>19</v>
      </c>
      <c r="R87" s="88" t="n">
        <f aca="false">Q87+1</f>
        <v>20</v>
      </c>
      <c r="S87" s="88" t="n">
        <v>18</v>
      </c>
      <c r="T87" s="88" t="n">
        <v>4</v>
      </c>
      <c r="U87" s="88" t="n">
        <f aca="false">T87+1</f>
        <v>5</v>
      </c>
      <c r="V87" s="88" t="n">
        <f aca="false">U87+1</f>
        <v>6</v>
      </c>
      <c r="W87" s="88" t="n">
        <f aca="false">V87+1</f>
        <v>7</v>
      </c>
      <c r="X87" s="88" t="n">
        <f aca="false">W87+1</f>
        <v>8</v>
      </c>
      <c r="Y87" s="88" t="n">
        <f aca="false">X87+1</f>
        <v>9</v>
      </c>
      <c r="Z87" s="88" t="n">
        <v>53</v>
      </c>
      <c r="AA87" s="88" t="n">
        <f aca="false">Z87+1</f>
        <v>54</v>
      </c>
      <c r="AB87" s="88" t="n">
        <f aca="false">AA87+1</f>
        <v>55</v>
      </c>
      <c r="AC87" s="54" t="n">
        <f aca="false">AB87+1</f>
        <v>56</v>
      </c>
      <c r="AD87" s="88" t="n">
        <f aca="false">AC87+1</f>
        <v>57</v>
      </c>
      <c r="AE87" s="88" t="n">
        <v>69</v>
      </c>
      <c r="AF87" s="88" t="n">
        <f aca="false">AE87+1</f>
        <v>70</v>
      </c>
      <c r="AG87" s="88" t="n">
        <v>43</v>
      </c>
      <c r="AH87" s="88" t="n">
        <v>21</v>
      </c>
      <c r="AI87" s="88" t="n">
        <f aca="false">AH87+1</f>
        <v>22</v>
      </c>
      <c r="AJ87" s="88" t="n">
        <f aca="false">AI87+1</f>
        <v>23</v>
      </c>
      <c r="AK87" s="88" t="n">
        <f aca="false">AJ87+1</f>
        <v>24</v>
      </c>
      <c r="AL87" s="88" t="n">
        <f aca="false">AK87+1</f>
        <v>25</v>
      </c>
      <c r="AM87" s="88" t="n">
        <f aca="false">AL87+1</f>
        <v>26</v>
      </c>
      <c r="AN87" s="88" t="n">
        <f aca="false">AM87+1</f>
        <v>27</v>
      </c>
      <c r="AO87" s="88" t="n">
        <f aca="false">AN87+1</f>
        <v>28</v>
      </c>
      <c r="AP87" s="88" t="n">
        <f aca="false">AO87+1</f>
        <v>29</v>
      </c>
      <c r="AQ87" s="88" t="n">
        <f aca="false">AP87+1</f>
        <v>30</v>
      </c>
      <c r="AR87" s="88" t="n">
        <f aca="false">AQ87+1</f>
        <v>31</v>
      </c>
      <c r="AS87" s="88" t="n">
        <f aca="false">AR87+1</f>
        <v>32</v>
      </c>
      <c r="AT87" s="88" t="n">
        <v>34</v>
      </c>
      <c r="AU87" s="88" t="n">
        <f aca="false">AT87+1</f>
        <v>35</v>
      </c>
      <c r="AV87" s="88" t="n">
        <f aca="false">AU87+1</f>
        <v>36</v>
      </c>
      <c r="AW87" s="88" t="n">
        <f aca="false">AV87+1</f>
        <v>37</v>
      </c>
      <c r="AX87" s="88" t="n">
        <v>33</v>
      </c>
      <c r="AY87" s="88" t="n">
        <v>38</v>
      </c>
      <c r="AZ87" s="88" t="n">
        <f aca="false">AY87+1</f>
        <v>39</v>
      </c>
      <c r="BA87" s="88" t="n">
        <f aca="false">AZ87+1</f>
        <v>40</v>
      </c>
      <c r="BB87" s="88" t="n">
        <v>14</v>
      </c>
      <c r="BC87" s="88" t="n">
        <f aca="false">BB87+1</f>
        <v>15</v>
      </c>
      <c r="BD87" s="88" t="n">
        <v>48</v>
      </c>
      <c r="BE87" s="88" t="n">
        <f aca="false">BD87+1</f>
        <v>49</v>
      </c>
      <c r="BF87" s="88" t="n">
        <f aca="false">BE87+1</f>
        <v>50</v>
      </c>
      <c r="BG87" s="88" t="n">
        <f aca="false">BF87+1</f>
        <v>51</v>
      </c>
      <c r="BH87" s="88" t="n">
        <v>47</v>
      </c>
      <c r="BI87" s="88" t="n">
        <v>16</v>
      </c>
      <c r="BJ87" s="88" t="n">
        <f aca="false">BI87+1</f>
        <v>17</v>
      </c>
      <c r="BK87" s="88" t="n">
        <v>68</v>
      </c>
      <c r="BL87" s="88" t="n">
        <v>41</v>
      </c>
      <c r="BM87" s="88" t="n">
        <v>11</v>
      </c>
      <c r="BN87" s="88" t="n">
        <f aca="false">BM87+1</f>
        <v>12</v>
      </c>
      <c r="BO87" s="88" t="n">
        <v>61</v>
      </c>
      <c r="BP87" s="88" t="n">
        <v>67</v>
      </c>
      <c r="BQ87" s="88" t="n">
        <v>71</v>
      </c>
      <c r="BR87" s="88" t="n">
        <v>52</v>
      </c>
      <c r="BS87" s="88" t="n">
        <v>10</v>
      </c>
      <c r="BT87" s="88" t="n">
        <v>3</v>
      </c>
      <c r="BU87" s="117"/>
      <c r="BV87" s="118"/>
      <c r="BW87" s="87" t="n">
        <v>8</v>
      </c>
      <c r="BX87" s="88" t="n">
        <v>6</v>
      </c>
      <c r="BY87" s="88" t="n">
        <v>7</v>
      </c>
      <c r="BZ87" s="88" t="n">
        <v>9</v>
      </c>
      <c r="CA87" s="88" t="n">
        <v>32</v>
      </c>
      <c r="CB87" s="88" t="n">
        <v>17</v>
      </c>
      <c r="CC87" s="88" t="n">
        <v>18</v>
      </c>
      <c r="CD87" s="88" t="n">
        <v>33</v>
      </c>
      <c r="CE87" s="88" t="n">
        <v>12</v>
      </c>
      <c r="CF87" s="88" t="n">
        <v>16</v>
      </c>
      <c r="CG87" s="88" t="n">
        <v>15</v>
      </c>
      <c r="CH87" s="88" t="n">
        <v>14</v>
      </c>
      <c r="CI87" s="88" t="n">
        <v>13</v>
      </c>
      <c r="CJ87" s="88" t="n">
        <v>31</v>
      </c>
      <c r="CK87" s="88" t="n">
        <v>28</v>
      </c>
      <c r="CL87" s="88" t="n">
        <v>29</v>
      </c>
      <c r="CM87" s="88" t="n">
        <v>30</v>
      </c>
      <c r="CN87" s="88" t="n">
        <v>23</v>
      </c>
      <c r="CO87" s="88" t="n">
        <v>27</v>
      </c>
      <c r="CP87" s="88" t="n">
        <v>24</v>
      </c>
      <c r="CQ87" s="88" t="n">
        <v>60</v>
      </c>
      <c r="CR87" s="88" t="n">
        <v>61</v>
      </c>
      <c r="CS87" s="88" t="n">
        <v>59</v>
      </c>
      <c r="CT87" s="88" t="n">
        <v>58</v>
      </c>
      <c r="CU87" s="88" t="n">
        <v>48</v>
      </c>
      <c r="CV87" s="88" t="n">
        <v>47</v>
      </c>
      <c r="CW87" s="88" t="n">
        <v>67</v>
      </c>
      <c r="CX87" s="88" t="n">
        <v>34</v>
      </c>
      <c r="CY87" s="88" t="n">
        <v>38</v>
      </c>
      <c r="CZ87" s="88" t="n">
        <v>40</v>
      </c>
      <c r="DA87" s="88" t="n">
        <v>39</v>
      </c>
      <c r="DB87" s="88" t="n">
        <v>42</v>
      </c>
      <c r="DC87" s="88" t="n">
        <v>54</v>
      </c>
      <c r="DD87" s="88" t="n">
        <v>53</v>
      </c>
      <c r="DE87" s="88" t="n">
        <v>1</v>
      </c>
      <c r="DF87" s="88" t="n">
        <v>2</v>
      </c>
      <c r="DG87" s="88" t="n">
        <v>3</v>
      </c>
      <c r="DH87" s="88" t="n">
        <v>5</v>
      </c>
      <c r="DI87" s="88" t="n">
        <v>4</v>
      </c>
      <c r="DJ87" s="88" t="n">
        <v>44</v>
      </c>
      <c r="DK87" s="88" t="n">
        <v>64</v>
      </c>
      <c r="DL87" s="88" t="n">
        <v>65</v>
      </c>
      <c r="DM87" s="88" t="n">
        <v>26</v>
      </c>
      <c r="DN87" s="88" t="n">
        <v>45</v>
      </c>
      <c r="DO87" s="88" t="n">
        <v>62</v>
      </c>
      <c r="DP87" s="88" t="n">
        <v>41</v>
      </c>
      <c r="DQ87" s="88" t="n">
        <v>11</v>
      </c>
      <c r="DR87" s="88" t="n">
        <v>63</v>
      </c>
      <c r="DS87" s="88" t="n">
        <v>25</v>
      </c>
      <c r="DT87" s="88" t="n">
        <v>55</v>
      </c>
      <c r="DU87" s="88" t="n">
        <v>56</v>
      </c>
      <c r="DV87" s="88" t="n">
        <v>57</v>
      </c>
      <c r="DW87" s="88" t="n">
        <v>50</v>
      </c>
      <c r="DX87" s="88" t="n">
        <v>51</v>
      </c>
      <c r="DY87" s="88" t="n">
        <v>22</v>
      </c>
      <c r="DZ87" s="88" t="n">
        <v>19</v>
      </c>
      <c r="EA87" s="88" t="n">
        <v>21</v>
      </c>
      <c r="EB87" s="88" t="n">
        <v>20</v>
      </c>
      <c r="EC87" s="88" t="n">
        <v>37</v>
      </c>
      <c r="ED87" s="88" t="n">
        <v>35</v>
      </c>
      <c r="EE87" s="88" t="n">
        <v>36</v>
      </c>
      <c r="EF87" s="88" t="n">
        <v>43</v>
      </c>
      <c r="EG87" s="88" t="n">
        <v>46</v>
      </c>
      <c r="EH87" s="88" t="n">
        <v>66</v>
      </c>
      <c r="EI87" s="88" t="n">
        <v>49</v>
      </c>
      <c r="EJ87" s="88" t="n">
        <v>10</v>
      </c>
    </row>
    <row r="88" customFormat="false" ht="15" hidden="false" customHeight="false" outlineLevel="0" collapsed="false">
      <c r="A88" s="0" t="n">
        <v>86</v>
      </c>
      <c r="B88" s="278" t="n">
        <v>35</v>
      </c>
      <c r="C88" s="88" t="n">
        <v>35</v>
      </c>
      <c r="D88" s="88" t="n">
        <v>35</v>
      </c>
      <c r="E88" s="88" t="n">
        <v>35</v>
      </c>
      <c r="F88" s="88" t="n">
        <v>35</v>
      </c>
      <c r="G88" s="88" t="n">
        <v>35</v>
      </c>
      <c r="H88" s="88" t="n">
        <v>35</v>
      </c>
      <c r="I88" s="88" t="n">
        <v>35</v>
      </c>
      <c r="J88" s="88" t="n">
        <v>35</v>
      </c>
      <c r="K88" s="88" t="n">
        <v>35</v>
      </c>
      <c r="L88" s="88" t="n">
        <v>35</v>
      </c>
      <c r="M88" s="88" t="n">
        <v>35</v>
      </c>
      <c r="N88" s="88" t="n">
        <v>35</v>
      </c>
      <c r="O88" s="88" t="n">
        <v>35</v>
      </c>
      <c r="P88" s="88" t="n">
        <v>35</v>
      </c>
      <c r="Q88" s="88" t="n">
        <v>35</v>
      </c>
      <c r="R88" s="88" t="n">
        <v>35</v>
      </c>
      <c r="S88" s="88" t="n">
        <v>35</v>
      </c>
      <c r="T88" s="88" t="n">
        <v>35</v>
      </c>
      <c r="U88" s="88" t="n">
        <v>35</v>
      </c>
      <c r="V88" s="88" t="n">
        <v>35</v>
      </c>
      <c r="W88" s="88" t="n">
        <v>35</v>
      </c>
      <c r="X88" s="88" t="n">
        <v>35</v>
      </c>
      <c r="Y88" s="88" t="n">
        <v>35</v>
      </c>
      <c r="Z88" s="88" t="n">
        <v>35</v>
      </c>
      <c r="AA88" s="88" t="n">
        <v>35</v>
      </c>
      <c r="AB88" s="88" t="n">
        <v>35</v>
      </c>
      <c r="AC88" s="88" t="n">
        <v>35</v>
      </c>
      <c r="AD88" s="88" t="n">
        <v>35</v>
      </c>
      <c r="AE88" s="88" t="n">
        <v>35</v>
      </c>
      <c r="AF88" s="88" t="n">
        <v>35</v>
      </c>
      <c r="AG88" s="88" t="n">
        <v>35</v>
      </c>
      <c r="AH88" s="88" t="n">
        <v>35</v>
      </c>
      <c r="AI88" s="88" t="n">
        <v>35</v>
      </c>
      <c r="AJ88" s="88" t="n">
        <v>35</v>
      </c>
      <c r="AK88" s="88" t="n">
        <v>35</v>
      </c>
      <c r="AL88" s="88" t="n">
        <v>35</v>
      </c>
      <c r="AM88" s="88" t="n">
        <v>35</v>
      </c>
      <c r="AN88" s="88" t="n">
        <v>35</v>
      </c>
      <c r="AO88" s="88" t="n">
        <v>35</v>
      </c>
      <c r="AP88" s="88" t="n">
        <v>35</v>
      </c>
      <c r="AQ88" s="88" t="n">
        <v>35</v>
      </c>
      <c r="AR88" s="88" t="n">
        <v>35</v>
      </c>
      <c r="AS88" s="88" t="n">
        <v>35</v>
      </c>
      <c r="AT88" s="88" t="n">
        <v>35</v>
      </c>
      <c r="AU88" s="88" t="n">
        <v>35</v>
      </c>
      <c r="AV88" s="88" t="n">
        <v>35</v>
      </c>
      <c r="AW88" s="88" t="n">
        <v>35</v>
      </c>
      <c r="AX88" s="88" t="n">
        <v>35</v>
      </c>
      <c r="AY88" s="88" t="n">
        <v>35</v>
      </c>
      <c r="AZ88" s="88" t="n">
        <v>35</v>
      </c>
      <c r="BA88" s="88" t="n">
        <v>35</v>
      </c>
      <c r="BB88" s="88" t="n">
        <v>35</v>
      </c>
      <c r="BC88" s="88" t="n">
        <v>35</v>
      </c>
      <c r="BD88" s="88" t="n">
        <v>35</v>
      </c>
      <c r="BE88" s="88" t="n">
        <v>35</v>
      </c>
      <c r="BF88" s="88" t="n">
        <v>35</v>
      </c>
      <c r="BG88" s="88" t="n">
        <v>35</v>
      </c>
      <c r="BH88" s="88" t="n">
        <v>35</v>
      </c>
      <c r="BI88" s="88" t="n">
        <v>35</v>
      </c>
      <c r="BJ88" s="88" t="n">
        <v>35</v>
      </c>
      <c r="BK88" s="88" t="n">
        <v>35</v>
      </c>
      <c r="BL88" s="88" t="n">
        <v>35</v>
      </c>
      <c r="BM88" s="88" t="n">
        <v>35</v>
      </c>
      <c r="BN88" s="88" t="n">
        <v>35</v>
      </c>
      <c r="BO88" s="88" t="n">
        <v>35</v>
      </c>
      <c r="BP88" s="88" t="n">
        <v>35</v>
      </c>
      <c r="BQ88" s="88" t="n">
        <v>35</v>
      </c>
      <c r="BR88" s="88" t="n">
        <v>35</v>
      </c>
      <c r="BS88" s="88" t="n">
        <v>35</v>
      </c>
      <c r="BT88" s="88" t="n">
        <v>35</v>
      </c>
      <c r="BU88" s="117"/>
      <c r="BV88" s="118"/>
      <c r="BW88" s="251"/>
      <c r="BX88" s="117"/>
      <c r="BY88" s="117"/>
      <c r="BZ88" s="117"/>
      <c r="CA88" s="117"/>
      <c r="CB88" s="117"/>
      <c r="CC88" s="117"/>
      <c r="CD88" s="117"/>
      <c r="CE88" s="117"/>
      <c r="CF88" s="117"/>
      <c r="CG88" s="117"/>
      <c r="CH88" s="117"/>
      <c r="CI88" s="117"/>
      <c r="CJ88" s="117"/>
      <c r="CK88" s="117"/>
      <c r="CL88" s="117"/>
      <c r="CM88" s="117"/>
      <c r="CN88" s="117"/>
      <c r="CO88" s="117"/>
      <c r="CP88" s="117"/>
      <c r="CQ88" s="117"/>
      <c r="CR88" s="117"/>
      <c r="CS88" s="117"/>
      <c r="CT88" s="117"/>
      <c r="CU88" s="117"/>
      <c r="CV88" s="117"/>
      <c r="CW88" s="117"/>
      <c r="CX88" s="117"/>
      <c r="CY88" s="117"/>
      <c r="CZ88" s="117"/>
      <c r="DA88" s="117"/>
      <c r="DB88" s="117"/>
      <c r="DC88" s="117"/>
      <c r="DD88" s="117"/>
      <c r="DE88" s="117"/>
      <c r="DF88" s="117"/>
      <c r="DG88" s="117"/>
      <c r="DH88" s="117"/>
      <c r="DI88" s="117"/>
      <c r="DJ88" s="117"/>
      <c r="DK88" s="117"/>
      <c r="DL88" s="117"/>
      <c r="DM88" s="117"/>
      <c r="DN88" s="117"/>
      <c r="DO88" s="117"/>
      <c r="DP88" s="117"/>
      <c r="DQ88" s="117"/>
      <c r="DR88" s="117"/>
      <c r="DS88" s="117"/>
      <c r="DT88" s="117"/>
      <c r="DU88" s="117"/>
      <c r="DV88" s="117"/>
      <c r="DW88" s="117"/>
      <c r="DX88" s="117"/>
      <c r="DY88" s="117"/>
      <c r="DZ88" s="117"/>
      <c r="EA88" s="117"/>
      <c r="EB88" s="117"/>
      <c r="EC88" s="117"/>
      <c r="ED88" s="117"/>
      <c r="EE88" s="117"/>
      <c r="EF88" s="117"/>
      <c r="EG88" s="117"/>
      <c r="EH88" s="117"/>
      <c r="EI88" s="117"/>
      <c r="EJ88" s="117"/>
    </row>
    <row r="89" customFormat="false" ht="15" hidden="false" customHeight="false" outlineLevel="0" collapsed="false">
      <c r="A89" s="0" t="n">
        <v>87</v>
      </c>
      <c r="B89" s="91" t="n">
        <v>10</v>
      </c>
      <c r="C89" s="88" t="n">
        <v>11</v>
      </c>
      <c r="D89" s="88" t="n">
        <v>12</v>
      </c>
      <c r="E89" s="88" t="n">
        <v>70</v>
      </c>
      <c r="F89" s="88" t="n">
        <v>19</v>
      </c>
      <c r="G89" s="88" t="n">
        <v>20</v>
      </c>
      <c r="H89" s="88" t="n">
        <v>18</v>
      </c>
      <c r="I89" s="88" t="n">
        <v>17</v>
      </c>
      <c r="J89" s="88" t="n">
        <v>15</v>
      </c>
      <c r="K89" s="88" t="n">
        <v>69</v>
      </c>
      <c r="L89" s="88" t="n">
        <v>40</v>
      </c>
      <c r="M89" s="88" t="n">
        <v>41</v>
      </c>
      <c r="N89" s="88" t="n">
        <v>42</v>
      </c>
      <c r="O89" s="88" t="n">
        <v>43</v>
      </c>
      <c r="P89" s="88" t="n">
        <v>44</v>
      </c>
      <c r="Q89" s="88" t="n">
        <v>26</v>
      </c>
      <c r="R89" s="88" t="n">
        <v>25</v>
      </c>
      <c r="S89" s="88" t="n">
        <v>22</v>
      </c>
      <c r="T89" s="88" t="n">
        <v>58</v>
      </c>
      <c r="U89" s="88" t="n">
        <v>57</v>
      </c>
      <c r="V89" s="88" t="n">
        <v>56</v>
      </c>
      <c r="W89" s="88" t="n">
        <v>55</v>
      </c>
      <c r="X89" s="88" t="n">
        <v>54</v>
      </c>
      <c r="Y89" s="88" t="n">
        <v>53</v>
      </c>
      <c r="Z89" s="88" t="n">
        <v>61</v>
      </c>
      <c r="AA89" s="88" t="n">
        <v>62</v>
      </c>
      <c r="AB89" s="88" t="n">
        <v>63</v>
      </c>
      <c r="AC89" s="88" t="n">
        <v>64</v>
      </c>
      <c r="AD89" s="88" t="n">
        <v>65</v>
      </c>
      <c r="AE89" s="88" t="n">
        <v>66</v>
      </c>
      <c r="AF89" s="88" t="n">
        <v>67</v>
      </c>
      <c r="AG89" s="88" t="n">
        <v>68</v>
      </c>
      <c r="AH89" s="88" t="n">
        <v>46</v>
      </c>
      <c r="AI89" s="88" t="n">
        <v>47</v>
      </c>
      <c r="AJ89" s="88" t="n">
        <v>48</v>
      </c>
      <c r="AK89" s="88" t="n">
        <v>49</v>
      </c>
      <c r="AL89" s="88" t="n">
        <v>50</v>
      </c>
      <c r="AM89" s="88" t="n">
        <v>51</v>
      </c>
      <c r="AN89" s="88" t="n">
        <v>52</v>
      </c>
      <c r="AO89" s="88" t="n">
        <v>39</v>
      </c>
      <c r="AP89" s="88" t="n">
        <v>38</v>
      </c>
      <c r="AQ89" s="88" t="n">
        <v>37</v>
      </c>
      <c r="AR89" s="88" t="n">
        <v>36</v>
      </c>
      <c r="AS89" s="88" t="n">
        <v>35</v>
      </c>
      <c r="AT89" s="88" t="n">
        <v>30</v>
      </c>
      <c r="AU89" s="88" t="n">
        <v>29</v>
      </c>
      <c r="AV89" s="88" t="n">
        <v>28</v>
      </c>
      <c r="AW89" s="88" t="n">
        <v>27</v>
      </c>
      <c r="AX89" s="88" t="n">
        <v>31</v>
      </c>
      <c r="AY89" s="88" t="n">
        <v>32</v>
      </c>
      <c r="AZ89" s="88" t="n">
        <v>33</v>
      </c>
      <c r="BA89" s="88" t="n">
        <v>34</v>
      </c>
      <c r="BB89" s="88" t="n">
        <v>24</v>
      </c>
      <c r="BC89" s="88" t="n">
        <v>23</v>
      </c>
      <c r="BD89" s="88" t="n">
        <v>7</v>
      </c>
      <c r="BE89" s="88" t="n">
        <v>6</v>
      </c>
      <c r="BF89" s="88" t="n">
        <v>5</v>
      </c>
      <c r="BG89" s="88" t="n">
        <v>4</v>
      </c>
      <c r="BH89" s="88" t="n">
        <v>8</v>
      </c>
      <c r="BI89" s="88" t="n">
        <v>2</v>
      </c>
      <c r="BJ89" s="88" t="n">
        <v>9</v>
      </c>
      <c r="BK89" s="54" t="n">
        <v>60</v>
      </c>
      <c r="BL89" s="88" t="n">
        <v>59</v>
      </c>
      <c r="BM89" s="88" t="n">
        <v>13</v>
      </c>
      <c r="BN89" s="88" t="n">
        <v>14</v>
      </c>
      <c r="BO89" s="88" t="n">
        <v>16</v>
      </c>
      <c r="BP89" s="88" t="n">
        <v>45</v>
      </c>
      <c r="BQ89" s="88" t="n">
        <v>21</v>
      </c>
      <c r="BR89" s="88" t="n">
        <v>3</v>
      </c>
      <c r="BS89" s="88" t="n">
        <v>1</v>
      </c>
      <c r="BT89" s="88" t="n">
        <v>71</v>
      </c>
      <c r="BU89" s="117"/>
      <c r="BV89" s="118"/>
      <c r="BW89" s="87" t="n">
        <v>8</v>
      </c>
      <c r="BX89" s="88" t="n">
        <v>9</v>
      </c>
      <c r="BY89" s="88" t="n">
        <v>36</v>
      </c>
      <c r="BZ89" s="88" t="n">
        <v>37</v>
      </c>
      <c r="CA89" s="88" t="n">
        <v>39</v>
      </c>
      <c r="CB89" s="88" t="n">
        <v>38</v>
      </c>
      <c r="CC89" s="88" t="n">
        <v>10</v>
      </c>
      <c r="CD89" s="88" t="n">
        <v>11</v>
      </c>
      <c r="CE89" s="88" t="n">
        <v>5</v>
      </c>
      <c r="CF89" s="88" t="n">
        <v>7</v>
      </c>
      <c r="CG89" s="88" t="n">
        <v>4</v>
      </c>
      <c r="CH89" s="88" t="n">
        <v>6</v>
      </c>
      <c r="CI89" s="88" t="n">
        <v>1</v>
      </c>
      <c r="CJ89" s="88" t="n">
        <v>49</v>
      </c>
      <c r="CK89" s="88" t="n">
        <v>12</v>
      </c>
      <c r="CL89" s="88" t="n">
        <v>53</v>
      </c>
      <c r="CM89" s="88" t="n">
        <v>54</v>
      </c>
      <c r="CN89" s="88" t="n">
        <v>13</v>
      </c>
      <c r="CO89" s="88" t="n">
        <v>14</v>
      </c>
      <c r="CP89" s="88" t="n">
        <v>15</v>
      </c>
      <c r="CQ89" s="88" t="n">
        <v>55</v>
      </c>
      <c r="CR89" s="88" t="n">
        <v>56</v>
      </c>
      <c r="CS89" s="88" t="n">
        <v>57</v>
      </c>
      <c r="CT89" s="88" t="n">
        <v>58</v>
      </c>
      <c r="CU89" s="88" t="n">
        <v>43</v>
      </c>
      <c r="CV89" s="88" t="n">
        <v>42</v>
      </c>
      <c r="CW89" s="88" t="n">
        <v>40</v>
      </c>
      <c r="CX89" s="88" t="n">
        <v>41</v>
      </c>
      <c r="CY89" s="88" t="n">
        <v>31</v>
      </c>
      <c r="CZ89" s="88" t="n">
        <v>32</v>
      </c>
      <c r="DA89" s="88" t="n">
        <v>33</v>
      </c>
      <c r="DB89" s="88" t="n">
        <v>50</v>
      </c>
      <c r="DC89" s="88" t="n">
        <v>34</v>
      </c>
      <c r="DD89" s="88" t="n">
        <v>59</v>
      </c>
      <c r="DE89" s="88" t="n">
        <v>26</v>
      </c>
      <c r="DF89" s="88" t="n">
        <v>27</v>
      </c>
      <c r="DG89" s="88" t="n">
        <v>28</v>
      </c>
      <c r="DH89" s="88" t="n">
        <v>29</v>
      </c>
      <c r="DI89" s="88" t="n">
        <v>30</v>
      </c>
      <c r="DJ89" s="88" t="n">
        <v>66</v>
      </c>
      <c r="DK89" s="88" t="n">
        <v>16</v>
      </c>
      <c r="DL89" s="88" t="n">
        <v>17</v>
      </c>
      <c r="DM89" s="88" t="n">
        <v>18</v>
      </c>
      <c r="DN89" s="88" t="n">
        <v>2</v>
      </c>
      <c r="DO89" s="88" t="n">
        <v>51</v>
      </c>
      <c r="DP89" s="88" t="n">
        <v>45</v>
      </c>
      <c r="DQ89" s="88" t="n">
        <v>44</v>
      </c>
      <c r="DR89" s="88" t="n">
        <v>60</v>
      </c>
      <c r="DS89" s="88" t="n">
        <v>19</v>
      </c>
      <c r="DT89" s="88" t="n">
        <v>61</v>
      </c>
      <c r="DU89" s="88" t="n">
        <v>62</v>
      </c>
      <c r="DV89" s="88" t="n">
        <v>63</v>
      </c>
      <c r="DW89" s="88" t="n">
        <v>46</v>
      </c>
      <c r="DX89" s="88" t="n">
        <v>47</v>
      </c>
      <c r="DY89" s="88" t="n">
        <v>22</v>
      </c>
      <c r="DZ89" s="88" t="n">
        <v>23</v>
      </c>
      <c r="EA89" s="88" t="n">
        <v>24</v>
      </c>
      <c r="EB89" s="88" t="n">
        <v>25</v>
      </c>
      <c r="EC89" s="88" t="n">
        <v>48</v>
      </c>
      <c r="ED89" s="88" t="n">
        <v>21</v>
      </c>
      <c r="EE89" s="88" t="n">
        <v>52</v>
      </c>
      <c r="EF89" s="88" t="n">
        <v>35</v>
      </c>
      <c r="EG89" s="88" t="n">
        <v>3</v>
      </c>
      <c r="EH89" s="88" t="n">
        <v>65</v>
      </c>
      <c r="EI89" s="88" t="n">
        <v>64</v>
      </c>
      <c r="EJ89" s="88" t="n">
        <v>20</v>
      </c>
    </row>
    <row r="90" customFormat="false" ht="15" hidden="false" customHeight="false" outlineLevel="0" collapsed="false">
      <c r="A90" s="0" t="n">
        <v>88</v>
      </c>
      <c r="B90" s="91" t="n">
        <v>5</v>
      </c>
      <c r="C90" s="88" t="n">
        <f aca="false">B90+1</f>
        <v>6</v>
      </c>
      <c r="D90" s="88" t="n">
        <f aca="false">C90+1</f>
        <v>7</v>
      </c>
      <c r="E90" s="88" t="n">
        <v>59</v>
      </c>
      <c r="F90" s="88" t="n">
        <f aca="false">E90+1</f>
        <v>60</v>
      </c>
      <c r="G90" s="88" t="n">
        <f aca="false">F90+1</f>
        <v>61</v>
      </c>
      <c r="H90" s="88" t="n">
        <v>4</v>
      </c>
      <c r="I90" s="88" t="n">
        <v>3</v>
      </c>
      <c r="J90" s="54" t="n">
        <v>1</v>
      </c>
      <c r="K90" s="88" t="n">
        <v>62</v>
      </c>
      <c r="L90" s="88" t="n">
        <v>51</v>
      </c>
      <c r="M90" s="88" t="n">
        <f aca="false">L90+1</f>
        <v>52</v>
      </c>
      <c r="N90" s="88" t="n">
        <f aca="false">M90+1</f>
        <v>53</v>
      </c>
      <c r="O90" s="88" t="n">
        <f aca="false">N90+1</f>
        <v>54</v>
      </c>
      <c r="P90" s="88" t="n">
        <f aca="false">O90+1</f>
        <v>55</v>
      </c>
      <c r="Q90" s="88" t="n">
        <f aca="false">P90+1</f>
        <v>56</v>
      </c>
      <c r="R90" s="88" t="n">
        <f aca="false">Q90+1</f>
        <v>57</v>
      </c>
      <c r="S90" s="88" t="n">
        <f aca="false">R90+1</f>
        <v>58</v>
      </c>
      <c r="T90" s="88" t="n">
        <v>15</v>
      </c>
      <c r="U90" s="88" t="n">
        <f aca="false">T90+1</f>
        <v>16</v>
      </c>
      <c r="V90" s="88" t="n">
        <f aca="false">U90+1</f>
        <v>17</v>
      </c>
      <c r="W90" s="88" t="n">
        <f aca="false">V90+1</f>
        <v>18</v>
      </c>
      <c r="X90" s="88" t="n">
        <f aca="false">W90+1</f>
        <v>19</v>
      </c>
      <c r="Y90" s="88" t="n">
        <f aca="false">X90+1</f>
        <v>20</v>
      </c>
      <c r="Z90" s="88" t="n">
        <v>63</v>
      </c>
      <c r="AA90" s="88" t="n">
        <f aca="false">Z90+1</f>
        <v>64</v>
      </c>
      <c r="AB90" s="88" t="n">
        <f aca="false">AA90+1</f>
        <v>65</v>
      </c>
      <c r="AC90" s="88" t="n">
        <f aca="false">AB90+1</f>
        <v>66</v>
      </c>
      <c r="AD90" s="88" t="n">
        <f aca="false">AC90+1</f>
        <v>67</v>
      </c>
      <c r="AE90" s="88" t="n">
        <f aca="false">AD90+1</f>
        <v>68</v>
      </c>
      <c r="AF90" s="88" t="n">
        <f aca="false">AE90+1</f>
        <v>69</v>
      </c>
      <c r="AG90" s="88" t="n">
        <f aca="false">AF90+1</f>
        <v>70</v>
      </c>
      <c r="AH90" s="88" t="n">
        <v>8</v>
      </c>
      <c r="AI90" s="88" t="n">
        <f aca="false">AH90+1</f>
        <v>9</v>
      </c>
      <c r="AJ90" s="88" t="n">
        <f aca="false">AI90+1</f>
        <v>10</v>
      </c>
      <c r="AK90" s="88" t="n">
        <f aca="false">AJ90+1</f>
        <v>11</v>
      </c>
      <c r="AL90" s="88" t="n">
        <f aca="false">AK90+1</f>
        <v>12</v>
      </c>
      <c r="AM90" s="88" t="n">
        <f aca="false">AL90+1</f>
        <v>13</v>
      </c>
      <c r="AN90" s="88" t="n">
        <f aca="false">AM90+1</f>
        <v>14</v>
      </c>
      <c r="AO90" s="88" t="n">
        <v>31</v>
      </c>
      <c r="AP90" s="88" t="n">
        <f aca="false">AO90+1</f>
        <v>32</v>
      </c>
      <c r="AQ90" s="88" t="n">
        <f aca="false">AP90+1</f>
        <v>33</v>
      </c>
      <c r="AR90" s="88" t="n">
        <f aca="false">AQ90+1</f>
        <v>34</v>
      </c>
      <c r="AS90" s="88" t="n">
        <f aca="false">AR90+1</f>
        <v>35</v>
      </c>
      <c r="AT90" s="88" t="n">
        <f aca="false">AS90+1</f>
        <v>36</v>
      </c>
      <c r="AU90" s="88" t="n">
        <f aca="false">AT90+1</f>
        <v>37</v>
      </c>
      <c r="AV90" s="88" t="n">
        <f aca="false">AU90+1</f>
        <v>38</v>
      </c>
      <c r="AW90" s="88" t="n">
        <f aca="false">AV90+1</f>
        <v>39</v>
      </c>
      <c r="AX90" s="88" t="n">
        <f aca="false">AW90+1</f>
        <v>40</v>
      </c>
      <c r="AY90" s="88" t="n">
        <f aca="false">AX90+1</f>
        <v>41</v>
      </c>
      <c r="AZ90" s="88" t="n">
        <f aca="false">AY90+1</f>
        <v>42</v>
      </c>
      <c r="BA90" s="88" t="n">
        <f aca="false">AZ90+1</f>
        <v>43</v>
      </c>
      <c r="BB90" s="88" t="n">
        <f aca="false">BA90+1</f>
        <v>44</v>
      </c>
      <c r="BC90" s="88" t="n">
        <f aca="false">BB90+1</f>
        <v>45</v>
      </c>
      <c r="BD90" s="88" t="n">
        <v>21</v>
      </c>
      <c r="BE90" s="88" t="n">
        <f aca="false">BD90+1</f>
        <v>22</v>
      </c>
      <c r="BF90" s="88" t="n">
        <f aca="false">BE90+1</f>
        <v>23</v>
      </c>
      <c r="BG90" s="88" t="n">
        <f aca="false">BF90+1</f>
        <v>24</v>
      </c>
      <c r="BH90" s="88" t="n">
        <f aca="false">BG90+1</f>
        <v>25</v>
      </c>
      <c r="BI90" s="88" t="n">
        <f aca="false">BH90+1</f>
        <v>26</v>
      </c>
      <c r="BJ90" s="88" t="n">
        <f aca="false">BI90+1</f>
        <v>27</v>
      </c>
      <c r="BK90" s="88" t="n">
        <v>71</v>
      </c>
      <c r="BL90" s="88" t="n">
        <v>48</v>
      </c>
      <c r="BM90" s="88" t="n">
        <f aca="false">BL90+1</f>
        <v>49</v>
      </c>
      <c r="BN90" s="88" t="n">
        <f aca="false">BM90+1</f>
        <v>50</v>
      </c>
      <c r="BO90" s="88" t="n">
        <v>2</v>
      </c>
      <c r="BP90" s="88" t="n">
        <v>47</v>
      </c>
      <c r="BQ90" s="88" t="n">
        <v>46</v>
      </c>
      <c r="BR90" s="88" t="n">
        <v>29</v>
      </c>
      <c r="BS90" s="88" t="n">
        <v>28</v>
      </c>
      <c r="BT90" s="88" t="n">
        <v>30</v>
      </c>
      <c r="BU90" s="117"/>
      <c r="BV90" s="118"/>
      <c r="BW90" s="251"/>
      <c r="BX90" s="117"/>
      <c r="BY90" s="117"/>
      <c r="BZ90" s="117"/>
      <c r="CA90" s="117"/>
      <c r="CB90" s="117"/>
      <c r="CC90" s="117"/>
      <c r="CD90" s="117"/>
      <c r="CE90" s="117"/>
      <c r="CF90" s="117"/>
      <c r="CG90" s="117"/>
      <c r="CH90" s="117"/>
      <c r="CI90" s="117"/>
      <c r="CJ90" s="117"/>
      <c r="CK90" s="117"/>
      <c r="CL90" s="117"/>
      <c r="CM90" s="117"/>
      <c r="CN90" s="117"/>
      <c r="CO90" s="117"/>
      <c r="CP90" s="117"/>
      <c r="CQ90" s="117"/>
      <c r="CR90" s="117"/>
      <c r="CS90" s="117"/>
      <c r="CT90" s="117"/>
      <c r="CU90" s="117"/>
      <c r="CV90" s="117"/>
      <c r="CW90" s="117"/>
      <c r="CX90" s="117"/>
      <c r="CY90" s="117"/>
      <c r="CZ90" s="117"/>
      <c r="DA90" s="117"/>
      <c r="DB90" s="117"/>
      <c r="DC90" s="117"/>
      <c r="DD90" s="117"/>
      <c r="DE90" s="117"/>
      <c r="DF90" s="117"/>
      <c r="DG90" s="117"/>
      <c r="DH90" s="117"/>
      <c r="DI90" s="117"/>
      <c r="DJ90" s="117"/>
      <c r="DK90" s="117"/>
      <c r="DL90" s="117"/>
      <c r="DM90" s="117"/>
      <c r="DN90" s="117"/>
      <c r="DO90" s="117"/>
      <c r="DP90" s="117"/>
      <c r="DQ90" s="117"/>
      <c r="DR90" s="117"/>
      <c r="DS90" s="117"/>
      <c r="DT90" s="117"/>
      <c r="DU90" s="117"/>
      <c r="DV90" s="117"/>
      <c r="DW90" s="117"/>
      <c r="DX90" s="117"/>
      <c r="DY90" s="117"/>
      <c r="DZ90" s="117"/>
      <c r="EA90" s="117"/>
      <c r="EB90" s="117"/>
      <c r="EC90" s="117"/>
      <c r="ED90" s="117"/>
      <c r="EE90" s="117"/>
      <c r="EF90" s="117"/>
      <c r="EG90" s="117"/>
      <c r="EH90" s="117"/>
      <c r="EI90" s="117"/>
      <c r="EJ90" s="117"/>
    </row>
    <row r="91" customFormat="false" ht="15" hidden="false" customHeight="false" outlineLevel="0" collapsed="false">
      <c r="A91" s="0" t="n">
        <v>89</v>
      </c>
      <c r="B91" s="91" t="n">
        <v>17</v>
      </c>
      <c r="C91" s="88" t="n">
        <v>18</v>
      </c>
      <c r="D91" s="88" t="n">
        <f aca="false">C91+1</f>
        <v>19</v>
      </c>
      <c r="E91" s="88" t="n">
        <f aca="false">D91+1</f>
        <v>20</v>
      </c>
      <c r="F91" s="88" t="n">
        <f aca="false">E91+1</f>
        <v>21</v>
      </c>
      <c r="G91" s="88" t="n">
        <v>14</v>
      </c>
      <c r="H91" s="88" t="n">
        <v>22</v>
      </c>
      <c r="I91" s="88" t="n">
        <f aca="false">H91+1</f>
        <v>23</v>
      </c>
      <c r="J91" s="88" t="n">
        <f aca="false">I91+1</f>
        <v>24</v>
      </c>
      <c r="K91" s="88" t="n">
        <f aca="false">J91+1</f>
        <v>25</v>
      </c>
      <c r="L91" s="88" t="n">
        <f aca="false">K91+1</f>
        <v>26</v>
      </c>
      <c r="M91" s="88" t="n">
        <f aca="false">L91+1</f>
        <v>27</v>
      </c>
      <c r="N91" s="88" t="n">
        <f aca="false">M91+1</f>
        <v>28</v>
      </c>
      <c r="O91" s="88" t="n">
        <f aca="false">N91+1</f>
        <v>29</v>
      </c>
      <c r="P91" s="88" t="n">
        <f aca="false">O91+1</f>
        <v>30</v>
      </c>
      <c r="Q91" s="88" t="n">
        <f aca="false">P91+1</f>
        <v>31</v>
      </c>
      <c r="R91" s="88" t="n">
        <f aca="false">Q91+1</f>
        <v>32</v>
      </c>
      <c r="S91" s="88" t="n">
        <v>7</v>
      </c>
      <c r="T91" s="88" t="n">
        <v>2</v>
      </c>
      <c r="U91" s="88" t="n">
        <v>3</v>
      </c>
      <c r="V91" s="88" t="n">
        <v>4</v>
      </c>
      <c r="W91" s="88" t="n">
        <v>5</v>
      </c>
      <c r="X91" s="88" t="n">
        <v>6</v>
      </c>
      <c r="Y91" s="54" t="n">
        <v>1</v>
      </c>
      <c r="Z91" s="88" t="n">
        <v>64</v>
      </c>
      <c r="AA91" s="88" t="n">
        <f aca="false">Z91+1</f>
        <v>65</v>
      </c>
      <c r="AB91" s="88" t="n">
        <f aca="false">AA91+1</f>
        <v>66</v>
      </c>
      <c r="AC91" s="88" t="n">
        <f aca="false">AB91+1</f>
        <v>67</v>
      </c>
      <c r="AD91" s="88" t="n">
        <f aca="false">AC91+1</f>
        <v>68</v>
      </c>
      <c r="AE91" s="88" t="n">
        <f aca="false">AD91+1</f>
        <v>69</v>
      </c>
      <c r="AF91" s="88" t="n">
        <f aca="false">AE91+1</f>
        <v>70</v>
      </c>
      <c r="AG91" s="88" t="n">
        <f aca="false">AF91+1</f>
        <v>71</v>
      </c>
      <c r="AH91" s="88" t="n">
        <v>33</v>
      </c>
      <c r="AI91" s="88" t="n">
        <f aca="false">AH91+1</f>
        <v>34</v>
      </c>
      <c r="AJ91" s="88" t="n">
        <f aca="false">AI91+1</f>
        <v>35</v>
      </c>
      <c r="AK91" s="88" t="n">
        <f aca="false">AJ91+1</f>
        <v>36</v>
      </c>
      <c r="AL91" s="88" t="n">
        <f aca="false">AK91+1</f>
        <v>37</v>
      </c>
      <c r="AM91" s="88" t="n">
        <f aca="false">AL91+1</f>
        <v>38</v>
      </c>
      <c r="AN91" s="88" t="n">
        <f aca="false">AM91+1</f>
        <v>39</v>
      </c>
      <c r="AO91" s="88" t="n">
        <v>49</v>
      </c>
      <c r="AP91" s="88" t="n">
        <f aca="false">AO91+1</f>
        <v>50</v>
      </c>
      <c r="AQ91" s="88" t="n">
        <f aca="false">AP91+1</f>
        <v>51</v>
      </c>
      <c r="AR91" s="88" t="n">
        <f aca="false">AQ91+1</f>
        <v>52</v>
      </c>
      <c r="AS91" s="88" t="n">
        <f aca="false">AR91+1</f>
        <v>53</v>
      </c>
      <c r="AT91" s="88" t="n">
        <f aca="false">AS91+1</f>
        <v>54</v>
      </c>
      <c r="AU91" s="88" t="n">
        <f aca="false">AT91+1</f>
        <v>55</v>
      </c>
      <c r="AV91" s="88" t="n">
        <f aca="false">AU91+1</f>
        <v>56</v>
      </c>
      <c r="AW91" s="88" t="n">
        <f aca="false">AV91+1</f>
        <v>57</v>
      </c>
      <c r="AX91" s="88" t="n">
        <v>26</v>
      </c>
      <c r="AY91" s="88" t="n">
        <v>25</v>
      </c>
      <c r="AZ91" s="88" t="n">
        <v>24</v>
      </c>
      <c r="BA91" s="88" t="n">
        <v>23</v>
      </c>
      <c r="BB91" s="88" t="n">
        <v>22</v>
      </c>
      <c r="BC91" s="88" t="n">
        <v>21</v>
      </c>
      <c r="BD91" s="88" t="n">
        <v>40</v>
      </c>
      <c r="BE91" s="88" t="n">
        <v>41</v>
      </c>
      <c r="BF91" s="88" t="n">
        <v>42</v>
      </c>
      <c r="BG91" s="88" t="n">
        <v>43</v>
      </c>
      <c r="BH91" s="88" t="n">
        <f aca="false">BG91+1</f>
        <v>44</v>
      </c>
      <c r="BI91" s="88" t="n">
        <v>45</v>
      </c>
      <c r="BJ91" s="88" t="n">
        <v>15</v>
      </c>
      <c r="BK91" s="88" t="n">
        <v>46</v>
      </c>
      <c r="BL91" s="88" t="n">
        <v>16</v>
      </c>
      <c r="BM91" s="88" t="n">
        <v>47</v>
      </c>
      <c r="BN91" s="88" t="n">
        <f aca="false">BM91+1</f>
        <v>48</v>
      </c>
      <c r="BO91" s="88" t="n">
        <v>10</v>
      </c>
      <c r="BP91" s="88" t="n">
        <v>9</v>
      </c>
      <c r="BQ91" s="88" t="n">
        <v>8</v>
      </c>
      <c r="BR91" s="88" t="n">
        <v>11</v>
      </c>
      <c r="BS91" s="88" t="n">
        <v>12</v>
      </c>
      <c r="BT91" s="88" t="n">
        <f aca="false">BS91+1</f>
        <v>13</v>
      </c>
      <c r="BU91" s="88"/>
      <c r="BV91" s="122"/>
      <c r="BW91" s="87" t="n">
        <v>7</v>
      </c>
      <c r="BX91" s="88" t="n">
        <v>10</v>
      </c>
      <c r="BY91" s="88" t="n">
        <v>11</v>
      </c>
      <c r="BZ91" s="88" t="n">
        <v>9</v>
      </c>
      <c r="CA91" s="88" t="n">
        <v>51</v>
      </c>
      <c r="CB91" s="88" t="n">
        <v>8</v>
      </c>
      <c r="CC91" s="88" t="n">
        <v>52</v>
      </c>
      <c r="CD91" s="88" t="n">
        <v>12</v>
      </c>
      <c r="CE91" s="88" t="n">
        <v>6</v>
      </c>
      <c r="CF91" s="88" t="n">
        <v>5</v>
      </c>
      <c r="CG91" s="88" t="n">
        <v>24</v>
      </c>
      <c r="CH91" s="88" t="n">
        <v>53</v>
      </c>
      <c r="CI91" s="88" t="n">
        <v>23</v>
      </c>
      <c r="CJ91" s="88" t="n">
        <v>4</v>
      </c>
      <c r="CK91" s="88" t="n">
        <v>54</v>
      </c>
      <c r="CL91" s="88" t="n">
        <v>55</v>
      </c>
      <c r="CM91" s="88" t="n">
        <v>56</v>
      </c>
      <c r="CN91" s="88" t="n">
        <v>57</v>
      </c>
      <c r="CO91" s="88" t="n">
        <v>21</v>
      </c>
      <c r="CP91" s="88" t="n">
        <v>22</v>
      </c>
      <c r="CQ91" s="88" t="n">
        <v>58</v>
      </c>
      <c r="CR91" s="88" t="n">
        <v>59</v>
      </c>
      <c r="CS91" s="88" t="n">
        <v>60</v>
      </c>
      <c r="CT91" s="88" t="n">
        <v>61</v>
      </c>
      <c r="CU91" s="88" t="n">
        <v>62</v>
      </c>
      <c r="CV91" s="88" t="n">
        <v>63</v>
      </c>
      <c r="CW91" s="88" t="n">
        <v>25</v>
      </c>
      <c r="CX91" s="88" t="n">
        <v>26</v>
      </c>
      <c r="CY91" s="88" t="n">
        <v>27</v>
      </c>
      <c r="CZ91" s="88" t="n">
        <v>28</v>
      </c>
      <c r="DA91" s="88" t="n">
        <v>29</v>
      </c>
      <c r="DB91" s="88" t="n">
        <v>30</v>
      </c>
      <c r="DC91" s="88" t="n">
        <v>31</v>
      </c>
      <c r="DD91" s="88" t="n">
        <v>64</v>
      </c>
      <c r="DE91" s="88" t="n">
        <v>65</v>
      </c>
      <c r="DF91" s="88" t="n">
        <v>66</v>
      </c>
      <c r="DG91" s="88" t="n">
        <v>36</v>
      </c>
      <c r="DH91" s="88" t="n">
        <v>37</v>
      </c>
      <c r="DI91" s="88" t="n">
        <v>38</v>
      </c>
      <c r="DJ91" s="88" t="n">
        <v>3</v>
      </c>
      <c r="DK91" s="88" t="n">
        <v>33</v>
      </c>
      <c r="DL91" s="88" t="n">
        <v>34</v>
      </c>
      <c r="DM91" s="88" t="n">
        <v>1</v>
      </c>
      <c r="DN91" s="88" t="n">
        <v>13</v>
      </c>
      <c r="DO91" s="88" t="n">
        <v>14</v>
      </c>
      <c r="DP91" s="88" t="n">
        <v>15</v>
      </c>
      <c r="DQ91" s="88" t="n">
        <v>32</v>
      </c>
      <c r="DR91" s="88" t="n">
        <v>39</v>
      </c>
      <c r="DS91" s="88" t="n">
        <v>40</v>
      </c>
      <c r="DT91" s="88" t="n">
        <v>41</v>
      </c>
      <c r="DU91" s="88" t="n">
        <v>42</v>
      </c>
      <c r="DV91" s="88" t="n">
        <v>43</v>
      </c>
      <c r="DW91" s="88" t="n">
        <v>44</v>
      </c>
      <c r="DX91" s="88" t="n">
        <v>45</v>
      </c>
      <c r="DY91" s="88" t="n">
        <v>46</v>
      </c>
      <c r="DZ91" s="88" t="n">
        <v>47</v>
      </c>
      <c r="EA91" s="88" t="n">
        <v>48</v>
      </c>
      <c r="EB91" s="88" t="n">
        <v>49</v>
      </c>
      <c r="EC91" s="88" t="n">
        <v>67</v>
      </c>
      <c r="ED91" s="88" t="n">
        <v>50</v>
      </c>
      <c r="EE91" s="88" t="n">
        <v>16</v>
      </c>
      <c r="EF91" s="88" t="n">
        <v>19</v>
      </c>
      <c r="EG91" s="88" t="n">
        <v>17</v>
      </c>
      <c r="EH91" s="88" t="n">
        <v>20</v>
      </c>
      <c r="EI91" s="88" t="n">
        <v>35</v>
      </c>
      <c r="EJ91" s="88" t="n">
        <v>18</v>
      </c>
    </row>
    <row r="92" customFormat="false" ht="15" hidden="false" customHeight="false" outlineLevel="0" collapsed="false">
      <c r="A92" s="0" t="n">
        <v>90</v>
      </c>
      <c r="B92" s="278" t="n">
        <v>35</v>
      </c>
      <c r="C92" s="88" t="n">
        <v>35</v>
      </c>
      <c r="D92" s="88" t="n">
        <v>35</v>
      </c>
      <c r="E92" s="88" t="n">
        <v>35</v>
      </c>
      <c r="F92" s="88" t="n">
        <v>35</v>
      </c>
      <c r="G92" s="88" t="n">
        <v>35</v>
      </c>
      <c r="H92" s="88" t="n">
        <v>35</v>
      </c>
      <c r="I92" s="88" t="n">
        <v>35</v>
      </c>
      <c r="J92" s="88" t="n">
        <v>35</v>
      </c>
      <c r="K92" s="88" t="n">
        <v>35</v>
      </c>
      <c r="L92" s="88" t="n">
        <v>35</v>
      </c>
      <c r="M92" s="88" t="n">
        <v>35</v>
      </c>
      <c r="N92" s="88" t="n">
        <v>35</v>
      </c>
      <c r="O92" s="88" t="n">
        <v>35</v>
      </c>
      <c r="P92" s="88" t="n">
        <v>35</v>
      </c>
      <c r="Q92" s="88" t="n">
        <v>35</v>
      </c>
      <c r="R92" s="88" t="n">
        <v>35</v>
      </c>
      <c r="S92" s="88" t="n">
        <v>35</v>
      </c>
      <c r="T92" s="88" t="n">
        <v>35</v>
      </c>
      <c r="U92" s="88" t="n">
        <v>35</v>
      </c>
      <c r="V92" s="88" t="n">
        <v>35</v>
      </c>
      <c r="W92" s="88" t="n">
        <v>35</v>
      </c>
      <c r="X92" s="88" t="n">
        <v>35</v>
      </c>
      <c r="Y92" s="88" t="n">
        <v>35</v>
      </c>
      <c r="Z92" s="88" t="n">
        <v>35</v>
      </c>
      <c r="AA92" s="88" t="n">
        <v>35</v>
      </c>
      <c r="AB92" s="88" t="n">
        <v>35</v>
      </c>
      <c r="AC92" s="88" t="n">
        <v>35</v>
      </c>
      <c r="AD92" s="88" t="n">
        <v>35</v>
      </c>
      <c r="AE92" s="88" t="n">
        <v>35</v>
      </c>
      <c r="AF92" s="88" t="n">
        <v>35</v>
      </c>
      <c r="AG92" s="88" t="n">
        <v>35</v>
      </c>
      <c r="AH92" s="88" t="n">
        <v>35</v>
      </c>
      <c r="AI92" s="88" t="n">
        <v>35</v>
      </c>
      <c r="AJ92" s="88" t="n">
        <v>35</v>
      </c>
      <c r="AK92" s="88" t="n">
        <v>35</v>
      </c>
      <c r="AL92" s="88" t="n">
        <v>35</v>
      </c>
      <c r="AM92" s="88" t="n">
        <v>35</v>
      </c>
      <c r="AN92" s="88" t="n">
        <v>35</v>
      </c>
      <c r="AO92" s="88" t="n">
        <v>35</v>
      </c>
      <c r="AP92" s="88" t="n">
        <v>35</v>
      </c>
      <c r="AQ92" s="88" t="n">
        <v>35</v>
      </c>
      <c r="AR92" s="88" t="n">
        <v>35</v>
      </c>
      <c r="AS92" s="88" t="n">
        <v>35</v>
      </c>
      <c r="AT92" s="88" t="n">
        <v>35</v>
      </c>
      <c r="AU92" s="88" t="n">
        <v>35</v>
      </c>
      <c r="AV92" s="88" t="n">
        <v>35</v>
      </c>
      <c r="AW92" s="88" t="n">
        <v>35</v>
      </c>
      <c r="AX92" s="88" t="n">
        <v>35</v>
      </c>
      <c r="AY92" s="88" t="n">
        <v>35</v>
      </c>
      <c r="AZ92" s="88" t="n">
        <v>35</v>
      </c>
      <c r="BA92" s="88" t="n">
        <v>35</v>
      </c>
      <c r="BB92" s="88" t="n">
        <v>35</v>
      </c>
      <c r="BC92" s="88" t="n">
        <v>35</v>
      </c>
      <c r="BD92" s="88" t="n">
        <v>35</v>
      </c>
      <c r="BE92" s="88" t="n">
        <v>35</v>
      </c>
      <c r="BF92" s="88" t="n">
        <v>35</v>
      </c>
      <c r="BG92" s="88" t="n">
        <v>35</v>
      </c>
      <c r="BH92" s="88" t="n">
        <v>35</v>
      </c>
      <c r="BI92" s="88" t="n">
        <v>35</v>
      </c>
      <c r="BJ92" s="88" t="n">
        <v>35</v>
      </c>
      <c r="BK92" s="88" t="n">
        <v>35</v>
      </c>
      <c r="BL92" s="88" t="n">
        <v>35</v>
      </c>
      <c r="BM92" s="88" t="n">
        <v>35</v>
      </c>
      <c r="BN92" s="88" t="n">
        <v>35</v>
      </c>
      <c r="BO92" s="88" t="n">
        <v>35</v>
      </c>
      <c r="BP92" s="88" t="n">
        <v>35</v>
      </c>
      <c r="BQ92" s="88" t="n">
        <v>35</v>
      </c>
      <c r="BR92" s="88" t="n">
        <v>35</v>
      </c>
      <c r="BS92" s="88" t="n">
        <v>35</v>
      </c>
      <c r="BT92" s="88" t="n">
        <v>35</v>
      </c>
      <c r="BU92" s="117"/>
      <c r="BV92" s="118"/>
      <c r="BW92" s="272"/>
      <c r="BX92" s="117"/>
      <c r="BY92" s="117"/>
      <c r="BZ92" s="117"/>
      <c r="CA92" s="117"/>
      <c r="CB92" s="117"/>
      <c r="CC92" s="117"/>
      <c r="CD92" s="117"/>
      <c r="CE92" s="117"/>
      <c r="CF92" s="117"/>
      <c r="CG92" s="117"/>
      <c r="CH92" s="117"/>
      <c r="CI92" s="117"/>
      <c r="CJ92" s="117"/>
      <c r="CK92" s="117"/>
      <c r="CL92" s="117"/>
      <c r="CM92" s="117"/>
      <c r="CN92" s="117"/>
      <c r="CO92" s="117"/>
      <c r="CP92" s="117"/>
      <c r="CQ92" s="117"/>
      <c r="CR92" s="117"/>
      <c r="CS92" s="117"/>
      <c r="CT92" s="117"/>
      <c r="CU92" s="117"/>
      <c r="CV92" s="117"/>
      <c r="CW92" s="117"/>
      <c r="CX92" s="117"/>
      <c r="CY92" s="117"/>
      <c r="CZ92" s="117"/>
      <c r="DA92" s="117"/>
      <c r="DB92" s="117"/>
      <c r="DC92" s="117"/>
      <c r="DD92" s="117"/>
      <c r="DE92" s="117"/>
      <c r="DF92" s="117"/>
      <c r="DG92" s="117"/>
      <c r="DH92" s="117"/>
      <c r="DI92" s="117"/>
      <c r="DJ92" s="117"/>
      <c r="DK92" s="117"/>
      <c r="DL92" s="117"/>
      <c r="DM92" s="117"/>
      <c r="DN92" s="117"/>
      <c r="DO92" s="117"/>
      <c r="DP92" s="117"/>
      <c r="DQ92" s="117"/>
      <c r="DR92" s="117"/>
      <c r="DS92" s="117"/>
      <c r="DT92" s="117"/>
      <c r="DU92" s="117"/>
      <c r="DV92" s="117"/>
      <c r="DW92" s="117"/>
      <c r="DX92" s="117"/>
      <c r="DY92" s="117"/>
      <c r="DZ92" s="117"/>
      <c r="EA92" s="117"/>
      <c r="EB92" s="117"/>
      <c r="EC92" s="117"/>
      <c r="ED92" s="117"/>
      <c r="EE92" s="117"/>
      <c r="EF92" s="117"/>
      <c r="EG92" s="117"/>
      <c r="EH92" s="117"/>
      <c r="EI92" s="117"/>
      <c r="EJ92" s="117"/>
    </row>
    <row r="93" customFormat="false" ht="15" hidden="false" customHeight="false" outlineLevel="0" collapsed="false">
      <c r="A93" s="0" t="n">
        <v>91</v>
      </c>
      <c r="B93" s="91" t="n">
        <v>20</v>
      </c>
      <c r="C93" s="88" t="n">
        <v>21</v>
      </c>
      <c r="D93" s="88" t="n">
        <v>22</v>
      </c>
      <c r="E93" s="88" t="n">
        <v>23</v>
      </c>
      <c r="F93" s="88" t="n">
        <v>18</v>
      </c>
      <c r="G93" s="88" t="n">
        <v>19</v>
      </c>
      <c r="H93" s="88" t="n">
        <v>68</v>
      </c>
      <c r="I93" s="88" t="n">
        <v>69</v>
      </c>
      <c r="J93" s="88" t="n">
        <v>70</v>
      </c>
      <c r="K93" s="88" t="n">
        <v>71</v>
      </c>
      <c r="L93" s="88" t="n">
        <v>24</v>
      </c>
      <c r="M93" s="88" t="n">
        <v>25</v>
      </c>
      <c r="N93" s="88" t="n">
        <v>26</v>
      </c>
      <c r="O93" s="88" t="n">
        <v>27</v>
      </c>
      <c r="P93" s="88" t="n">
        <v>28</v>
      </c>
      <c r="Q93" s="88" t="n">
        <v>3</v>
      </c>
      <c r="R93" s="88" t="n">
        <v>2</v>
      </c>
      <c r="S93" s="88" t="n">
        <v>17</v>
      </c>
      <c r="T93" s="88" t="n">
        <v>1</v>
      </c>
      <c r="U93" s="88" t="n">
        <v>4</v>
      </c>
      <c r="V93" s="88" t="n">
        <v>5</v>
      </c>
      <c r="W93" s="88" t="n">
        <v>6</v>
      </c>
      <c r="X93" s="88" t="n">
        <v>7</v>
      </c>
      <c r="Y93" s="88" t="n">
        <v>8</v>
      </c>
      <c r="Z93" s="88" t="n">
        <v>45</v>
      </c>
      <c r="AA93" s="88" t="n">
        <v>46</v>
      </c>
      <c r="AB93" s="88" t="n">
        <v>47</v>
      </c>
      <c r="AC93" s="88" t="n">
        <v>48</v>
      </c>
      <c r="AD93" s="88" t="n">
        <v>49</v>
      </c>
      <c r="AE93" s="88" t="n">
        <v>50</v>
      </c>
      <c r="AF93" s="88" t="n">
        <v>51</v>
      </c>
      <c r="AG93" s="88" t="n">
        <v>52</v>
      </c>
      <c r="AH93" s="88" t="n">
        <v>9</v>
      </c>
      <c r="AI93" s="88" t="n">
        <v>10</v>
      </c>
      <c r="AJ93" s="54" t="n">
        <v>11</v>
      </c>
      <c r="AK93" s="88" t="n">
        <v>12</v>
      </c>
      <c r="AL93" s="88" t="n">
        <v>13</v>
      </c>
      <c r="AM93" s="88" t="n">
        <v>14</v>
      </c>
      <c r="AN93" s="88" t="n">
        <v>15</v>
      </c>
      <c r="AO93" s="88" t="n">
        <v>53</v>
      </c>
      <c r="AP93" s="88" t="n">
        <v>54</v>
      </c>
      <c r="AQ93" s="88" t="n">
        <v>55</v>
      </c>
      <c r="AR93" s="88" t="n">
        <v>56</v>
      </c>
      <c r="AS93" s="88" t="n">
        <v>57</v>
      </c>
      <c r="AT93" s="88" t="n">
        <v>58</v>
      </c>
      <c r="AU93" s="88" t="n">
        <v>59</v>
      </c>
      <c r="AV93" s="88" t="n">
        <v>60</v>
      </c>
      <c r="AW93" s="88" t="n">
        <v>61</v>
      </c>
      <c r="AX93" s="88" t="n">
        <v>62</v>
      </c>
      <c r="AY93" s="88" t="n">
        <v>63</v>
      </c>
      <c r="AZ93" s="88" t="n">
        <v>64</v>
      </c>
      <c r="BA93" s="88" t="n">
        <v>65</v>
      </c>
      <c r="BB93" s="88" t="n">
        <v>66</v>
      </c>
      <c r="BC93" s="88" t="n">
        <v>67</v>
      </c>
      <c r="BD93" s="88" t="n">
        <v>29</v>
      </c>
      <c r="BE93" s="88" t="n">
        <v>30</v>
      </c>
      <c r="BF93" s="88" t="n">
        <v>31</v>
      </c>
      <c r="BG93" s="88" t="n">
        <v>32</v>
      </c>
      <c r="BH93" s="88" t="n">
        <v>33</v>
      </c>
      <c r="BI93" s="88" t="n">
        <v>34</v>
      </c>
      <c r="BJ93" s="88" t="n">
        <v>35</v>
      </c>
      <c r="BK93" s="88" t="n">
        <v>36</v>
      </c>
      <c r="BL93" s="88" t="n">
        <v>42</v>
      </c>
      <c r="BM93" s="88" t="n">
        <v>39</v>
      </c>
      <c r="BN93" s="88" t="n">
        <v>40</v>
      </c>
      <c r="BO93" s="88" t="n">
        <v>42</v>
      </c>
      <c r="BP93" s="88" t="n">
        <v>41</v>
      </c>
      <c r="BQ93" s="88" t="n">
        <v>16</v>
      </c>
      <c r="BR93" s="88" t="n">
        <v>37</v>
      </c>
      <c r="BS93" s="88" t="n">
        <v>38</v>
      </c>
      <c r="BT93" s="88" t="n">
        <v>44</v>
      </c>
      <c r="BU93" s="88"/>
      <c r="BV93" s="122"/>
      <c r="BW93" s="87" t="n">
        <v>52</v>
      </c>
      <c r="BX93" s="88" t="n">
        <v>24</v>
      </c>
      <c r="BY93" s="88" t="n">
        <v>26</v>
      </c>
      <c r="BZ93" s="88" t="n">
        <v>25</v>
      </c>
      <c r="CA93" s="88" t="n">
        <v>68</v>
      </c>
      <c r="CB93" s="88" t="n">
        <v>53</v>
      </c>
      <c r="CC93" s="88" t="n">
        <v>27</v>
      </c>
      <c r="CD93" s="88" t="n">
        <v>28</v>
      </c>
      <c r="CE93" s="88" t="n">
        <v>29</v>
      </c>
      <c r="CF93" s="88" t="n">
        <v>30</v>
      </c>
      <c r="CG93" s="88" t="n">
        <v>31</v>
      </c>
      <c r="CH93" s="88" t="n">
        <v>54</v>
      </c>
      <c r="CI93" s="88" t="n">
        <v>55</v>
      </c>
      <c r="CJ93" s="88" t="n">
        <v>20</v>
      </c>
      <c r="CK93" s="88" t="n">
        <v>56</v>
      </c>
      <c r="CL93" s="88" t="n">
        <v>16</v>
      </c>
      <c r="CM93" s="88" t="n">
        <v>17</v>
      </c>
      <c r="CN93" s="88" t="n">
        <v>32</v>
      </c>
      <c r="CO93" s="88" t="n">
        <v>33</v>
      </c>
      <c r="CP93" s="88" t="n">
        <v>34</v>
      </c>
      <c r="CQ93" s="88" t="n">
        <v>67</v>
      </c>
      <c r="CR93" s="88" t="n">
        <v>66</v>
      </c>
      <c r="CS93" s="88" t="n">
        <v>65</v>
      </c>
      <c r="CT93" s="88" t="n">
        <v>64</v>
      </c>
      <c r="CU93" s="88" t="n">
        <v>63</v>
      </c>
      <c r="CV93" s="88" t="n">
        <v>62</v>
      </c>
      <c r="CW93" s="88" t="n">
        <v>45</v>
      </c>
      <c r="CX93" s="88" t="n">
        <v>46</v>
      </c>
      <c r="CY93" s="88" t="n">
        <v>47</v>
      </c>
      <c r="CZ93" s="88" t="n">
        <v>48</v>
      </c>
      <c r="DA93" s="88" t="n">
        <v>49</v>
      </c>
      <c r="DB93" s="88" t="n">
        <v>50</v>
      </c>
      <c r="DC93" s="88" t="n">
        <v>51</v>
      </c>
      <c r="DD93" s="88" t="n">
        <v>44</v>
      </c>
      <c r="DE93" s="88" t="n">
        <v>5</v>
      </c>
      <c r="DF93" s="88" t="n">
        <v>6</v>
      </c>
      <c r="DG93" s="88" t="n">
        <v>7</v>
      </c>
      <c r="DH93" s="88" t="n">
        <v>8</v>
      </c>
      <c r="DI93" s="88" t="n">
        <v>9</v>
      </c>
      <c r="DJ93" s="88" t="n">
        <v>36</v>
      </c>
      <c r="DK93" s="88" t="n">
        <v>21</v>
      </c>
      <c r="DL93" s="88" t="n">
        <v>22</v>
      </c>
      <c r="DM93" s="88" t="n">
        <v>3</v>
      </c>
      <c r="DN93" s="88" t="n">
        <v>42</v>
      </c>
      <c r="DO93" s="88" t="n">
        <v>43</v>
      </c>
      <c r="DP93" s="88" t="n">
        <v>3</v>
      </c>
      <c r="DQ93" s="88" t="n">
        <v>1</v>
      </c>
      <c r="DR93" s="88" t="n">
        <v>41</v>
      </c>
      <c r="DS93" s="88" t="n">
        <v>23</v>
      </c>
      <c r="DT93" s="88" t="n">
        <v>61</v>
      </c>
      <c r="DU93" s="88" t="n">
        <v>60</v>
      </c>
      <c r="DV93" s="88" t="n">
        <v>59</v>
      </c>
      <c r="DW93" s="88" t="n">
        <v>58</v>
      </c>
      <c r="DX93" s="88" t="n">
        <v>57</v>
      </c>
      <c r="DY93" s="88" t="n">
        <v>10</v>
      </c>
      <c r="DZ93" s="88" t="n">
        <v>11</v>
      </c>
      <c r="EA93" s="88" t="n">
        <v>12</v>
      </c>
      <c r="EB93" s="88" t="n">
        <v>13</v>
      </c>
      <c r="EC93" s="88" t="n">
        <v>14</v>
      </c>
      <c r="ED93" s="88" t="n">
        <v>15</v>
      </c>
      <c r="EE93" s="88" t="n">
        <v>19</v>
      </c>
      <c r="EF93" s="88" t="n">
        <v>37</v>
      </c>
      <c r="EG93" s="88" t="n">
        <v>38</v>
      </c>
      <c r="EH93" s="88" t="n">
        <v>39</v>
      </c>
      <c r="EI93" s="88" t="n">
        <v>40</v>
      </c>
      <c r="EJ93" s="88" t="n">
        <v>2</v>
      </c>
    </row>
    <row r="94" customFormat="false" ht="15" hidden="false" customHeight="false" outlineLevel="0" collapsed="false">
      <c r="A94" s="0" t="n">
        <v>92</v>
      </c>
      <c r="B94" s="91" t="n">
        <v>7</v>
      </c>
      <c r="C94" s="88" t="n">
        <f aca="false">B94+1</f>
        <v>8</v>
      </c>
      <c r="D94" s="88" t="n">
        <f aca="false">C94+1</f>
        <v>9</v>
      </c>
      <c r="E94" s="88" t="n">
        <f aca="false">D94+1</f>
        <v>10</v>
      </c>
      <c r="F94" s="88" t="n">
        <f aca="false">E94+1</f>
        <v>11</v>
      </c>
      <c r="G94" s="88" t="n">
        <f aca="false">F94+1</f>
        <v>12</v>
      </c>
      <c r="H94" s="88" t="n">
        <f aca="false">G94+1</f>
        <v>13</v>
      </c>
      <c r="I94" s="88" t="n">
        <f aca="false">H94+1</f>
        <v>14</v>
      </c>
      <c r="J94" s="88" t="n">
        <f aca="false">I94+1</f>
        <v>15</v>
      </c>
      <c r="K94" s="88" t="n">
        <f aca="false">J94+1</f>
        <v>16</v>
      </c>
      <c r="L94" s="88" t="n">
        <f aca="false">K94+1</f>
        <v>17</v>
      </c>
      <c r="M94" s="88" t="n">
        <f aca="false">L94+1</f>
        <v>18</v>
      </c>
      <c r="N94" s="88" t="n">
        <f aca="false">M94+1</f>
        <v>19</v>
      </c>
      <c r="O94" s="88" t="n">
        <f aca="false">N94+1</f>
        <v>20</v>
      </c>
      <c r="P94" s="88" t="n">
        <f aca="false">O94+1</f>
        <v>21</v>
      </c>
      <c r="Q94" s="88" t="n">
        <f aca="false">P94+1</f>
        <v>22</v>
      </c>
      <c r="R94" s="88" t="n">
        <f aca="false">Q94+1</f>
        <v>23</v>
      </c>
      <c r="S94" s="88" t="n">
        <f aca="false">R94+1</f>
        <v>24</v>
      </c>
      <c r="T94" s="88" t="n">
        <v>1</v>
      </c>
      <c r="U94" s="88" t="n">
        <v>2</v>
      </c>
      <c r="V94" s="88" t="n">
        <v>3</v>
      </c>
      <c r="W94" s="88" t="n">
        <v>4</v>
      </c>
      <c r="X94" s="88" t="n">
        <f aca="false">W94+1</f>
        <v>5</v>
      </c>
      <c r="Y94" s="88" t="n">
        <f aca="false">X94+1</f>
        <v>6</v>
      </c>
      <c r="Z94" s="88" t="n">
        <v>25</v>
      </c>
      <c r="AA94" s="88" t="n">
        <f aca="false">Z94+1</f>
        <v>26</v>
      </c>
      <c r="AB94" s="88" t="n">
        <f aca="false">AA94+1</f>
        <v>27</v>
      </c>
      <c r="AC94" s="88" t="n">
        <f aca="false">AB94+1</f>
        <v>28</v>
      </c>
      <c r="AD94" s="88" t="n">
        <f aca="false">AC94+1</f>
        <v>29</v>
      </c>
      <c r="AE94" s="88" t="n">
        <f aca="false">AD94+1</f>
        <v>30</v>
      </c>
      <c r="AF94" s="88" t="n">
        <f aca="false">AE94+1</f>
        <v>31</v>
      </c>
      <c r="AG94" s="88" t="n">
        <f aca="false">AF94+1</f>
        <v>32</v>
      </c>
      <c r="AH94" s="88" t="n">
        <f aca="false">AG94+1</f>
        <v>33</v>
      </c>
      <c r="AI94" s="88" t="n">
        <f aca="false">AH94+1</f>
        <v>34</v>
      </c>
      <c r="AJ94" s="88" t="n">
        <f aca="false">AI94+1</f>
        <v>35</v>
      </c>
      <c r="AK94" s="88" t="n">
        <f aca="false">AJ94+1</f>
        <v>36</v>
      </c>
      <c r="AL94" s="88" t="n">
        <f aca="false">AK94+1</f>
        <v>37</v>
      </c>
      <c r="AM94" s="88" t="n">
        <f aca="false">AL94+1</f>
        <v>38</v>
      </c>
      <c r="AN94" s="88" t="n">
        <f aca="false">AM94+1</f>
        <v>39</v>
      </c>
      <c r="AO94" s="88" t="n">
        <f aca="false">AN94+1</f>
        <v>40</v>
      </c>
      <c r="AP94" s="88" t="n">
        <f aca="false">AO94+1</f>
        <v>41</v>
      </c>
      <c r="AQ94" s="88" t="n">
        <f aca="false">AP94+1</f>
        <v>42</v>
      </c>
      <c r="AR94" s="88" t="n">
        <f aca="false">AQ94+1</f>
        <v>43</v>
      </c>
      <c r="AS94" s="88" t="n">
        <f aca="false">AR94+1</f>
        <v>44</v>
      </c>
      <c r="AT94" s="88" t="n">
        <f aca="false">AS94+1</f>
        <v>45</v>
      </c>
      <c r="AU94" s="88" t="n">
        <f aca="false">AT94+1</f>
        <v>46</v>
      </c>
      <c r="AV94" s="88" t="n">
        <f aca="false">AU94+1</f>
        <v>47</v>
      </c>
      <c r="AW94" s="88" t="n">
        <f aca="false">AV94+1</f>
        <v>48</v>
      </c>
      <c r="AX94" s="88" t="n">
        <f aca="false">AW94+1</f>
        <v>49</v>
      </c>
      <c r="AY94" s="88" t="n">
        <f aca="false">AX94+1</f>
        <v>50</v>
      </c>
      <c r="AZ94" s="88" t="n">
        <f aca="false">AY94+1</f>
        <v>51</v>
      </c>
      <c r="BA94" s="88" t="n">
        <f aca="false">AZ94+1</f>
        <v>52</v>
      </c>
      <c r="BB94" s="88" t="n">
        <f aca="false">BA94+1</f>
        <v>53</v>
      </c>
      <c r="BC94" s="88" t="n">
        <f aca="false">BB94+1</f>
        <v>54</v>
      </c>
      <c r="BD94" s="88" t="n">
        <f aca="false">BC94+1</f>
        <v>55</v>
      </c>
      <c r="BE94" s="88" t="n">
        <f aca="false">BD94+1</f>
        <v>56</v>
      </c>
      <c r="BF94" s="88" t="n">
        <f aca="false">BE94+1</f>
        <v>57</v>
      </c>
      <c r="BG94" s="88" t="n">
        <f aca="false">BF94+1</f>
        <v>58</v>
      </c>
      <c r="BH94" s="88" t="n">
        <f aca="false">BG94+1</f>
        <v>59</v>
      </c>
      <c r="BI94" s="88" t="n">
        <f aca="false">BH94+1</f>
        <v>60</v>
      </c>
      <c r="BJ94" s="88" t="n">
        <f aca="false">BI94+1</f>
        <v>61</v>
      </c>
      <c r="BK94" s="88" t="n">
        <f aca="false">BJ94+1</f>
        <v>62</v>
      </c>
      <c r="BL94" s="88" t="n">
        <f aca="false">BK94+1</f>
        <v>63</v>
      </c>
      <c r="BM94" s="88" t="n">
        <f aca="false">BL94+1</f>
        <v>64</v>
      </c>
      <c r="BN94" s="88" t="n">
        <f aca="false">BM94+1</f>
        <v>65</v>
      </c>
      <c r="BO94" s="88" t="n">
        <f aca="false">BN94+1</f>
        <v>66</v>
      </c>
      <c r="BP94" s="88" t="n">
        <f aca="false">BO94+1</f>
        <v>67</v>
      </c>
      <c r="BQ94" s="88" t="n">
        <f aca="false">BP94+1</f>
        <v>68</v>
      </c>
      <c r="BR94" s="88" t="n">
        <f aca="false">BQ94+1</f>
        <v>69</v>
      </c>
      <c r="BS94" s="88" t="n">
        <f aca="false">BR94+1</f>
        <v>70</v>
      </c>
      <c r="BT94" s="88" t="n">
        <f aca="false">BS94+1</f>
        <v>71</v>
      </c>
      <c r="BU94" s="117"/>
      <c r="BV94" s="118"/>
      <c r="BW94" s="87" t="n">
        <v>19</v>
      </c>
      <c r="BX94" s="88" t="n">
        <v>9</v>
      </c>
      <c r="BY94" s="88" t="n">
        <v>20</v>
      </c>
      <c r="BZ94" s="88" t="n">
        <v>21</v>
      </c>
      <c r="CA94" s="88" t="n">
        <v>22</v>
      </c>
      <c r="CB94" s="88" t="n">
        <v>23</v>
      </c>
      <c r="CC94" s="88" t="n">
        <v>1</v>
      </c>
      <c r="CD94" s="88" t="n">
        <v>11</v>
      </c>
      <c r="CE94" s="88" t="n">
        <v>12</v>
      </c>
      <c r="CF94" s="88" t="n">
        <v>13</v>
      </c>
      <c r="CG94" s="88" t="n">
        <v>14</v>
      </c>
      <c r="CH94" s="88" t="n">
        <v>15</v>
      </c>
      <c r="CI94" s="88" t="n">
        <v>16</v>
      </c>
      <c r="CJ94" s="88" t="n">
        <v>17</v>
      </c>
      <c r="CK94" s="88" t="n">
        <v>18</v>
      </c>
      <c r="CL94" s="88" t="n">
        <v>7</v>
      </c>
      <c r="CM94" s="88" t="n">
        <v>8</v>
      </c>
      <c r="CN94" s="88" t="n">
        <v>31</v>
      </c>
      <c r="CO94" s="88" t="n">
        <v>32</v>
      </c>
      <c r="CP94" s="88" t="n">
        <v>33</v>
      </c>
      <c r="CQ94" s="88" t="n">
        <v>10</v>
      </c>
      <c r="CR94" s="88" t="n">
        <v>24</v>
      </c>
      <c r="CS94" s="88" t="n">
        <v>25</v>
      </c>
      <c r="CT94" s="88" t="n">
        <v>26</v>
      </c>
      <c r="CU94" s="88" t="n">
        <v>27</v>
      </c>
      <c r="CV94" s="88" t="n">
        <v>28</v>
      </c>
      <c r="CW94" s="88" t="n">
        <v>29</v>
      </c>
      <c r="CX94" s="88" t="n">
        <v>30</v>
      </c>
      <c r="CY94" s="88" t="n">
        <v>35</v>
      </c>
      <c r="CZ94" s="88" t="n">
        <v>36</v>
      </c>
      <c r="DA94" s="88" t="n">
        <v>37</v>
      </c>
      <c r="DB94" s="88" t="n">
        <v>38</v>
      </c>
      <c r="DC94" s="88" t="n">
        <v>39</v>
      </c>
      <c r="DD94" s="88" t="n">
        <v>40</v>
      </c>
      <c r="DE94" s="88" t="n">
        <v>2</v>
      </c>
      <c r="DF94" s="88" t="n">
        <v>3</v>
      </c>
      <c r="DG94" s="88" t="n">
        <v>4</v>
      </c>
      <c r="DH94" s="88" t="n">
        <v>5</v>
      </c>
      <c r="DI94" s="88" t="n">
        <v>6</v>
      </c>
      <c r="DJ94" s="88" t="n">
        <v>42</v>
      </c>
      <c r="DK94" s="88" t="n">
        <v>43</v>
      </c>
      <c r="DL94" s="88" t="n">
        <v>44</v>
      </c>
      <c r="DM94" s="88" t="n">
        <v>45</v>
      </c>
      <c r="DN94" s="88" t="n">
        <v>46</v>
      </c>
      <c r="DO94" s="88" t="n">
        <v>47</v>
      </c>
      <c r="DP94" s="88" t="n">
        <v>48</v>
      </c>
      <c r="DQ94" s="88" t="n">
        <v>49</v>
      </c>
      <c r="DR94" s="88" t="n">
        <v>50</v>
      </c>
      <c r="DS94" s="88" t="n">
        <v>51</v>
      </c>
      <c r="DT94" s="88" t="n">
        <v>52</v>
      </c>
      <c r="DU94" s="88" t="n">
        <v>53</v>
      </c>
      <c r="DV94" s="88" t="n">
        <v>54</v>
      </c>
      <c r="DW94" s="88" t="n">
        <v>55</v>
      </c>
      <c r="DX94" s="88" t="n">
        <v>56</v>
      </c>
      <c r="DY94" s="88" t="n">
        <v>57</v>
      </c>
      <c r="DZ94" s="88" t="n">
        <v>58</v>
      </c>
      <c r="EA94" s="88" t="n">
        <v>59</v>
      </c>
      <c r="EB94" s="88" t="n">
        <v>60</v>
      </c>
      <c r="EC94" s="88" t="n">
        <v>61</v>
      </c>
      <c r="ED94" s="88" t="n">
        <v>61</v>
      </c>
      <c r="EE94" s="88" t="n">
        <v>62</v>
      </c>
      <c r="EF94" s="88" t="n">
        <v>63</v>
      </c>
      <c r="EG94" s="88" t="n">
        <v>64</v>
      </c>
      <c r="EH94" s="88" t="n">
        <v>65</v>
      </c>
      <c r="EI94" s="54" t="s">
        <v>617</v>
      </c>
      <c r="EJ94" s="88" t="n">
        <v>67</v>
      </c>
    </row>
    <row r="95" customFormat="false" ht="15" hidden="false" customHeight="false" outlineLevel="0" collapsed="false">
      <c r="A95" s="0" t="n">
        <v>93</v>
      </c>
      <c r="B95" s="91" t="n">
        <v>3</v>
      </c>
      <c r="C95" s="88" t="n">
        <v>4</v>
      </c>
      <c r="D95" s="88" t="n">
        <v>5</v>
      </c>
      <c r="E95" s="88" t="n">
        <v>63</v>
      </c>
      <c r="F95" s="88" t="n">
        <v>6</v>
      </c>
      <c r="G95" s="88" t="n">
        <v>7</v>
      </c>
      <c r="H95" s="88" t="n">
        <v>8</v>
      </c>
      <c r="I95" s="88" t="n">
        <v>9</v>
      </c>
      <c r="J95" s="88" t="n">
        <v>1</v>
      </c>
      <c r="K95" s="88" t="n">
        <v>49</v>
      </c>
      <c r="L95" s="88" t="n">
        <v>19</v>
      </c>
      <c r="M95" s="88" t="n">
        <v>20</v>
      </c>
      <c r="N95" s="88" t="n">
        <v>21</v>
      </c>
      <c r="O95" s="88" t="n">
        <v>22</v>
      </c>
      <c r="P95" s="88" t="n">
        <v>59</v>
      </c>
      <c r="Q95" s="88" t="n">
        <v>45</v>
      </c>
      <c r="R95" s="88" t="n">
        <v>46</v>
      </c>
      <c r="S95" s="88" t="n">
        <v>47</v>
      </c>
      <c r="T95" s="88" t="n">
        <v>56</v>
      </c>
      <c r="U95" s="88" t="n">
        <v>55</v>
      </c>
      <c r="V95" s="88" t="n">
        <v>54</v>
      </c>
      <c r="W95" s="88" t="n">
        <v>53</v>
      </c>
      <c r="X95" s="88" t="n">
        <v>52</v>
      </c>
      <c r="Y95" s="88" t="n">
        <v>51</v>
      </c>
      <c r="Z95" s="88" t="n">
        <v>66</v>
      </c>
      <c r="AA95" s="88" t="n">
        <v>67</v>
      </c>
      <c r="AB95" s="88" t="n">
        <v>68</v>
      </c>
      <c r="AC95" s="88" t="n">
        <v>69</v>
      </c>
      <c r="AD95" s="88" t="n">
        <v>70</v>
      </c>
      <c r="AE95" s="88" t="n">
        <v>64</v>
      </c>
      <c r="AF95" s="88" t="n">
        <v>65</v>
      </c>
      <c r="AG95" s="88" t="n">
        <v>71</v>
      </c>
      <c r="AH95" s="88" t="n">
        <v>24</v>
      </c>
      <c r="AI95" s="88" t="n">
        <v>25</v>
      </c>
      <c r="AJ95" s="88" t="n">
        <v>26</v>
      </c>
      <c r="AK95" s="88" t="n">
        <v>27</v>
      </c>
      <c r="AL95" s="88" t="n">
        <v>28</v>
      </c>
      <c r="AM95" s="54" t="n">
        <v>29</v>
      </c>
      <c r="AN95" s="88" t="n">
        <v>30</v>
      </c>
      <c r="AO95" s="88" t="n">
        <v>44</v>
      </c>
      <c r="AP95" s="88" t="n">
        <v>43</v>
      </c>
      <c r="AQ95" s="88" t="n">
        <v>42</v>
      </c>
      <c r="AR95" s="88" t="n">
        <v>41</v>
      </c>
      <c r="AS95" s="88" t="n">
        <v>40</v>
      </c>
      <c r="AT95" s="88" t="n">
        <v>36</v>
      </c>
      <c r="AU95" s="88" t="n">
        <v>35</v>
      </c>
      <c r="AV95" s="88" t="n">
        <v>34</v>
      </c>
      <c r="AW95" s="88" t="n">
        <v>33</v>
      </c>
      <c r="AX95" s="88" t="n">
        <v>61</v>
      </c>
      <c r="AY95" s="88" t="n">
        <v>37</v>
      </c>
      <c r="AZ95" s="88" t="n">
        <v>38</v>
      </c>
      <c r="BA95" s="88" t="n">
        <v>39</v>
      </c>
      <c r="BB95" s="88" t="n">
        <v>32</v>
      </c>
      <c r="BC95" s="88" t="n">
        <v>31</v>
      </c>
      <c r="BD95" s="88" t="n">
        <v>14</v>
      </c>
      <c r="BE95" s="88" t="n">
        <v>15</v>
      </c>
      <c r="BF95" s="88" t="n">
        <v>16</v>
      </c>
      <c r="BG95" s="88" t="n">
        <v>17</v>
      </c>
      <c r="BH95" s="88" t="n">
        <v>60</v>
      </c>
      <c r="BI95" s="88" t="n">
        <v>13</v>
      </c>
      <c r="BJ95" s="88" t="n">
        <v>11</v>
      </c>
      <c r="BK95" s="88" t="n">
        <v>62</v>
      </c>
      <c r="BL95" s="88" t="n">
        <v>50</v>
      </c>
      <c r="BM95" s="88" t="n">
        <v>57</v>
      </c>
      <c r="BN95" s="88" t="n">
        <v>58</v>
      </c>
      <c r="BO95" s="88" t="n">
        <v>2</v>
      </c>
      <c r="BP95" s="88" t="n">
        <v>23</v>
      </c>
      <c r="BQ95" s="88" t="n">
        <v>48</v>
      </c>
      <c r="BR95" s="88" t="n">
        <v>10</v>
      </c>
      <c r="BS95" s="88" t="n">
        <v>12</v>
      </c>
      <c r="BT95" s="88" t="n">
        <v>18</v>
      </c>
      <c r="BU95" s="117"/>
      <c r="BV95" s="118"/>
      <c r="BW95" s="87" t="n">
        <v>14</v>
      </c>
      <c r="BX95" s="88" t="n">
        <v>5</v>
      </c>
      <c r="BY95" s="88" t="n">
        <v>22</v>
      </c>
      <c r="BZ95" s="88" t="n">
        <v>21</v>
      </c>
      <c r="CA95" s="88" t="n">
        <v>49</v>
      </c>
      <c r="CB95" s="88" t="n">
        <v>18</v>
      </c>
      <c r="CC95" s="88" t="n">
        <v>17</v>
      </c>
      <c r="CD95" s="88" t="n">
        <v>23</v>
      </c>
      <c r="CE95" s="88" t="n">
        <v>6</v>
      </c>
      <c r="CF95" s="88" t="n">
        <v>34</v>
      </c>
      <c r="CG95" s="88" t="n">
        <v>19</v>
      </c>
      <c r="CH95" s="88" t="n">
        <v>8</v>
      </c>
      <c r="CI95" s="88" t="n">
        <v>13</v>
      </c>
      <c r="CJ95" s="88" t="n">
        <v>9</v>
      </c>
      <c r="CK95" s="88" t="n">
        <v>20</v>
      </c>
      <c r="CL95" s="88" t="n">
        <v>56</v>
      </c>
      <c r="CM95" s="88" t="n">
        <v>57</v>
      </c>
      <c r="CN95" s="88" t="n">
        <v>27</v>
      </c>
      <c r="CO95" s="88" t="n">
        <v>28</v>
      </c>
      <c r="CP95" s="88" t="n">
        <v>26</v>
      </c>
      <c r="CQ95" s="88" t="n">
        <v>59</v>
      </c>
      <c r="CR95" s="88" t="n">
        <v>60</v>
      </c>
      <c r="CS95" s="88" t="n">
        <v>61</v>
      </c>
      <c r="CT95" s="88" t="n">
        <v>62</v>
      </c>
      <c r="CU95" s="88" t="n">
        <v>52</v>
      </c>
      <c r="CV95" s="88" t="n">
        <v>53</v>
      </c>
      <c r="CW95" s="88" t="n">
        <v>48</v>
      </c>
      <c r="CX95" s="88" t="n">
        <v>47</v>
      </c>
      <c r="CY95" s="88" t="n">
        <v>46</v>
      </c>
      <c r="CZ95" s="88" t="n">
        <v>45</v>
      </c>
      <c r="DA95" s="88" t="n">
        <v>44</v>
      </c>
      <c r="DB95" s="88" t="n">
        <v>43</v>
      </c>
      <c r="DC95" s="88" t="n">
        <v>42</v>
      </c>
      <c r="DD95" s="88" t="n">
        <v>58</v>
      </c>
      <c r="DE95" s="88" t="n">
        <v>10</v>
      </c>
      <c r="DF95" s="88" t="n">
        <v>11</v>
      </c>
      <c r="DG95" s="88" t="n">
        <v>12</v>
      </c>
      <c r="DH95" s="88" t="n">
        <v>3</v>
      </c>
      <c r="DI95" s="88" t="n">
        <v>15</v>
      </c>
      <c r="DJ95" s="88" t="n">
        <v>24</v>
      </c>
      <c r="DK95" s="88" t="n">
        <v>39</v>
      </c>
      <c r="DL95" s="88" t="n">
        <v>38</v>
      </c>
      <c r="DM95" s="88" t="n">
        <v>32</v>
      </c>
      <c r="DN95" s="88" t="n">
        <v>25</v>
      </c>
      <c r="DO95" s="88" t="n">
        <v>37</v>
      </c>
      <c r="DP95" s="88" t="n">
        <v>29</v>
      </c>
      <c r="DQ95" s="88" t="n">
        <v>35</v>
      </c>
      <c r="DR95" s="88" t="n">
        <v>54</v>
      </c>
      <c r="DS95" s="88" t="n">
        <v>30</v>
      </c>
      <c r="DT95" s="88" t="n">
        <v>63</v>
      </c>
      <c r="DU95" s="88" t="n">
        <v>64</v>
      </c>
      <c r="DV95" s="88" t="n">
        <v>65</v>
      </c>
      <c r="DW95" s="88" t="n">
        <v>51</v>
      </c>
      <c r="DX95" s="88" t="n">
        <v>50</v>
      </c>
      <c r="DY95" s="88" t="n">
        <v>1</v>
      </c>
      <c r="DZ95" s="88" t="n">
        <v>16</v>
      </c>
      <c r="EA95" s="88" t="n">
        <v>4</v>
      </c>
      <c r="EB95" s="88" t="n">
        <v>2</v>
      </c>
      <c r="EC95" s="88" t="n">
        <v>40</v>
      </c>
      <c r="ED95" s="88" t="n">
        <v>7</v>
      </c>
      <c r="EE95" s="88" t="n">
        <v>36</v>
      </c>
      <c r="EF95" s="88" t="n">
        <v>41</v>
      </c>
      <c r="EG95" s="88" t="n">
        <v>33</v>
      </c>
      <c r="EH95" s="88" t="s">
        <v>522</v>
      </c>
      <c r="EI95" s="88" t="n">
        <v>55</v>
      </c>
      <c r="EJ95" s="88" t="n">
        <v>31</v>
      </c>
    </row>
    <row r="96" customFormat="false" ht="15" hidden="false" customHeight="false" outlineLevel="0" collapsed="false">
      <c r="A96" s="0" t="n">
        <v>94</v>
      </c>
      <c r="B96" s="279" t="n">
        <v>34</v>
      </c>
      <c r="C96" s="280" t="n">
        <v>33</v>
      </c>
      <c r="D96" s="280" t="n">
        <v>32</v>
      </c>
      <c r="E96" s="280" t="n">
        <v>4</v>
      </c>
      <c r="F96" s="280" t="n">
        <v>36</v>
      </c>
      <c r="G96" s="280" t="n">
        <v>35</v>
      </c>
      <c r="H96" s="280" t="n">
        <v>38</v>
      </c>
      <c r="I96" s="280" t="n">
        <v>37</v>
      </c>
      <c r="J96" s="280" t="n">
        <v>15</v>
      </c>
      <c r="K96" s="280" t="n">
        <v>14</v>
      </c>
      <c r="L96" s="280" t="n">
        <v>8</v>
      </c>
      <c r="M96" s="280" t="n">
        <v>9</v>
      </c>
      <c r="N96" s="280" t="n">
        <v>10</v>
      </c>
      <c r="O96" s="280" t="n">
        <v>11</v>
      </c>
      <c r="P96" s="280" t="n">
        <v>5</v>
      </c>
      <c r="Q96" s="280" t="n">
        <v>55</v>
      </c>
      <c r="R96" s="280" t="n">
        <v>54</v>
      </c>
      <c r="S96" s="280" t="n">
        <v>46</v>
      </c>
      <c r="T96" s="280" t="n">
        <v>44</v>
      </c>
      <c r="U96" s="280" t="n">
        <v>43</v>
      </c>
      <c r="V96" s="280" t="n">
        <v>42</v>
      </c>
      <c r="W96" s="280" t="n">
        <v>41</v>
      </c>
      <c r="X96" s="280" t="n">
        <v>40</v>
      </c>
      <c r="Y96" s="280" t="n">
        <v>39</v>
      </c>
      <c r="Z96" s="280" t="n">
        <v>22</v>
      </c>
      <c r="AA96" s="280" t="n">
        <v>21</v>
      </c>
      <c r="AB96" s="280" t="n">
        <v>20</v>
      </c>
      <c r="AC96" s="280" t="n">
        <v>19</v>
      </c>
      <c r="AD96" s="280" t="n">
        <v>18</v>
      </c>
      <c r="AE96" s="280" t="n">
        <v>24</v>
      </c>
      <c r="AF96" s="280" t="n">
        <v>23</v>
      </c>
      <c r="AG96" s="280" t="n">
        <v>17</v>
      </c>
      <c r="AH96" s="280" t="n">
        <v>53</v>
      </c>
      <c r="AI96" s="280" t="n">
        <v>52</v>
      </c>
      <c r="AJ96" s="280" t="n">
        <v>51</v>
      </c>
      <c r="AK96" s="280" t="n">
        <v>50</v>
      </c>
      <c r="AL96" s="280" t="n">
        <v>49</v>
      </c>
      <c r="AM96" s="280" t="n">
        <v>48</v>
      </c>
      <c r="AN96" s="280" t="n">
        <v>47</v>
      </c>
      <c r="AO96" s="280" t="n">
        <v>67</v>
      </c>
      <c r="AP96" s="280" t="n">
        <v>68</v>
      </c>
      <c r="AQ96" s="280" t="n">
        <v>69</v>
      </c>
      <c r="AR96" s="280" t="n">
        <v>70</v>
      </c>
      <c r="AS96" s="280" t="n">
        <v>71</v>
      </c>
      <c r="AT96" s="280" t="n">
        <v>66</v>
      </c>
      <c r="AU96" s="280" t="n">
        <v>65</v>
      </c>
      <c r="AV96" s="280" t="n">
        <v>64</v>
      </c>
      <c r="AW96" s="280" t="n">
        <v>63</v>
      </c>
      <c r="AX96" s="280" t="n">
        <v>62</v>
      </c>
      <c r="AY96" s="280" t="n">
        <v>61</v>
      </c>
      <c r="AZ96" s="280" t="n">
        <v>60</v>
      </c>
      <c r="BA96" s="280" t="n">
        <v>59</v>
      </c>
      <c r="BB96" s="280" t="n">
        <v>58</v>
      </c>
      <c r="BC96" s="280" t="n">
        <v>57</v>
      </c>
      <c r="BD96" s="280" t="n">
        <v>2</v>
      </c>
      <c r="BE96" s="280" t="n">
        <v>3</v>
      </c>
      <c r="BF96" s="280" t="n">
        <v>6</v>
      </c>
      <c r="BG96" s="280" t="n">
        <v>7</v>
      </c>
      <c r="BH96" s="280" t="n">
        <v>29</v>
      </c>
      <c r="BI96" s="280" t="n">
        <v>12</v>
      </c>
      <c r="BJ96" s="280" t="n">
        <v>28</v>
      </c>
      <c r="BK96" s="280" t="n">
        <v>1</v>
      </c>
      <c r="BL96" s="280" t="n">
        <v>31</v>
      </c>
      <c r="BM96" s="280" t="n">
        <v>27</v>
      </c>
      <c r="BN96" s="280" t="n">
        <v>26</v>
      </c>
      <c r="BO96" s="280" t="n">
        <v>16</v>
      </c>
      <c r="BP96" s="280" t="n">
        <v>30</v>
      </c>
      <c r="BQ96" s="280" t="n">
        <v>45</v>
      </c>
      <c r="BR96" s="280" t="n">
        <v>25</v>
      </c>
      <c r="BS96" s="280" t="n">
        <v>13</v>
      </c>
      <c r="BT96" s="280" t="n">
        <v>56</v>
      </c>
      <c r="BU96" s="117"/>
      <c r="BV96" s="118"/>
      <c r="BW96" s="281" t="n">
        <v>9</v>
      </c>
      <c r="BX96" s="282" t="n">
        <v>2</v>
      </c>
      <c r="BY96" s="282" t="n">
        <v>36</v>
      </c>
      <c r="BZ96" s="282" t="n">
        <v>10</v>
      </c>
      <c r="CA96" s="282" t="n">
        <v>52</v>
      </c>
      <c r="CB96" s="282" t="n">
        <v>35</v>
      </c>
      <c r="CC96" s="282" t="n">
        <v>34</v>
      </c>
      <c r="CD96" s="282" t="n">
        <v>11</v>
      </c>
      <c r="CE96" s="282" t="n">
        <v>3</v>
      </c>
      <c r="CF96" s="282" t="n">
        <v>33</v>
      </c>
      <c r="CG96" s="282" t="n">
        <v>32</v>
      </c>
      <c r="CH96" s="282" t="n">
        <v>31</v>
      </c>
      <c r="CI96" s="282" t="n">
        <v>4</v>
      </c>
      <c r="CJ96" s="282" t="n">
        <v>15</v>
      </c>
      <c r="CK96" s="282" t="n">
        <v>12</v>
      </c>
      <c r="CL96" s="282" t="n">
        <v>64</v>
      </c>
      <c r="CM96" s="282" t="n">
        <v>65</v>
      </c>
      <c r="CN96" s="282" t="n">
        <v>37</v>
      </c>
      <c r="CO96" s="282" t="n">
        <v>38</v>
      </c>
      <c r="CP96" s="282" t="n">
        <v>39</v>
      </c>
      <c r="CQ96" s="282" t="n">
        <v>57</v>
      </c>
      <c r="CR96" s="282" t="n">
        <v>58</v>
      </c>
      <c r="CS96" s="283" t="n">
        <v>59</v>
      </c>
      <c r="CT96" s="282" t="n">
        <v>60</v>
      </c>
      <c r="CU96" s="282" t="n">
        <v>55</v>
      </c>
      <c r="CV96" s="282" t="n">
        <v>56</v>
      </c>
      <c r="CW96" s="282" t="n">
        <v>42</v>
      </c>
      <c r="CX96" s="282" t="n">
        <v>43</v>
      </c>
      <c r="CY96" s="282" t="n">
        <v>44</v>
      </c>
      <c r="CZ96" s="282" t="n">
        <v>45</v>
      </c>
      <c r="DA96" s="282" t="n">
        <v>46</v>
      </c>
      <c r="DB96" s="282" t="n">
        <v>47</v>
      </c>
      <c r="DC96" s="282" t="n">
        <v>48</v>
      </c>
      <c r="DD96" s="282" t="n">
        <v>66</v>
      </c>
      <c r="DE96" s="282" t="n">
        <v>21</v>
      </c>
      <c r="DF96" s="282" t="n">
        <v>22</v>
      </c>
      <c r="DG96" s="282" t="n">
        <v>23</v>
      </c>
      <c r="DH96" s="282" t="n">
        <v>24</v>
      </c>
      <c r="DI96" s="282" t="n">
        <v>25</v>
      </c>
      <c r="DJ96" s="282" t="n">
        <v>16</v>
      </c>
      <c r="DK96" s="282" t="n">
        <v>40</v>
      </c>
      <c r="DL96" s="282" t="n">
        <v>41</v>
      </c>
      <c r="DM96" s="282" t="n">
        <v>19</v>
      </c>
      <c r="DN96" s="282" t="n">
        <v>13</v>
      </c>
      <c r="DO96" s="282" t="n">
        <v>8</v>
      </c>
      <c r="DP96" s="282" t="n">
        <v>17</v>
      </c>
      <c r="DQ96" s="282" t="n">
        <v>18</v>
      </c>
      <c r="DR96" s="282" t="n">
        <v>51</v>
      </c>
      <c r="DS96" s="282" t="n">
        <v>20</v>
      </c>
      <c r="DT96" s="282" t="n">
        <v>61</v>
      </c>
      <c r="DU96" s="282" t="n">
        <v>62</v>
      </c>
      <c r="DV96" s="282" t="n">
        <v>63</v>
      </c>
      <c r="DW96" s="282" t="n">
        <v>53</v>
      </c>
      <c r="DX96" s="282" t="n">
        <v>54</v>
      </c>
      <c r="DY96" s="282" t="n">
        <v>26</v>
      </c>
      <c r="DZ96" s="282" t="n">
        <v>27</v>
      </c>
      <c r="EA96" s="282" t="n">
        <v>28</v>
      </c>
      <c r="EB96" s="282" t="n">
        <v>29</v>
      </c>
      <c r="EC96" s="282" t="n">
        <v>5</v>
      </c>
      <c r="ED96" s="282" t="n">
        <v>14</v>
      </c>
      <c r="EE96" s="282" t="n">
        <v>1</v>
      </c>
      <c r="EF96" s="282" t="n">
        <v>49</v>
      </c>
      <c r="EG96" s="282" t="n">
        <v>6</v>
      </c>
      <c r="EH96" s="282" t="n">
        <v>50</v>
      </c>
      <c r="EI96" s="282" t="n">
        <v>67</v>
      </c>
      <c r="EJ96" s="282" t="n">
        <v>7</v>
      </c>
    </row>
    <row r="97" customFormat="false" ht="15" hidden="false" customHeight="false" outlineLevel="0" collapsed="false">
      <c r="A97" s="0" t="n">
        <v>95</v>
      </c>
      <c r="B97" s="91" t="n">
        <v>43</v>
      </c>
      <c r="C97" s="88" t="n">
        <v>42</v>
      </c>
      <c r="D97" s="88" t="n">
        <v>41</v>
      </c>
      <c r="E97" s="88" t="n">
        <v>30</v>
      </c>
      <c r="F97" s="88" t="n">
        <v>13</v>
      </c>
      <c r="G97" s="88" t="n">
        <v>11</v>
      </c>
      <c r="H97" s="88" t="n">
        <v>16</v>
      </c>
      <c r="I97" s="88" t="n">
        <v>17</v>
      </c>
      <c r="J97" s="88" t="n">
        <v>18</v>
      </c>
      <c r="K97" s="88" t="n">
        <v>70</v>
      </c>
      <c r="L97" s="88" t="n">
        <v>48</v>
      </c>
      <c r="M97" s="88" t="n">
        <v>47</v>
      </c>
      <c r="N97" s="88" t="n">
        <v>46</v>
      </c>
      <c r="O97" s="88" t="n">
        <v>45</v>
      </c>
      <c r="P97" s="88" t="n">
        <v>44</v>
      </c>
      <c r="Q97" s="88" t="n">
        <v>15</v>
      </c>
      <c r="R97" s="88" t="n">
        <v>14</v>
      </c>
      <c r="S97" s="88" t="n">
        <v>23</v>
      </c>
      <c r="T97" s="88" t="n">
        <v>33</v>
      </c>
      <c r="U97" s="88" t="n">
        <v>67</v>
      </c>
      <c r="V97" s="88" t="n">
        <v>40</v>
      </c>
      <c r="W97" s="88" t="n">
        <v>71</v>
      </c>
      <c r="X97" s="88" t="n">
        <v>35</v>
      </c>
      <c r="Y97" s="88" t="n">
        <v>32</v>
      </c>
      <c r="Z97" s="88" t="n">
        <v>55</v>
      </c>
      <c r="AA97" s="88" t="n">
        <v>54</v>
      </c>
      <c r="AB97" s="88" t="n">
        <v>53</v>
      </c>
      <c r="AC97" s="88" t="n">
        <v>52</v>
      </c>
      <c r="AD97" s="88" t="n">
        <v>51</v>
      </c>
      <c r="AE97" s="88" t="n">
        <v>50</v>
      </c>
      <c r="AF97" s="88" t="n">
        <v>57</v>
      </c>
      <c r="AG97" s="88" t="n">
        <v>56</v>
      </c>
      <c r="AH97" s="88" t="n">
        <v>63</v>
      </c>
      <c r="AI97" s="88" t="n">
        <v>62</v>
      </c>
      <c r="AJ97" s="88" t="n">
        <v>61</v>
      </c>
      <c r="AK97" s="88" t="n">
        <v>60</v>
      </c>
      <c r="AL97" s="88" t="n">
        <v>59</v>
      </c>
      <c r="AM97" s="88" t="n">
        <v>58</v>
      </c>
      <c r="AN97" s="88" t="n">
        <v>69</v>
      </c>
      <c r="AO97" s="88" t="n">
        <v>25</v>
      </c>
      <c r="AP97" s="88" t="n">
        <v>21</v>
      </c>
      <c r="AQ97" s="88" t="n">
        <v>20</v>
      </c>
      <c r="AR97" s="88" t="n">
        <v>26</v>
      </c>
      <c r="AS97" s="88" t="n">
        <v>27</v>
      </c>
      <c r="AT97" s="88" t="n">
        <v>2</v>
      </c>
      <c r="AU97" s="88" t="n">
        <v>5</v>
      </c>
      <c r="AV97" s="88" t="n">
        <v>6</v>
      </c>
      <c r="AW97" s="54" t="n">
        <v>4</v>
      </c>
      <c r="AX97" s="88" t="n">
        <v>9</v>
      </c>
      <c r="AY97" s="88" t="n">
        <v>7</v>
      </c>
      <c r="AZ97" s="88" t="n">
        <v>8</v>
      </c>
      <c r="BA97" s="88" t="n">
        <v>10</v>
      </c>
      <c r="BB97" s="88" t="n">
        <v>3</v>
      </c>
      <c r="BC97" s="88" t="n">
        <v>1</v>
      </c>
      <c r="BD97" s="88" t="n">
        <v>34</v>
      </c>
      <c r="BE97" s="88" t="n">
        <v>39</v>
      </c>
      <c r="BF97" s="88" t="n">
        <v>38</v>
      </c>
      <c r="BG97" s="88" t="n">
        <v>37</v>
      </c>
      <c r="BH97" s="88" t="n">
        <v>36</v>
      </c>
      <c r="BI97" s="88" t="n">
        <v>19</v>
      </c>
      <c r="BJ97" s="88" t="n">
        <v>31</v>
      </c>
      <c r="BK97" s="88" t="n">
        <v>68</v>
      </c>
      <c r="BL97" s="88" t="n">
        <v>28</v>
      </c>
      <c r="BM97" s="88" t="n">
        <v>66</v>
      </c>
      <c r="BN97" s="88" t="n">
        <v>65</v>
      </c>
      <c r="BO97" s="88" t="n">
        <v>22</v>
      </c>
      <c r="BP97" s="88" t="n">
        <v>64</v>
      </c>
      <c r="BQ97" s="88" t="n">
        <v>24</v>
      </c>
      <c r="BR97" s="88" t="n">
        <v>49</v>
      </c>
      <c r="BS97" s="88" t="n">
        <v>29</v>
      </c>
      <c r="BT97" s="88" t="n">
        <v>12</v>
      </c>
      <c r="BU97" s="117"/>
      <c r="BV97" s="118"/>
      <c r="BW97" s="87" t="n">
        <v>24</v>
      </c>
      <c r="BX97" s="88" t="n">
        <v>5</v>
      </c>
      <c r="BY97" s="88" t="n">
        <v>26</v>
      </c>
      <c r="BZ97" s="88" t="n">
        <v>12</v>
      </c>
      <c r="CA97" s="88" t="n">
        <v>33</v>
      </c>
      <c r="CB97" s="88" t="n">
        <v>1</v>
      </c>
      <c r="CC97" s="88" t="n">
        <v>25</v>
      </c>
      <c r="CD97" s="88" t="n">
        <v>24</v>
      </c>
      <c r="CE97" s="88" t="n">
        <v>4</v>
      </c>
      <c r="CF97" s="88" t="n">
        <v>11</v>
      </c>
      <c r="CG97" s="88" t="n">
        <v>27</v>
      </c>
      <c r="CH97" s="88" t="n">
        <v>3</v>
      </c>
      <c r="CI97" s="88" t="n">
        <v>32</v>
      </c>
      <c r="CJ97" s="88" t="n">
        <v>13</v>
      </c>
      <c r="CK97" s="88" t="n">
        <v>34</v>
      </c>
      <c r="CL97" s="88" t="n">
        <v>7</v>
      </c>
      <c r="CM97" s="88" t="n">
        <v>8</v>
      </c>
      <c r="CN97" s="88" t="n">
        <v>20</v>
      </c>
      <c r="CO97" s="88" t="n">
        <v>36</v>
      </c>
      <c r="CP97" s="88" t="n">
        <v>37</v>
      </c>
      <c r="CQ97" s="88" t="n">
        <v>9</v>
      </c>
      <c r="CR97" s="88" t="n">
        <v>19</v>
      </c>
      <c r="CS97" s="88" t="n">
        <v>17</v>
      </c>
      <c r="CT97" s="88" t="n">
        <v>18</v>
      </c>
      <c r="CU97" s="88" t="n">
        <v>45</v>
      </c>
      <c r="CV97" s="88" t="n">
        <v>44</v>
      </c>
      <c r="CW97" s="88" t="n">
        <v>58</v>
      </c>
      <c r="CX97" s="88" t="n">
        <v>57</v>
      </c>
      <c r="CY97" s="88" t="n">
        <v>56</v>
      </c>
      <c r="CZ97" s="88" t="n">
        <v>55</v>
      </c>
      <c r="DA97" s="88" t="n">
        <v>54</v>
      </c>
      <c r="DB97" s="88" t="n">
        <v>53</v>
      </c>
      <c r="DC97" s="88" t="n">
        <v>52</v>
      </c>
      <c r="DD97" s="88" t="n">
        <v>28</v>
      </c>
      <c r="DE97" s="88" t="n">
        <v>51</v>
      </c>
      <c r="DF97" s="88" t="n">
        <v>50</v>
      </c>
      <c r="DG97" s="88" t="n">
        <v>49</v>
      </c>
      <c r="DH97" s="88" t="n">
        <v>48</v>
      </c>
      <c r="DI97" s="88" t="n">
        <v>47</v>
      </c>
      <c r="DJ97" s="88" t="n">
        <v>65</v>
      </c>
      <c r="DK97" s="88" t="n">
        <v>38</v>
      </c>
      <c r="DL97" s="88" t="n">
        <v>39</v>
      </c>
      <c r="DM97" s="88" t="n">
        <v>64</v>
      </c>
      <c r="DN97" s="88" t="n">
        <v>14</v>
      </c>
      <c r="DO97" s="88" t="n">
        <v>46</v>
      </c>
      <c r="DP97" s="88" t="n">
        <v>40</v>
      </c>
      <c r="DQ97" s="88" t="n">
        <v>41</v>
      </c>
      <c r="DR97" s="88" t="n">
        <v>6</v>
      </c>
      <c r="DS97" s="88" t="n">
        <v>35</v>
      </c>
      <c r="DT97" s="88" t="n">
        <v>21</v>
      </c>
      <c r="DU97" s="88" t="n">
        <v>23</v>
      </c>
      <c r="DV97" s="88" t="n">
        <v>22</v>
      </c>
      <c r="DW97" s="88" t="n">
        <v>31</v>
      </c>
      <c r="DX97" s="88" t="n">
        <v>30</v>
      </c>
      <c r="DY97" s="88" t="n">
        <v>63</v>
      </c>
      <c r="DZ97" s="88" t="n">
        <v>62</v>
      </c>
      <c r="EA97" s="88" t="n">
        <v>61</v>
      </c>
      <c r="EB97" s="88" t="n">
        <v>60</v>
      </c>
      <c r="EC97" s="88" t="n">
        <v>42</v>
      </c>
      <c r="ED97" s="88" t="n">
        <v>2</v>
      </c>
      <c r="EE97" s="88" t="n">
        <v>43</v>
      </c>
      <c r="EF97" s="88" t="n">
        <v>59</v>
      </c>
      <c r="EG97" s="88" t="n">
        <v>15</v>
      </c>
      <c r="EH97" s="88" t="n">
        <v>66</v>
      </c>
      <c r="EI97" s="88" t="n">
        <v>10</v>
      </c>
      <c r="EJ97" s="88" t="n">
        <v>16</v>
      </c>
    </row>
    <row r="98" customFormat="false" ht="15" hidden="false" customHeight="false" outlineLevel="0" collapsed="false">
      <c r="A98" s="0" t="n">
        <v>96</v>
      </c>
      <c r="B98" s="91" t="n">
        <v>8</v>
      </c>
      <c r="C98" s="88" t="n">
        <v>9</v>
      </c>
      <c r="D98" s="88" t="n">
        <v>10</v>
      </c>
      <c r="E98" s="88"/>
      <c r="F98" s="88" t="n">
        <v>3</v>
      </c>
      <c r="G98" s="88" t="n">
        <v>4</v>
      </c>
      <c r="H98" s="88"/>
      <c r="I98" s="88"/>
      <c r="J98" s="88"/>
      <c r="K98" s="88" t="n">
        <v>2</v>
      </c>
      <c r="L98" s="88"/>
      <c r="M98" s="88"/>
      <c r="N98" s="88"/>
      <c r="O98" s="88"/>
      <c r="P98" s="88"/>
      <c r="Q98" s="88"/>
      <c r="R98" s="88"/>
      <c r="S98" s="88"/>
      <c r="T98" s="88"/>
      <c r="U98" s="88"/>
      <c r="V98" s="88"/>
      <c r="W98" s="88"/>
      <c r="X98" s="88"/>
      <c r="Y98" s="88"/>
      <c r="Z98" s="88"/>
      <c r="AA98" s="88"/>
      <c r="AB98" s="88"/>
      <c r="AC98" s="88"/>
      <c r="AD98" s="88"/>
      <c r="AE98" s="88"/>
      <c r="AF98" s="88"/>
      <c r="AG98" s="88"/>
      <c r="AH98" s="88"/>
      <c r="AI98" s="88"/>
      <c r="AJ98" s="88"/>
      <c r="AK98" s="88"/>
      <c r="AL98" s="88"/>
      <c r="AM98" s="88"/>
      <c r="AN98" s="88"/>
      <c r="AO98" s="88"/>
      <c r="AP98" s="88"/>
      <c r="AQ98" s="88"/>
      <c r="AR98" s="88"/>
      <c r="AS98" s="88"/>
      <c r="AT98" s="88"/>
      <c r="AU98" s="88"/>
      <c r="AV98" s="88"/>
      <c r="AW98" s="88"/>
      <c r="AX98" s="88"/>
      <c r="AY98" s="88"/>
      <c r="AZ98" s="88"/>
      <c r="BA98" s="88"/>
      <c r="BB98" s="88"/>
      <c r="BC98" s="88"/>
      <c r="BD98" s="88" t="n">
        <v>5</v>
      </c>
      <c r="BE98" s="88" t="n">
        <v>6</v>
      </c>
      <c r="BF98" s="88" t="n">
        <v>7</v>
      </c>
      <c r="BG98" s="88"/>
      <c r="BH98" s="88"/>
      <c r="BI98" s="88"/>
      <c r="BJ98" s="88"/>
      <c r="BK98" s="88"/>
      <c r="BL98" s="88"/>
      <c r="BM98" s="88"/>
      <c r="BN98" s="88"/>
      <c r="BO98" s="88"/>
      <c r="BP98" s="88"/>
      <c r="BQ98" s="88"/>
      <c r="BR98" s="88"/>
      <c r="BS98" s="88"/>
      <c r="BT98" s="88" t="n">
        <v>1</v>
      </c>
      <c r="BU98" s="117"/>
      <c r="BV98" s="118"/>
      <c r="BW98" s="87" t="n">
        <v>26</v>
      </c>
      <c r="BX98" s="88" t="n">
        <v>15</v>
      </c>
      <c r="BY98" s="88" t="n">
        <v>9</v>
      </c>
      <c r="BZ98" s="88" t="n">
        <v>10</v>
      </c>
      <c r="CA98" s="88" t="n">
        <v>8</v>
      </c>
      <c r="CB98" s="88" t="n">
        <v>14</v>
      </c>
      <c r="CC98" s="88" t="n">
        <v>44</v>
      </c>
      <c r="CD98" s="88" t="n">
        <v>2</v>
      </c>
      <c r="CE98" s="88" t="n">
        <v>12</v>
      </c>
      <c r="CF98" s="88" t="n">
        <v>6</v>
      </c>
      <c r="CG98" s="88" t="n">
        <v>46</v>
      </c>
      <c r="CH98" s="88" t="n">
        <v>45</v>
      </c>
      <c r="CI98" s="88" t="n">
        <v>17</v>
      </c>
      <c r="CJ98" s="88" t="n">
        <v>3</v>
      </c>
      <c r="CK98" s="88" t="n">
        <v>47</v>
      </c>
      <c r="CL98" s="88" t="n">
        <v>27</v>
      </c>
      <c r="CM98" s="88" t="n">
        <v>22</v>
      </c>
      <c r="CN98" s="88" t="n">
        <v>48</v>
      </c>
      <c r="CO98" s="54" t="n">
        <v>5</v>
      </c>
      <c r="CP98" s="88" t="n">
        <v>49</v>
      </c>
      <c r="CQ98" s="88" t="n">
        <v>29</v>
      </c>
      <c r="CR98" s="88" t="n">
        <v>30</v>
      </c>
      <c r="CS98" s="88" t="n">
        <v>31</v>
      </c>
      <c r="CT98" s="88" t="n">
        <v>32</v>
      </c>
      <c r="CU98" s="88" t="n">
        <v>21</v>
      </c>
      <c r="CV98" s="88" t="n">
        <v>28</v>
      </c>
      <c r="CW98" s="88" t="n">
        <v>33</v>
      </c>
      <c r="CX98" s="88" t="n">
        <v>16</v>
      </c>
      <c r="CY98" s="88" t="n">
        <v>7</v>
      </c>
      <c r="CZ98" s="88" t="n">
        <v>23</v>
      </c>
      <c r="DA98" s="88" t="n">
        <v>13</v>
      </c>
      <c r="DB98" s="88" t="n">
        <v>24</v>
      </c>
      <c r="DC98" s="88" t="n">
        <v>25</v>
      </c>
      <c r="DD98" s="88" t="n">
        <v>34</v>
      </c>
      <c r="DE98" s="88" t="n">
        <v>56</v>
      </c>
      <c r="DF98" s="88" t="n">
        <v>57</v>
      </c>
      <c r="DG98" s="88" t="n">
        <v>58</v>
      </c>
      <c r="DH98" s="88" t="n">
        <v>59</v>
      </c>
      <c r="DI98" s="88" t="n">
        <v>60</v>
      </c>
      <c r="DJ98" s="88" t="n">
        <v>4</v>
      </c>
      <c r="DK98" s="88" t="n">
        <v>66</v>
      </c>
      <c r="DL98" s="88" t="n">
        <v>67</v>
      </c>
      <c r="DM98" s="88" t="n">
        <v>51</v>
      </c>
      <c r="DN98" s="88" t="n">
        <v>43</v>
      </c>
      <c r="DO98" s="88" t="n">
        <v>11</v>
      </c>
      <c r="DP98" s="88" t="n">
        <v>1</v>
      </c>
      <c r="DQ98" s="88" t="n">
        <v>37</v>
      </c>
      <c r="DR98" s="88" t="n">
        <v>38</v>
      </c>
      <c r="DS98" s="88" t="n">
        <v>52</v>
      </c>
      <c r="DT98" s="88" t="n">
        <v>53</v>
      </c>
      <c r="DU98" s="88" t="n">
        <v>54</v>
      </c>
      <c r="DV98" s="88" t="n">
        <v>55</v>
      </c>
      <c r="DW98" s="88" t="n">
        <v>19</v>
      </c>
      <c r="DX98" s="88" t="n">
        <v>20</v>
      </c>
      <c r="DY98" s="88" t="n">
        <v>61</v>
      </c>
      <c r="DZ98" s="88" t="n">
        <v>62</v>
      </c>
      <c r="EA98" s="88" t="n">
        <v>63</v>
      </c>
      <c r="EB98" s="88" t="n">
        <v>64</v>
      </c>
      <c r="EC98" s="88" t="n">
        <v>41</v>
      </c>
      <c r="ED98" s="88" t="n">
        <v>42</v>
      </c>
      <c r="EE98" s="88" t="n">
        <v>18</v>
      </c>
      <c r="EF98" s="88" t="n">
        <v>40</v>
      </c>
      <c r="EG98" s="88" t="n">
        <v>39</v>
      </c>
      <c r="EH98" s="88" t="n">
        <v>65</v>
      </c>
      <c r="EI98" s="88" t="n">
        <v>35</v>
      </c>
      <c r="EJ98" s="88" t="n">
        <v>36</v>
      </c>
    </row>
    <row r="99" customFormat="false" ht="15" hidden="false" customHeight="false" outlineLevel="0" collapsed="false">
      <c r="A99" s="0" t="n">
        <v>97</v>
      </c>
      <c r="B99" s="91" t="n">
        <v>9</v>
      </c>
      <c r="C99" s="88" t="n">
        <v>10</v>
      </c>
      <c r="D99" s="88" t="n">
        <v>11</v>
      </c>
      <c r="E99" s="88" t="n">
        <v>20</v>
      </c>
      <c r="F99" s="88" t="n">
        <v>43</v>
      </c>
      <c r="G99" s="88" t="n">
        <f aca="false">F99+1</f>
        <v>44</v>
      </c>
      <c r="H99" s="88" t="n">
        <v>31</v>
      </c>
      <c r="I99" s="88" t="n">
        <f aca="false">H99+1</f>
        <v>32</v>
      </c>
      <c r="J99" s="88" t="n">
        <v>30</v>
      </c>
      <c r="K99" s="88" t="n">
        <v>34</v>
      </c>
      <c r="L99" s="88" t="n">
        <v>38</v>
      </c>
      <c r="M99" s="88" t="n">
        <v>39</v>
      </c>
      <c r="N99" s="88" t="n">
        <v>40</v>
      </c>
      <c r="O99" s="88" t="n">
        <v>41</v>
      </c>
      <c r="P99" s="88" t="n">
        <v>42</v>
      </c>
      <c r="Q99" s="88" t="n">
        <v>47</v>
      </c>
      <c r="R99" s="88" t="n">
        <v>48</v>
      </c>
      <c r="S99" s="88" t="n">
        <v>70</v>
      </c>
      <c r="T99" s="88" t="n">
        <v>65</v>
      </c>
      <c r="U99" s="88" t="n">
        <v>66</v>
      </c>
      <c r="V99" s="88" t="n">
        <v>67</v>
      </c>
      <c r="W99" s="88" t="n">
        <v>68</v>
      </c>
      <c r="X99" s="88" t="n">
        <v>69</v>
      </c>
      <c r="Y99" s="88" t="n">
        <v>64</v>
      </c>
      <c r="Z99" s="88" t="n">
        <v>21</v>
      </c>
      <c r="AA99" s="88" t="n">
        <f aca="false">Z99+1</f>
        <v>22</v>
      </c>
      <c r="AB99" s="88" t="n">
        <f aca="false">AA99+1</f>
        <v>23</v>
      </c>
      <c r="AC99" s="88" t="n">
        <f aca="false">AB99+1</f>
        <v>24</v>
      </c>
      <c r="AD99" s="88" t="n">
        <f aca="false">AC99+1</f>
        <v>25</v>
      </c>
      <c r="AE99" s="88" t="n">
        <f aca="false">AD99+1</f>
        <v>26</v>
      </c>
      <c r="AF99" s="88" t="n">
        <f aca="false">AE99+1</f>
        <v>27</v>
      </c>
      <c r="AG99" s="88" t="n">
        <v>36</v>
      </c>
      <c r="AH99" s="88" t="n">
        <v>12</v>
      </c>
      <c r="AI99" s="88" t="n">
        <f aca="false">AH99+1</f>
        <v>13</v>
      </c>
      <c r="AJ99" s="88" t="n">
        <f aca="false">AI99+1</f>
        <v>14</v>
      </c>
      <c r="AK99" s="88" t="n">
        <f aca="false">AJ99+1</f>
        <v>15</v>
      </c>
      <c r="AL99" s="88" t="n">
        <f aca="false">AK99+1</f>
        <v>16</v>
      </c>
      <c r="AM99" s="88" t="n">
        <f aca="false">AL99+1</f>
        <v>17</v>
      </c>
      <c r="AN99" s="88" t="n">
        <f aca="false">AM99+1</f>
        <v>18</v>
      </c>
      <c r="AO99" s="88" t="n">
        <v>59</v>
      </c>
      <c r="AP99" s="88" t="n">
        <f aca="false">AO99+1</f>
        <v>60</v>
      </c>
      <c r="AQ99" s="88" t="n">
        <f aca="false">AP99+1</f>
        <v>61</v>
      </c>
      <c r="AR99" s="88" t="n">
        <f aca="false">AQ99+1</f>
        <v>62</v>
      </c>
      <c r="AS99" s="88" t="n">
        <f aca="false">AR99+1</f>
        <v>63</v>
      </c>
      <c r="AT99" s="88" t="n">
        <v>52</v>
      </c>
      <c r="AU99" s="88" t="n">
        <f aca="false">AT99+1</f>
        <v>53</v>
      </c>
      <c r="AV99" s="88" t="n">
        <f aca="false">AU99+1</f>
        <v>54</v>
      </c>
      <c r="AW99" s="88" t="n">
        <f aca="false">AV99+1</f>
        <v>55</v>
      </c>
      <c r="AX99" s="88" t="n">
        <v>51</v>
      </c>
      <c r="AY99" s="88" t="n">
        <v>56</v>
      </c>
      <c r="AZ99" s="88" t="n">
        <v>57</v>
      </c>
      <c r="BA99" s="88" t="n">
        <v>58</v>
      </c>
      <c r="BB99" s="88" t="n">
        <v>49</v>
      </c>
      <c r="BC99" s="88" t="n">
        <f aca="false">BB99+1</f>
        <v>50</v>
      </c>
      <c r="BD99" s="88" t="n">
        <v>3</v>
      </c>
      <c r="BE99" s="54" t="n">
        <f aca="false">BD99+1</f>
        <v>4</v>
      </c>
      <c r="BF99" s="88" t="n">
        <f aca="false">BE99+1</f>
        <v>5</v>
      </c>
      <c r="BG99" s="88" t="n">
        <f aca="false">BF99+1</f>
        <v>6</v>
      </c>
      <c r="BH99" s="88" t="n">
        <v>28</v>
      </c>
      <c r="BI99" s="88" t="n">
        <v>2</v>
      </c>
      <c r="BJ99" s="88" t="n">
        <v>1</v>
      </c>
      <c r="BK99" s="88" t="n">
        <v>19</v>
      </c>
      <c r="BL99" s="88" t="n">
        <v>35</v>
      </c>
      <c r="BM99" s="88" t="n">
        <v>45</v>
      </c>
      <c r="BN99" s="88" t="n">
        <f aca="false">BM99+1</f>
        <v>46</v>
      </c>
      <c r="BO99" s="88" t="n">
        <v>29</v>
      </c>
      <c r="BP99" s="88" t="n">
        <v>37</v>
      </c>
      <c r="BQ99" s="88" t="n">
        <v>71</v>
      </c>
      <c r="BR99" s="88" t="n">
        <v>7</v>
      </c>
      <c r="BS99" s="88" t="n">
        <v>8</v>
      </c>
      <c r="BT99" s="88" t="n">
        <v>33</v>
      </c>
      <c r="BU99" s="117"/>
      <c r="BV99" s="118"/>
      <c r="BW99" s="251"/>
      <c r="BX99" s="117"/>
      <c r="BY99" s="117"/>
      <c r="BZ99" s="117"/>
      <c r="CA99" s="117"/>
      <c r="CB99" s="117"/>
      <c r="CC99" s="117"/>
      <c r="CD99" s="117"/>
      <c r="CE99" s="117"/>
      <c r="CF99" s="117"/>
      <c r="CG99" s="117"/>
      <c r="CH99" s="117"/>
      <c r="CI99" s="117"/>
      <c r="CJ99" s="117"/>
      <c r="CK99" s="117"/>
      <c r="CL99" s="117"/>
      <c r="CM99" s="117"/>
      <c r="CN99" s="117"/>
      <c r="CO99" s="117"/>
      <c r="CP99" s="117"/>
      <c r="CQ99" s="117"/>
      <c r="CR99" s="117"/>
      <c r="CS99" s="117"/>
      <c r="CT99" s="117"/>
      <c r="CU99" s="117"/>
      <c r="CV99" s="117"/>
      <c r="CW99" s="117"/>
      <c r="CX99" s="117"/>
      <c r="CY99" s="117"/>
      <c r="CZ99" s="117"/>
      <c r="DA99" s="117"/>
      <c r="DB99" s="117"/>
      <c r="DC99" s="117"/>
      <c r="DD99" s="117"/>
      <c r="DE99" s="117"/>
      <c r="DF99" s="117"/>
      <c r="DG99" s="117"/>
      <c r="DH99" s="117"/>
      <c r="DI99" s="117"/>
      <c r="DJ99" s="117"/>
      <c r="DK99" s="117"/>
      <c r="DL99" s="117"/>
      <c r="DM99" s="117"/>
      <c r="DN99" s="117"/>
      <c r="DO99" s="117"/>
      <c r="DP99" s="117"/>
      <c r="DQ99" s="117"/>
      <c r="DR99" s="117"/>
      <c r="DS99" s="117"/>
      <c r="DT99" s="117"/>
      <c r="DU99" s="117"/>
      <c r="DV99" s="117"/>
      <c r="DW99" s="117"/>
      <c r="DX99" s="117"/>
      <c r="DY99" s="117"/>
      <c r="DZ99" s="117"/>
      <c r="EA99" s="117"/>
      <c r="EB99" s="117"/>
      <c r="EC99" s="117"/>
      <c r="ED99" s="117"/>
      <c r="EE99" s="117"/>
      <c r="EF99" s="117"/>
      <c r="EG99" s="117"/>
      <c r="EH99" s="117"/>
      <c r="EI99" s="117"/>
      <c r="EJ99" s="117"/>
    </row>
    <row r="100" customFormat="false" ht="15" hidden="false" customHeight="false" outlineLevel="0" collapsed="false">
      <c r="A100" s="0" t="n">
        <v>98</v>
      </c>
      <c r="B100" s="91" t="n">
        <v>2</v>
      </c>
      <c r="C100" s="88" t="n">
        <v>5</v>
      </c>
      <c r="D100" s="88" t="n">
        <v>15</v>
      </c>
      <c r="E100" s="88" t="n">
        <v>3</v>
      </c>
      <c r="F100" s="88" t="n">
        <v>62</v>
      </c>
      <c r="G100" s="88" t="n">
        <v>63</v>
      </c>
      <c r="H100" s="88" t="n">
        <v>0</v>
      </c>
      <c r="I100" s="88" t="n">
        <v>68</v>
      </c>
      <c r="J100" s="88" t="n">
        <v>20</v>
      </c>
      <c r="K100" s="88" t="n">
        <v>10</v>
      </c>
      <c r="L100" s="88" t="n">
        <v>29</v>
      </c>
      <c r="M100" s="88" t="n">
        <v>30</v>
      </c>
      <c r="N100" s="88" t="n">
        <v>31</v>
      </c>
      <c r="O100" s="88" t="n">
        <v>32</v>
      </c>
      <c r="P100" s="88" t="n">
        <v>33</v>
      </c>
      <c r="Q100" s="88" t="n">
        <v>64</v>
      </c>
      <c r="R100" s="88" t="n">
        <v>65</v>
      </c>
      <c r="S100" s="88" t="n">
        <v>66</v>
      </c>
      <c r="T100" s="88" t="n">
        <v>34</v>
      </c>
      <c r="U100" s="88" t="n">
        <v>35</v>
      </c>
      <c r="V100" s="88" t="n">
        <v>36</v>
      </c>
      <c r="W100" s="88" t="n">
        <v>37</v>
      </c>
      <c r="X100" s="88" t="n">
        <v>38</v>
      </c>
      <c r="Y100" s="88" t="n">
        <v>14</v>
      </c>
      <c r="Z100" s="88" t="n">
        <v>13</v>
      </c>
      <c r="AA100" s="88" t="n">
        <v>21</v>
      </c>
      <c r="AB100" s="88" t="n">
        <v>22</v>
      </c>
      <c r="AC100" s="88" t="n">
        <v>23</v>
      </c>
      <c r="AD100" s="88" t="n">
        <v>24</v>
      </c>
      <c r="AE100" s="88" t="n">
        <v>25</v>
      </c>
      <c r="AF100" s="88" t="n">
        <v>26</v>
      </c>
      <c r="AG100" s="88" t="n">
        <v>27</v>
      </c>
      <c r="AH100" s="54" t="n">
        <v>1</v>
      </c>
      <c r="AI100" s="88" t="n">
        <v>4</v>
      </c>
      <c r="AJ100" s="88" t="n">
        <v>6</v>
      </c>
      <c r="AK100" s="88" t="n">
        <v>8</v>
      </c>
      <c r="AL100" s="88" t="n">
        <v>39</v>
      </c>
      <c r="AM100" s="88" t="n">
        <v>40</v>
      </c>
      <c r="AN100" s="88" t="n">
        <v>41</v>
      </c>
      <c r="AO100" s="88" t="n">
        <v>42</v>
      </c>
      <c r="AP100" s="88" t="n">
        <v>43</v>
      </c>
      <c r="AQ100" s="88" t="n">
        <v>44</v>
      </c>
      <c r="AR100" s="88" t="n">
        <v>45</v>
      </c>
      <c r="AS100" s="88" t="n">
        <v>46</v>
      </c>
      <c r="AT100" s="88" t="n">
        <v>47</v>
      </c>
      <c r="AU100" s="88" t="n">
        <v>48</v>
      </c>
      <c r="AV100" s="88" t="n">
        <v>49</v>
      </c>
      <c r="AW100" s="88" t="n">
        <v>50</v>
      </c>
      <c r="AX100" s="88" t="n">
        <v>51</v>
      </c>
      <c r="AY100" s="88" t="n">
        <v>52</v>
      </c>
      <c r="AZ100" s="88" t="n">
        <v>53</v>
      </c>
      <c r="BA100" s="88" t="n">
        <v>54</v>
      </c>
      <c r="BB100" s="88" t="n">
        <v>55</v>
      </c>
      <c r="BC100" s="88" t="n">
        <v>56</v>
      </c>
      <c r="BD100" s="88" t="n">
        <v>57</v>
      </c>
      <c r="BE100" s="88" t="n">
        <v>11</v>
      </c>
      <c r="BF100" s="88" t="n">
        <v>12</v>
      </c>
      <c r="BG100" s="88" t="n">
        <v>16</v>
      </c>
      <c r="BH100" s="88" t="n">
        <v>17</v>
      </c>
      <c r="BI100" s="88" t="n">
        <v>18</v>
      </c>
      <c r="BJ100" s="88" t="n">
        <v>19</v>
      </c>
      <c r="BK100" s="88" t="n">
        <v>28</v>
      </c>
      <c r="BL100" s="88" t="n">
        <v>58</v>
      </c>
      <c r="BM100" s="88" t="n">
        <v>59</v>
      </c>
      <c r="BN100" s="88" t="n">
        <v>60</v>
      </c>
      <c r="BO100" s="88" t="n">
        <v>9</v>
      </c>
      <c r="BP100" s="88" t="n">
        <v>61</v>
      </c>
      <c r="BQ100" s="88" t="n">
        <v>67</v>
      </c>
      <c r="BR100" s="88" t="n">
        <v>7</v>
      </c>
      <c r="BS100" s="88" t="n">
        <v>69</v>
      </c>
      <c r="BT100" s="88" t="n">
        <v>70</v>
      </c>
      <c r="BU100" s="117"/>
      <c r="BV100" s="118"/>
      <c r="BW100" s="87" t="n">
        <v>6</v>
      </c>
      <c r="BX100" s="88" t="n">
        <v>4</v>
      </c>
      <c r="BY100" s="88" t="n">
        <v>21</v>
      </c>
      <c r="BZ100" s="88" t="n">
        <v>5</v>
      </c>
      <c r="CA100" s="88" t="n">
        <v>22</v>
      </c>
      <c r="CB100" s="88" t="n">
        <v>19</v>
      </c>
      <c r="CC100" s="88" t="n">
        <v>20</v>
      </c>
      <c r="CD100" s="88" t="n">
        <v>9</v>
      </c>
      <c r="CE100" s="88" t="n">
        <v>10</v>
      </c>
      <c r="CF100" s="88" t="n">
        <v>18</v>
      </c>
      <c r="CG100" s="88" t="n">
        <v>23</v>
      </c>
      <c r="CH100" s="88" t="n">
        <v>24</v>
      </c>
      <c r="CI100" s="88" t="n">
        <v>11</v>
      </c>
      <c r="CJ100" s="88" t="n">
        <v>12</v>
      </c>
      <c r="CK100" s="88" t="n">
        <v>25</v>
      </c>
      <c r="CL100" s="88" t="n">
        <v>26</v>
      </c>
      <c r="CM100" s="88" t="n">
        <v>27</v>
      </c>
      <c r="CN100" s="88" t="n">
        <v>28</v>
      </c>
      <c r="CO100" s="88" t="n">
        <v>29</v>
      </c>
      <c r="CP100" s="88" t="n">
        <v>30</v>
      </c>
      <c r="CQ100" s="88" t="n">
        <v>31</v>
      </c>
      <c r="CR100" s="88" t="n">
        <v>32</v>
      </c>
      <c r="CS100" s="88" t="n">
        <v>33</v>
      </c>
      <c r="CT100" s="88" t="n">
        <v>34</v>
      </c>
      <c r="CU100" s="88" t="n">
        <v>35</v>
      </c>
      <c r="CV100" s="88" t="n">
        <v>36</v>
      </c>
      <c r="CW100" s="88" t="n">
        <v>13</v>
      </c>
      <c r="CX100" s="88" t="n">
        <v>14</v>
      </c>
      <c r="CY100" s="88" t="n">
        <v>37</v>
      </c>
      <c r="CZ100" s="88" t="n">
        <v>38</v>
      </c>
      <c r="DA100" s="88" t="n">
        <v>39</v>
      </c>
      <c r="DB100" s="88" t="n">
        <v>40</v>
      </c>
      <c r="DC100" s="88" t="n">
        <v>41</v>
      </c>
      <c r="DD100" s="88" t="n">
        <v>42</v>
      </c>
      <c r="DE100" s="88" t="n">
        <v>47</v>
      </c>
      <c r="DF100" s="88" t="n">
        <v>46</v>
      </c>
      <c r="DG100" s="88" t="n">
        <v>45</v>
      </c>
      <c r="DH100" s="88" t="n">
        <v>44</v>
      </c>
      <c r="DI100" s="88" t="n">
        <v>43</v>
      </c>
      <c r="DJ100" s="88" t="n">
        <v>8</v>
      </c>
      <c r="DK100" s="88" t="n">
        <v>66</v>
      </c>
      <c r="DL100" s="88" t="n">
        <v>65</v>
      </c>
      <c r="DM100" s="88" t="n">
        <v>64</v>
      </c>
      <c r="DN100" s="88" t="n">
        <v>7</v>
      </c>
      <c r="DO100" s="88" t="n">
        <v>2</v>
      </c>
      <c r="DP100" s="88" t="n">
        <v>3</v>
      </c>
      <c r="DQ100" s="88" t="n">
        <v>63</v>
      </c>
      <c r="DR100" s="88" t="n">
        <v>62</v>
      </c>
      <c r="DS100" s="88" t="n">
        <v>61</v>
      </c>
      <c r="DT100" s="88" t="n">
        <v>60</v>
      </c>
      <c r="DU100" s="88" t="n">
        <v>59</v>
      </c>
      <c r="DV100" s="88" t="n">
        <v>58</v>
      </c>
      <c r="DW100" s="88" t="n">
        <v>57</v>
      </c>
      <c r="DX100" s="88" t="n">
        <v>56</v>
      </c>
      <c r="DY100" s="88" t="n">
        <v>55</v>
      </c>
      <c r="DZ100" s="88" t="n">
        <v>54</v>
      </c>
      <c r="EA100" s="88" t="n">
        <v>53</v>
      </c>
      <c r="EB100" s="88" t="n">
        <v>52</v>
      </c>
      <c r="EC100" s="88" t="n">
        <v>51</v>
      </c>
      <c r="ED100" s="88" t="n">
        <v>50</v>
      </c>
      <c r="EE100" s="88" t="n">
        <v>1</v>
      </c>
      <c r="EF100" s="88" t="n">
        <v>15</v>
      </c>
      <c r="EG100" s="88" t="n">
        <v>16</v>
      </c>
      <c r="EH100" s="88" t="n">
        <v>49</v>
      </c>
      <c r="EI100" s="88" t="n">
        <v>48</v>
      </c>
      <c r="EJ100" s="88" t="n">
        <v>17</v>
      </c>
    </row>
    <row r="101" customFormat="false" ht="15" hidden="false" customHeight="false" outlineLevel="0" collapsed="false">
      <c r="A101" s="0" t="n">
        <v>99</v>
      </c>
      <c r="B101" s="91" t="n">
        <v>12</v>
      </c>
      <c r="C101" s="88" t="n">
        <v>13</v>
      </c>
      <c r="D101" s="88" t="n">
        <v>14</v>
      </c>
      <c r="E101" s="88" t="n">
        <v>36</v>
      </c>
      <c r="F101" s="88" t="n">
        <v>20</v>
      </c>
      <c r="G101" s="88" t="n">
        <v>10</v>
      </c>
      <c r="H101" s="88" t="n">
        <v>33</v>
      </c>
      <c r="I101" s="88" t="n">
        <v>34</v>
      </c>
      <c r="J101" s="88" t="n">
        <v>24</v>
      </c>
      <c r="K101" s="88" t="n">
        <v>25</v>
      </c>
      <c r="L101" s="88" t="n">
        <v>42</v>
      </c>
      <c r="M101" s="88" t="n">
        <v>43</v>
      </c>
      <c r="N101" s="88" t="n">
        <v>44</v>
      </c>
      <c r="O101" s="88" t="n">
        <v>45</v>
      </c>
      <c r="P101" s="88" t="n">
        <v>37</v>
      </c>
      <c r="Q101" s="88" t="n">
        <v>21</v>
      </c>
      <c r="R101" s="88" t="n">
        <v>22</v>
      </c>
      <c r="S101" s="88" t="n">
        <v>70</v>
      </c>
      <c r="T101" s="88" t="n">
        <v>15</v>
      </c>
      <c r="U101" s="88" t="n">
        <v>16</v>
      </c>
      <c r="V101" s="88" t="n">
        <v>17</v>
      </c>
      <c r="W101" s="88" t="n">
        <v>18</v>
      </c>
      <c r="X101" s="88" t="n">
        <v>19</v>
      </c>
      <c r="Y101" s="88" t="n">
        <v>11</v>
      </c>
      <c r="Z101" s="88" t="n">
        <v>62</v>
      </c>
      <c r="AA101" s="88" t="n">
        <v>63</v>
      </c>
      <c r="AB101" s="88" t="n">
        <v>64</v>
      </c>
      <c r="AC101" s="88" t="n">
        <v>65</v>
      </c>
      <c r="AD101" s="88" t="n">
        <v>66</v>
      </c>
      <c r="AE101" s="88" t="n">
        <v>67</v>
      </c>
      <c r="AF101" s="88" t="n">
        <v>68</v>
      </c>
      <c r="AG101" s="88" t="n">
        <v>69</v>
      </c>
      <c r="AH101" s="88" t="n">
        <v>26</v>
      </c>
      <c r="AI101" s="88" t="n">
        <v>27</v>
      </c>
      <c r="AJ101" s="88" t="n">
        <v>28</v>
      </c>
      <c r="AK101" s="88" t="n">
        <v>29</v>
      </c>
      <c r="AL101" s="88" t="n">
        <v>30</v>
      </c>
      <c r="AM101" s="88" t="n">
        <v>31</v>
      </c>
      <c r="AN101" s="88" t="n">
        <v>32</v>
      </c>
      <c r="AO101" s="88" t="n">
        <v>56</v>
      </c>
      <c r="AP101" s="88" t="n">
        <v>57</v>
      </c>
      <c r="AQ101" s="88" t="n">
        <v>58</v>
      </c>
      <c r="AR101" s="88" t="n">
        <v>59</v>
      </c>
      <c r="AS101" s="88" t="n">
        <v>60</v>
      </c>
      <c r="AT101" s="88" t="n">
        <v>48</v>
      </c>
      <c r="AU101" s="88" t="n">
        <v>49</v>
      </c>
      <c r="AV101" s="88" t="n">
        <v>50</v>
      </c>
      <c r="AW101" s="88" t="n">
        <v>51</v>
      </c>
      <c r="AX101" s="88" t="n">
        <v>52</v>
      </c>
      <c r="AY101" s="88" t="n">
        <v>53</v>
      </c>
      <c r="AZ101" s="88" t="n">
        <v>54</v>
      </c>
      <c r="BA101" s="88" t="n">
        <v>55</v>
      </c>
      <c r="BB101" s="88" t="n">
        <v>46</v>
      </c>
      <c r="BC101" s="88" t="n">
        <v>47</v>
      </c>
      <c r="BD101" s="88" t="n">
        <v>5</v>
      </c>
      <c r="BE101" s="88" t="n">
        <v>6</v>
      </c>
      <c r="BF101" s="88" t="n">
        <v>7</v>
      </c>
      <c r="BG101" s="88" t="n">
        <v>8</v>
      </c>
      <c r="BH101" s="88" t="n">
        <v>9</v>
      </c>
      <c r="BI101" s="88" t="n">
        <v>3</v>
      </c>
      <c r="BJ101" s="88" t="n">
        <v>2</v>
      </c>
      <c r="BK101" s="88" t="n">
        <v>35</v>
      </c>
      <c r="BL101" s="88" t="n">
        <v>1</v>
      </c>
      <c r="BM101" s="88" t="n">
        <v>38</v>
      </c>
      <c r="BN101" s="88" t="n">
        <v>39</v>
      </c>
      <c r="BO101" s="88" t="n">
        <v>40</v>
      </c>
      <c r="BP101" s="88" t="n">
        <v>41</v>
      </c>
      <c r="BQ101" s="88" t="n">
        <v>71</v>
      </c>
      <c r="BR101" s="88" t="n">
        <v>23</v>
      </c>
      <c r="BS101" s="88" t="n">
        <v>4</v>
      </c>
      <c r="BT101" s="88" t="n">
        <v>61</v>
      </c>
      <c r="BU101" s="117"/>
      <c r="BV101" s="284"/>
      <c r="BW101" s="87" t="n">
        <v>10</v>
      </c>
      <c r="BX101" s="88" t="n">
        <v>13</v>
      </c>
      <c r="BY101" s="88" t="n">
        <v>49</v>
      </c>
      <c r="BZ101" s="88" t="n">
        <v>20</v>
      </c>
      <c r="CA101" s="88" t="n">
        <v>54</v>
      </c>
      <c r="CB101" s="88" t="n">
        <v>22</v>
      </c>
      <c r="CC101" s="88" t="n">
        <v>21</v>
      </c>
      <c r="CD101" s="88" t="n">
        <v>15</v>
      </c>
      <c r="CE101" s="88" t="n">
        <v>16</v>
      </c>
      <c r="CF101" s="88" t="n">
        <v>17</v>
      </c>
      <c r="CG101" s="88" t="n">
        <v>18</v>
      </c>
      <c r="CH101" s="88" t="n">
        <v>19</v>
      </c>
      <c r="CI101" s="88" t="n">
        <v>1</v>
      </c>
      <c r="CJ101" s="88" t="n">
        <v>14</v>
      </c>
      <c r="CK101" s="88" t="n">
        <v>23</v>
      </c>
      <c r="CL101" s="88" t="n">
        <v>53</v>
      </c>
      <c r="CM101" s="88" t="n">
        <v>52</v>
      </c>
      <c r="CN101" s="88" t="n">
        <v>43</v>
      </c>
      <c r="CO101" s="88" t="n">
        <v>44</v>
      </c>
      <c r="CP101" s="88" t="n">
        <v>45</v>
      </c>
      <c r="CQ101" s="88" t="n">
        <v>55</v>
      </c>
      <c r="CR101" s="88" t="n">
        <v>56</v>
      </c>
      <c r="CS101" s="88" t="n">
        <v>57</v>
      </c>
      <c r="CT101" s="88" t="n">
        <v>58</v>
      </c>
      <c r="CU101" s="88" t="n">
        <v>59</v>
      </c>
      <c r="CV101" s="88" t="n">
        <v>60</v>
      </c>
      <c r="CW101" s="88" t="n">
        <v>8</v>
      </c>
      <c r="CX101" s="88" t="n">
        <v>2</v>
      </c>
      <c r="CY101" s="88" t="n">
        <v>4</v>
      </c>
      <c r="CZ101" s="88" t="n">
        <v>5</v>
      </c>
      <c r="DA101" s="88" t="n">
        <v>6</v>
      </c>
      <c r="DB101" s="88" t="n">
        <v>3</v>
      </c>
      <c r="DC101" s="88" t="n">
        <v>7</v>
      </c>
      <c r="DD101" s="88" t="n">
        <v>67</v>
      </c>
      <c r="DE101" s="88" t="n">
        <v>38</v>
      </c>
      <c r="DF101" s="88" t="n">
        <v>39</v>
      </c>
      <c r="DG101" s="88" t="n">
        <v>40</v>
      </c>
      <c r="DH101" s="88" t="n">
        <v>41</v>
      </c>
      <c r="DI101" s="88" t="n">
        <v>42</v>
      </c>
      <c r="DJ101" s="88" t="n">
        <v>36</v>
      </c>
      <c r="DK101" s="88" t="n">
        <v>50</v>
      </c>
      <c r="DL101" s="88" t="n">
        <v>51</v>
      </c>
      <c r="DM101" s="88" t="n">
        <v>37</v>
      </c>
      <c r="DN101" s="88" t="n">
        <v>11</v>
      </c>
      <c r="DO101" s="88" t="n">
        <v>26</v>
      </c>
      <c r="DP101" s="88" t="n">
        <v>32</v>
      </c>
      <c r="DQ101" s="88" t="n">
        <v>33</v>
      </c>
      <c r="DR101" s="88" t="n">
        <v>34</v>
      </c>
      <c r="DS101" s="88" t="n">
        <v>35</v>
      </c>
      <c r="DT101" s="88" t="n">
        <v>61</v>
      </c>
      <c r="DU101" s="88" t="n">
        <v>62</v>
      </c>
      <c r="DV101" s="88" t="n">
        <v>63</v>
      </c>
      <c r="DW101" s="88" t="n">
        <v>64</v>
      </c>
      <c r="DX101" s="88" t="n">
        <v>65</v>
      </c>
      <c r="DY101" s="88" t="n">
        <v>27</v>
      </c>
      <c r="DZ101" s="88" t="n">
        <v>28</v>
      </c>
      <c r="EA101" s="88" t="n">
        <v>29</v>
      </c>
      <c r="EB101" s="88" t="n">
        <v>30</v>
      </c>
      <c r="EC101" s="88" t="n">
        <v>47</v>
      </c>
      <c r="ED101" s="88" t="n">
        <v>48</v>
      </c>
      <c r="EE101" s="88" t="n">
        <v>24</v>
      </c>
      <c r="EF101" s="88" t="n">
        <v>9</v>
      </c>
      <c r="EG101" s="88" t="n">
        <v>25</v>
      </c>
      <c r="EH101" s="88" t="n">
        <v>46</v>
      </c>
      <c r="EI101" s="88" t="n">
        <v>66</v>
      </c>
      <c r="EJ101" s="88" t="n">
        <v>31</v>
      </c>
    </row>
    <row r="102" customFormat="false" ht="15" hidden="false" customHeight="false" outlineLevel="0" collapsed="false">
      <c r="A102" s="0" t="n">
        <v>100</v>
      </c>
      <c r="B102" s="91" t="n">
        <v>47</v>
      </c>
      <c r="C102" s="88" t="n">
        <v>46</v>
      </c>
      <c r="D102" s="88" t="n">
        <v>45</v>
      </c>
      <c r="E102" s="88" t="n">
        <v>1</v>
      </c>
      <c r="F102" s="88" t="n">
        <v>12</v>
      </c>
      <c r="G102" s="88" t="n">
        <v>4</v>
      </c>
      <c r="H102" s="88" t="n">
        <v>49</v>
      </c>
      <c r="I102" s="88" t="n">
        <v>50</v>
      </c>
      <c r="J102" s="88" t="n">
        <v>51</v>
      </c>
      <c r="K102" s="88" t="n">
        <v>48</v>
      </c>
      <c r="L102" s="88" t="n">
        <v>8</v>
      </c>
      <c r="M102" s="88" t="n">
        <v>9</v>
      </c>
      <c r="N102" s="88" t="n">
        <v>10</v>
      </c>
      <c r="O102" s="88" t="n">
        <v>11</v>
      </c>
      <c r="P102" s="88" t="n">
        <v>2</v>
      </c>
      <c r="Q102" s="88" t="n">
        <v>52</v>
      </c>
      <c r="R102" s="88" t="n">
        <v>53</v>
      </c>
      <c r="S102" s="88" t="n">
        <v>71</v>
      </c>
      <c r="T102" s="88" t="n">
        <v>13</v>
      </c>
      <c r="U102" s="88" t="n">
        <v>14</v>
      </c>
      <c r="V102" s="88" t="n">
        <v>15</v>
      </c>
      <c r="W102" s="88" t="n">
        <v>16</v>
      </c>
      <c r="X102" s="54" t="n">
        <v>17</v>
      </c>
      <c r="Y102" s="88" t="n">
        <v>5</v>
      </c>
      <c r="Z102" s="88" t="n">
        <v>23</v>
      </c>
      <c r="AA102" s="88" t="n">
        <v>22</v>
      </c>
      <c r="AB102" s="88" t="n">
        <v>21</v>
      </c>
      <c r="AC102" s="88" t="n">
        <v>20</v>
      </c>
      <c r="AD102" s="88" t="n">
        <v>19</v>
      </c>
      <c r="AE102" s="88" t="n">
        <v>6</v>
      </c>
      <c r="AF102" s="88" t="n">
        <v>7</v>
      </c>
      <c r="AG102" s="88" t="n">
        <v>18</v>
      </c>
      <c r="AH102" s="88" t="n">
        <v>44</v>
      </c>
      <c r="AI102" s="88" t="n">
        <v>43</v>
      </c>
      <c r="AJ102" s="88" t="n">
        <v>42</v>
      </c>
      <c r="AK102" s="88" t="n">
        <v>41</v>
      </c>
      <c r="AL102" s="88" t="n">
        <v>40</v>
      </c>
      <c r="AM102" s="88" t="n">
        <v>39</v>
      </c>
      <c r="AN102" s="88" t="n">
        <v>38</v>
      </c>
      <c r="AO102" s="88" t="n">
        <v>37</v>
      </c>
      <c r="AP102" s="88" t="n">
        <v>36</v>
      </c>
      <c r="AQ102" s="88" t="n">
        <v>35</v>
      </c>
      <c r="AR102" s="88" t="n">
        <v>34</v>
      </c>
      <c r="AS102" s="88" t="n">
        <v>33</v>
      </c>
      <c r="AT102" s="88" t="n">
        <v>32</v>
      </c>
      <c r="AU102" s="88" t="n">
        <v>31</v>
      </c>
      <c r="AV102" s="88" t="n">
        <v>30</v>
      </c>
      <c r="AW102" s="88" t="n">
        <v>29</v>
      </c>
      <c r="AX102" s="88" t="n">
        <v>63</v>
      </c>
      <c r="AY102" s="88" t="n">
        <v>28</v>
      </c>
      <c r="AZ102" s="88" t="n">
        <v>27</v>
      </c>
      <c r="BA102" s="88" t="n">
        <v>26</v>
      </c>
      <c r="BB102" s="88" t="n">
        <v>25</v>
      </c>
      <c r="BC102" s="88" t="n">
        <v>24</v>
      </c>
      <c r="BD102" s="88" t="n">
        <v>60</v>
      </c>
      <c r="BE102" s="88" t="n">
        <v>59</v>
      </c>
      <c r="BF102" s="88" t="n">
        <v>58</v>
      </c>
      <c r="BG102" s="88" t="n">
        <v>57</v>
      </c>
      <c r="BH102" s="88" t="n">
        <v>56</v>
      </c>
      <c r="BI102" s="88" t="n">
        <v>55</v>
      </c>
      <c r="BJ102" s="88" t="n">
        <v>65</v>
      </c>
      <c r="BK102" s="88" t="n">
        <v>64</v>
      </c>
      <c r="BL102" s="88" t="n">
        <v>68</v>
      </c>
      <c r="BM102" s="88" t="n">
        <v>61</v>
      </c>
      <c r="BN102" s="88" t="n">
        <v>62</v>
      </c>
      <c r="BO102" s="88" t="n">
        <v>67</v>
      </c>
      <c r="BP102" s="88" t="n">
        <v>3</v>
      </c>
      <c r="BQ102" s="88" t="n">
        <v>70</v>
      </c>
      <c r="BR102" s="88" t="n">
        <v>66</v>
      </c>
      <c r="BS102" s="88" t="n">
        <v>54</v>
      </c>
      <c r="BT102" s="88" t="n">
        <v>69</v>
      </c>
      <c r="BU102" s="117"/>
      <c r="BV102" s="118"/>
      <c r="BW102" s="251"/>
      <c r="BX102" s="117"/>
      <c r="BY102" s="117"/>
      <c r="BZ102" s="117"/>
      <c r="CA102" s="117"/>
      <c r="CB102" s="117"/>
      <c r="CC102" s="117"/>
      <c r="CD102" s="117"/>
      <c r="CE102" s="117"/>
      <c r="CF102" s="117"/>
      <c r="CG102" s="117"/>
      <c r="CH102" s="117"/>
      <c r="CI102" s="117"/>
      <c r="CJ102" s="117"/>
      <c r="CK102" s="117"/>
      <c r="CL102" s="117"/>
      <c r="CM102" s="117"/>
      <c r="CN102" s="117"/>
      <c r="CO102" s="117"/>
      <c r="CP102" s="117"/>
      <c r="CQ102" s="117"/>
      <c r="CR102" s="117"/>
      <c r="CS102" s="117"/>
      <c r="CT102" s="117"/>
      <c r="CU102" s="117"/>
      <c r="CV102" s="117"/>
      <c r="CW102" s="117"/>
      <c r="CX102" s="117"/>
      <c r="CY102" s="117"/>
      <c r="CZ102" s="117"/>
      <c r="DA102" s="117"/>
      <c r="DB102" s="117"/>
      <c r="DC102" s="117"/>
      <c r="DD102" s="117"/>
      <c r="DE102" s="117"/>
      <c r="DF102" s="117"/>
      <c r="DG102" s="117"/>
      <c r="DH102" s="117"/>
      <c r="DI102" s="117"/>
      <c r="DJ102" s="117"/>
      <c r="DK102" s="117"/>
      <c r="DL102" s="117"/>
      <c r="DM102" s="117"/>
      <c r="DN102" s="117"/>
      <c r="DO102" s="117"/>
      <c r="DP102" s="117"/>
      <c r="DQ102" s="117"/>
      <c r="DR102" s="117"/>
      <c r="DS102" s="117"/>
      <c r="DT102" s="117"/>
      <c r="DU102" s="117"/>
      <c r="DV102" s="117"/>
      <c r="DW102" s="117"/>
      <c r="DX102" s="117"/>
      <c r="DY102" s="117"/>
      <c r="DZ102" s="117"/>
      <c r="EA102" s="117"/>
      <c r="EB102" s="117"/>
      <c r="EC102" s="117"/>
      <c r="ED102" s="117"/>
      <c r="EE102" s="117"/>
      <c r="EF102" s="117"/>
      <c r="EG102" s="117"/>
      <c r="EH102" s="117"/>
      <c r="EI102" s="117"/>
      <c r="EJ102" s="117"/>
    </row>
    <row r="103" customFormat="false" ht="15" hidden="false" customHeight="false" outlineLevel="0" collapsed="false">
      <c r="A103" s="0" t="n">
        <v>101</v>
      </c>
      <c r="B103" s="91" t="n">
        <v>9</v>
      </c>
      <c r="C103" s="88" t="n">
        <f aca="false">B103+1</f>
        <v>10</v>
      </c>
      <c r="D103" s="88" t="n">
        <f aca="false">C103+1</f>
        <v>11</v>
      </c>
      <c r="E103" s="88" t="n">
        <v>37</v>
      </c>
      <c r="F103" s="88" t="n">
        <v>29</v>
      </c>
      <c r="G103" s="88" t="n">
        <v>12</v>
      </c>
      <c r="H103" s="88" t="n">
        <v>30</v>
      </c>
      <c r="I103" s="88" t="n">
        <f aca="false">H103+1</f>
        <v>31</v>
      </c>
      <c r="J103" s="88" t="n">
        <f aca="false">I103+1</f>
        <v>32</v>
      </c>
      <c r="K103" s="88" t="n">
        <f aca="false">J103+1</f>
        <v>33</v>
      </c>
      <c r="L103" s="88" t="n">
        <v>50</v>
      </c>
      <c r="M103" s="88" t="n">
        <f aca="false">L103+1</f>
        <v>51</v>
      </c>
      <c r="N103" s="88" t="n">
        <f aca="false">M103+1</f>
        <v>52</v>
      </c>
      <c r="O103" s="88" t="n">
        <f aca="false">N103+1</f>
        <v>53</v>
      </c>
      <c r="P103" s="88" t="n">
        <f aca="false">O103+1</f>
        <v>54</v>
      </c>
      <c r="Q103" s="88" t="n">
        <v>27</v>
      </c>
      <c r="R103" s="88" t="n">
        <f aca="false">Q103+1</f>
        <v>28</v>
      </c>
      <c r="S103" s="88" t="n">
        <v>70</v>
      </c>
      <c r="T103" s="88" t="n">
        <v>15</v>
      </c>
      <c r="U103" s="88" t="n">
        <f aca="false">T103+1</f>
        <v>16</v>
      </c>
      <c r="V103" s="88" t="n">
        <f aca="false">U103+1</f>
        <v>17</v>
      </c>
      <c r="W103" s="88" t="n">
        <f aca="false">V103+1</f>
        <v>18</v>
      </c>
      <c r="X103" s="88" t="n">
        <f aca="false">W103+1</f>
        <v>19</v>
      </c>
      <c r="Y103" s="88" t="n">
        <v>14</v>
      </c>
      <c r="Z103" s="88" t="n">
        <v>56</v>
      </c>
      <c r="AA103" s="88" t="n">
        <f aca="false">Z103+1</f>
        <v>57</v>
      </c>
      <c r="AB103" s="88" t="n">
        <f aca="false">AA103+1</f>
        <v>58</v>
      </c>
      <c r="AC103" s="88" t="n">
        <f aca="false">AB103+1</f>
        <v>59</v>
      </c>
      <c r="AD103" s="88" t="n">
        <f aca="false">AC103+1</f>
        <v>60</v>
      </c>
      <c r="AE103" s="88" t="n">
        <f aca="false">AD103+1</f>
        <v>61</v>
      </c>
      <c r="AF103" s="88" t="n">
        <f aca="false">AE103+1</f>
        <v>62</v>
      </c>
      <c r="AG103" s="88" t="n">
        <f aca="false">AF103+1</f>
        <v>63</v>
      </c>
      <c r="AH103" s="88" t="n">
        <v>38</v>
      </c>
      <c r="AI103" s="88" t="n">
        <f aca="false">AH103+1</f>
        <v>39</v>
      </c>
      <c r="AJ103" s="88" t="n">
        <f aca="false">AI103+1</f>
        <v>40</v>
      </c>
      <c r="AK103" s="88" t="n">
        <f aca="false">AJ103+1</f>
        <v>41</v>
      </c>
      <c r="AL103" s="88" t="n">
        <f aca="false">AK103+1</f>
        <v>42</v>
      </c>
      <c r="AM103" s="88" t="n">
        <f aca="false">AL103+1</f>
        <v>43</v>
      </c>
      <c r="AN103" s="88" t="n">
        <f aca="false">AM103+1</f>
        <v>44</v>
      </c>
      <c r="AO103" s="88" t="n">
        <f aca="false">AN103+1</f>
        <v>45</v>
      </c>
      <c r="AP103" s="88" t="n">
        <f aca="false">AO103+1</f>
        <v>46</v>
      </c>
      <c r="AQ103" s="88" t="n">
        <f aca="false">AP103+1</f>
        <v>47</v>
      </c>
      <c r="AR103" s="88" t="n">
        <f aca="false">AQ103+1</f>
        <v>48</v>
      </c>
      <c r="AS103" s="88" t="n">
        <f aca="false">AR103+1</f>
        <v>49</v>
      </c>
      <c r="AT103" s="88" t="n">
        <v>22</v>
      </c>
      <c r="AU103" s="88" t="n">
        <f aca="false">AT103+1</f>
        <v>23</v>
      </c>
      <c r="AV103" s="88" t="n">
        <f aca="false">AU103+1</f>
        <v>24</v>
      </c>
      <c r="AW103" s="88" t="n">
        <f aca="false">AV103+1</f>
        <v>25</v>
      </c>
      <c r="AX103" s="88" t="n">
        <f aca="false">AW103+1</f>
        <v>26</v>
      </c>
      <c r="AY103" s="88" t="n">
        <v>34</v>
      </c>
      <c r="AZ103" s="88" t="n">
        <f aca="false">AY103+1</f>
        <v>35</v>
      </c>
      <c r="BA103" s="88" t="n">
        <f aca="false">AZ103+1</f>
        <v>36</v>
      </c>
      <c r="BB103" s="88" t="n">
        <v>20</v>
      </c>
      <c r="BC103" s="88" t="n">
        <f aca="false">BB103+1</f>
        <v>21</v>
      </c>
      <c r="BD103" s="88" t="n">
        <v>4</v>
      </c>
      <c r="BE103" s="88" t="n">
        <v>5</v>
      </c>
      <c r="BF103" s="54" t="n">
        <v>6</v>
      </c>
      <c r="BG103" s="88" t="n">
        <v>7</v>
      </c>
      <c r="BH103" s="88" t="n">
        <v>68</v>
      </c>
      <c r="BI103" s="88" t="n">
        <v>2</v>
      </c>
      <c r="BJ103" s="88" t="n">
        <v>1</v>
      </c>
      <c r="BK103" s="88" t="n">
        <v>67</v>
      </c>
      <c r="BL103" s="88" t="n">
        <v>13</v>
      </c>
      <c r="BM103" s="88" t="n">
        <v>64</v>
      </c>
      <c r="BN103" s="88" t="n">
        <v>65</v>
      </c>
      <c r="BO103" s="88" t="n">
        <v>66</v>
      </c>
      <c r="BP103" s="88" t="n">
        <v>55</v>
      </c>
      <c r="BQ103" s="88" t="n">
        <v>71</v>
      </c>
      <c r="BR103" s="88" t="n">
        <v>8</v>
      </c>
      <c r="BS103" s="88" t="n">
        <v>3</v>
      </c>
      <c r="BT103" s="88" t="n">
        <v>69</v>
      </c>
      <c r="BU103" s="117"/>
      <c r="BV103" s="118"/>
      <c r="BW103" s="87" t="n">
        <v>55</v>
      </c>
      <c r="BX103" s="88" t="n">
        <v>22</v>
      </c>
      <c r="BY103" s="88" t="n">
        <v>2</v>
      </c>
      <c r="BZ103" s="88" t="n">
        <v>21</v>
      </c>
      <c r="CA103" s="88" t="n">
        <v>18</v>
      </c>
      <c r="CB103" s="88" t="n">
        <v>19</v>
      </c>
      <c r="CC103" s="88" t="n">
        <v>15</v>
      </c>
      <c r="CD103" s="88" t="n">
        <v>17</v>
      </c>
      <c r="CE103" s="88" t="n">
        <v>16</v>
      </c>
      <c r="CF103" s="88" t="n">
        <v>20</v>
      </c>
      <c r="CG103" s="88" t="n">
        <v>17</v>
      </c>
      <c r="CH103" s="88" t="n">
        <v>15</v>
      </c>
      <c r="CI103" s="88" t="n">
        <v>1</v>
      </c>
      <c r="CJ103" s="88" t="n">
        <v>24</v>
      </c>
      <c r="CK103" s="88" t="n">
        <v>23</v>
      </c>
      <c r="CL103" s="88" t="n">
        <v>34</v>
      </c>
      <c r="CM103" s="88" t="n">
        <v>35</v>
      </c>
      <c r="CN103" s="88" t="n">
        <v>25</v>
      </c>
      <c r="CO103" s="88" t="n">
        <v>32</v>
      </c>
      <c r="CP103" s="88" t="n">
        <v>33</v>
      </c>
      <c r="CQ103" s="88" t="n">
        <v>45</v>
      </c>
      <c r="CR103" s="88" t="n">
        <v>46</v>
      </c>
      <c r="CS103" s="88" t="n">
        <v>47</v>
      </c>
      <c r="CT103" s="88" t="n">
        <v>48</v>
      </c>
      <c r="CU103" s="88" t="n">
        <v>17</v>
      </c>
      <c r="CV103" s="88" t="n">
        <v>18</v>
      </c>
      <c r="CW103" s="88" t="n">
        <v>59</v>
      </c>
      <c r="CX103" s="88" t="n">
        <v>26</v>
      </c>
      <c r="CY103" s="88" t="n">
        <v>27</v>
      </c>
      <c r="CZ103" s="88" t="n">
        <v>28</v>
      </c>
      <c r="DA103" s="88" t="n">
        <v>29</v>
      </c>
      <c r="DB103" s="88" t="n">
        <v>30</v>
      </c>
      <c r="DC103" s="88" t="n">
        <v>31</v>
      </c>
      <c r="DD103" s="88" t="n">
        <v>61</v>
      </c>
      <c r="DE103" s="88" t="n">
        <v>3</v>
      </c>
      <c r="DF103" s="88" t="n">
        <v>4</v>
      </c>
      <c r="DG103" s="88" t="n">
        <v>5</v>
      </c>
      <c r="DH103" s="88" t="n">
        <v>6</v>
      </c>
      <c r="DI103" s="88" t="n">
        <v>7</v>
      </c>
      <c r="DJ103" s="88" t="n">
        <v>49</v>
      </c>
      <c r="DK103" s="88" t="n">
        <v>56</v>
      </c>
      <c r="DL103" s="88" t="n">
        <v>57</v>
      </c>
      <c r="DM103" s="88" t="n">
        <v>37</v>
      </c>
      <c r="DN103" s="88" t="n">
        <v>53</v>
      </c>
      <c r="DO103" s="88" t="n">
        <v>38</v>
      </c>
      <c r="DP103" s="88" t="n">
        <v>39</v>
      </c>
      <c r="DQ103" s="88" t="n">
        <v>14</v>
      </c>
      <c r="DR103" s="88" t="n">
        <v>60</v>
      </c>
      <c r="DS103" s="88" t="n">
        <v>40</v>
      </c>
      <c r="DT103" s="88" t="n">
        <v>50</v>
      </c>
      <c r="DU103" s="88" t="n">
        <v>51</v>
      </c>
      <c r="DV103" s="88" t="n">
        <v>52</v>
      </c>
      <c r="DW103" s="88" t="n">
        <v>41</v>
      </c>
      <c r="DX103" s="88" t="n">
        <v>42</v>
      </c>
      <c r="DY103" s="88" t="n">
        <v>8</v>
      </c>
      <c r="DZ103" s="88" t="n">
        <v>9</v>
      </c>
      <c r="EA103" s="88" t="n">
        <v>10</v>
      </c>
      <c r="EB103" s="88" t="n">
        <v>11</v>
      </c>
      <c r="EC103" s="88" t="n">
        <v>43</v>
      </c>
      <c r="ED103" s="88" t="n">
        <v>12</v>
      </c>
      <c r="EE103" s="88" t="n">
        <v>44</v>
      </c>
      <c r="EF103" s="88" t="n">
        <v>58</v>
      </c>
      <c r="EG103" s="88" t="n">
        <v>54</v>
      </c>
      <c r="EH103" s="88" t="n">
        <v>63</v>
      </c>
      <c r="EI103" s="88" t="n">
        <v>62</v>
      </c>
      <c r="EJ103" s="88" t="n">
        <v>13</v>
      </c>
    </row>
    <row r="104" customFormat="false" ht="15" hidden="false" customHeight="false" outlineLevel="0" collapsed="false">
      <c r="A104" s="0" t="n">
        <v>102</v>
      </c>
      <c r="B104" s="91" t="n">
        <v>12</v>
      </c>
      <c r="C104" s="88" t="n">
        <f aca="false">B104+1</f>
        <v>13</v>
      </c>
      <c r="D104" s="88" t="n">
        <f aca="false">C104+1</f>
        <v>14</v>
      </c>
      <c r="E104" s="88" t="n">
        <f aca="false">D104+1</f>
        <v>15</v>
      </c>
      <c r="F104" s="88" t="n">
        <f aca="false">E104+1</f>
        <v>16</v>
      </c>
      <c r="G104" s="88" t="n">
        <f aca="false">F104+1</f>
        <v>17</v>
      </c>
      <c r="H104" s="88" t="n">
        <v>1</v>
      </c>
      <c r="I104" s="54" t="n">
        <f aca="false">H104+1</f>
        <v>2</v>
      </c>
      <c r="J104" s="88" t="n">
        <v>61</v>
      </c>
      <c r="K104" s="88" t="n">
        <f aca="false">J104+1</f>
        <v>62</v>
      </c>
      <c r="L104" s="88" t="n">
        <v>56</v>
      </c>
      <c r="M104" s="88" t="n">
        <f aca="false">L104+1</f>
        <v>57</v>
      </c>
      <c r="N104" s="88" t="n">
        <f aca="false">M104+1</f>
        <v>58</v>
      </c>
      <c r="O104" s="88" t="n">
        <f aca="false">N104+1</f>
        <v>59</v>
      </c>
      <c r="P104" s="88" t="n">
        <f aca="false">O104+1</f>
        <v>60</v>
      </c>
      <c r="Q104" s="88" t="n">
        <v>18</v>
      </c>
      <c r="R104" s="88" t="n">
        <f aca="false">Q104+1</f>
        <v>19</v>
      </c>
      <c r="S104" s="88" t="n">
        <f aca="false">R104+1</f>
        <v>20</v>
      </c>
      <c r="T104" s="88" t="n">
        <v>3</v>
      </c>
      <c r="U104" s="88" t="n">
        <f aca="false">T104+1</f>
        <v>4</v>
      </c>
      <c r="V104" s="88" t="n">
        <f aca="false">U104+1</f>
        <v>5</v>
      </c>
      <c r="W104" s="88" t="n">
        <f aca="false">V104+1</f>
        <v>6</v>
      </c>
      <c r="X104" s="88" t="n">
        <f aca="false">W104+1</f>
        <v>7</v>
      </c>
      <c r="Y104" s="88" t="n">
        <f aca="false">X104+1</f>
        <v>8</v>
      </c>
      <c r="Z104" s="88" t="n">
        <v>51</v>
      </c>
      <c r="AA104" s="88" t="n">
        <f aca="false">Z104+1</f>
        <v>52</v>
      </c>
      <c r="AB104" s="88" t="n">
        <f aca="false">AA104+1</f>
        <v>53</v>
      </c>
      <c r="AC104" s="88" t="n">
        <f aca="false">AB104+1</f>
        <v>54</v>
      </c>
      <c r="AD104" s="88" t="n">
        <f aca="false">AC104+1</f>
        <v>55</v>
      </c>
      <c r="AE104" s="88" t="n">
        <v>11</v>
      </c>
      <c r="AF104" s="88" t="n">
        <v>10</v>
      </c>
      <c r="AG104" s="88" t="n">
        <v>9</v>
      </c>
      <c r="AH104" s="88" t="n">
        <v>44</v>
      </c>
      <c r="AI104" s="88" t="n">
        <f aca="false">AH104+1</f>
        <v>45</v>
      </c>
      <c r="AJ104" s="88" t="n">
        <f aca="false">AI104+1</f>
        <v>46</v>
      </c>
      <c r="AK104" s="88" t="n">
        <f aca="false">AJ104+1</f>
        <v>47</v>
      </c>
      <c r="AL104" s="88" t="n">
        <f aca="false">AK104+1</f>
        <v>48</v>
      </c>
      <c r="AM104" s="88" t="n">
        <f aca="false">AL104+1</f>
        <v>49</v>
      </c>
      <c r="AN104" s="88" t="n">
        <f aca="false">AM104+1</f>
        <v>50</v>
      </c>
      <c r="AO104" s="88" t="n">
        <v>39</v>
      </c>
      <c r="AP104" s="88" t="n">
        <f aca="false">AO104+1</f>
        <v>40</v>
      </c>
      <c r="AQ104" s="88" t="n">
        <f aca="false">AP104+1</f>
        <v>41</v>
      </c>
      <c r="AR104" s="88" t="n">
        <f aca="false">AQ104+1</f>
        <v>42</v>
      </c>
      <c r="AS104" s="88" t="n">
        <f aca="false">AR104+1</f>
        <v>43</v>
      </c>
      <c r="AT104" s="88" t="n">
        <v>29</v>
      </c>
      <c r="AU104" s="88" t="n">
        <f aca="false">AT104+1</f>
        <v>30</v>
      </c>
      <c r="AV104" s="88" t="n">
        <f aca="false">AU104+1</f>
        <v>31</v>
      </c>
      <c r="AW104" s="88" t="n">
        <f aca="false">AV104+1</f>
        <v>32</v>
      </c>
      <c r="AX104" s="88" t="n">
        <f aca="false">AW104+1</f>
        <v>33</v>
      </c>
      <c r="AY104" s="88" t="n">
        <f aca="false">AX104+1</f>
        <v>34</v>
      </c>
      <c r="AZ104" s="88" t="n">
        <f aca="false">AY104+1</f>
        <v>35</v>
      </c>
      <c r="BA104" s="88" t="n">
        <f aca="false">AZ104+1</f>
        <v>36</v>
      </c>
      <c r="BB104" s="88" t="n">
        <f aca="false">BA104+1</f>
        <v>37</v>
      </c>
      <c r="BC104" s="88" t="n">
        <f aca="false">BB104+1</f>
        <v>38</v>
      </c>
      <c r="BD104" s="88" t="n">
        <v>25</v>
      </c>
      <c r="BE104" s="88" t="n">
        <f aca="false">BD104+1</f>
        <v>26</v>
      </c>
      <c r="BF104" s="88" t="n">
        <f aca="false">BE104+1</f>
        <v>27</v>
      </c>
      <c r="BG104" s="88" t="n">
        <f aca="false">BF104+1</f>
        <v>28</v>
      </c>
      <c r="BH104" s="88" t="n">
        <v>21</v>
      </c>
      <c r="BI104" s="88" t="n">
        <f aca="false">BH104+1</f>
        <v>22</v>
      </c>
      <c r="BJ104" s="88" t="n">
        <f aca="false">BI104+1</f>
        <v>23</v>
      </c>
      <c r="BK104" s="88" t="n">
        <f aca="false">BJ104+1</f>
        <v>24</v>
      </c>
      <c r="BL104" s="88" t="n">
        <v>63</v>
      </c>
      <c r="BM104" s="88" t="n">
        <f aca="false">BL104+1</f>
        <v>64</v>
      </c>
      <c r="BN104" s="88" t="n">
        <f aca="false">BM104+1</f>
        <v>65</v>
      </c>
      <c r="BO104" s="88" t="n">
        <f aca="false">BN104+1</f>
        <v>66</v>
      </c>
      <c r="BP104" s="88" t="n">
        <f aca="false">BO104+1</f>
        <v>67</v>
      </c>
      <c r="BQ104" s="88" t="n">
        <f aca="false">BP104+1</f>
        <v>68</v>
      </c>
      <c r="BR104" s="88" t="n">
        <f aca="false">BQ104+1</f>
        <v>69</v>
      </c>
      <c r="BS104" s="88" t="n">
        <f aca="false">BR104+1</f>
        <v>70</v>
      </c>
      <c r="BT104" s="88" t="n">
        <f aca="false">BS104+1</f>
        <v>71</v>
      </c>
      <c r="BU104" s="117"/>
      <c r="BV104" s="118"/>
      <c r="BW104" s="87" t="n">
        <v>30</v>
      </c>
      <c r="BX104" s="88" t="n">
        <v>31</v>
      </c>
      <c r="BY104" s="88" t="n">
        <v>32</v>
      </c>
      <c r="BZ104" s="88" t="n">
        <v>33</v>
      </c>
      <c r="CA104" s="88" t="n">
        <v>34</v>
      </c>
      <c r="CB104" s="88" t="n">
        <v>35</v>
      </c>
      <c r="CC104" s="88" t="n">
        <v>36</v>
      </c>
      <c r="CD104" s="88" t="n">
        <v>37</v>
      </c>
      <c r="CE104" s="88" t="n">
        <v>19</v>
      </c>
      <c r="CF104" s="88" t="n">
        <v>40</v>
      </c>
      <c r="CG104" s="88" t="n">
        <v>39</v>
      </c>
      <c r="CH104" s="88" t="n">
        <v>38</v>
      </c>
      <c r="CI104" s="88" t="n">
        <v>13</v>
      </c>
      <c r="CJ104" s="88" t="n">
        <v>1</v>
      </c>
      <c r="CK104" s="88" t="n">
        <v>18</v>
      </c>
      <c r="CL104" s="88" t="n">
        <v>16</v>
      </c>
      <c r="CM104" s="88" t="n">
        <v>17</v>
      </c>
      <c r="CN104" s="88" t="n">
        <v>6</v>
      </c>
      <c r="CO104" s="88" t="n">
        <v>20</v>
      </c>
      <c r="CP104" s="88" t="n">
        <v>21</v>
      </c>
      <c r="CQ104" s="88" t="n">
        <v>22</v>
      </c>
      <c r="CR104" s="88" t="n">
        <v>23</v>
      </c>
      <c r="CS104" s="88" t="n">
        <v>24</v>
      </c>
      <c r="CT104" s="88" t="n">
        <v>25</v>
      </c>
      <c r="CU104" s="88" t="n">
        <v>26</v>
      </c>
      <c r="CV104" s="88" t="n">
        <v>27</v>
      </c>
      <c r="CW104" s="88" t="n">
        <v>28</v>
      </c>
      <c r="CX104" s="88" t="n">
        <v>29</v>
      </c>
      <c r="CY104" s="88" t="n">
        <v>4</v>
      </c>
      <c r="CZ104" s="88" t="n">
        <v>3</v>
      </c>
      <c r="DA104" s="88" t="n">
        <v>5</v>
      </c>
      <c r="DB104" s="88" t="n">
        <v>30</v>
      </c>
      <c r="DC104" s="88" t="n">
        <v>31</v>
      </c>
      <c r="DD104" s="88" t="n">
        <v>7</v>
      </c>
      <c r="DE104" s="88" t="n">
        <v>41</v>
      </c>
      <c r="DF104" s="88" t="n">
        <v>42</v>
      </c>
      <c r="DG104" s="88" t="n">
        <v>43</v>
      </c>
      <c r="DH104" s="88" t="n">
        <v>44</v>
      </c>
      <c r="DI104" s="88" t="n">
        <v>45</v>
      </c>
      <c r="DJ104" s="88" t="n">
        <v>47</v>
      </c>
      <c r="DK104" s="88" t="n">
        <v>48</v>
      </c>
      <c r="DL104" s="88" t="n">
        <v>49</v>
      </c>
      <c r="DM104" s="88" t="n">
        <v>8</v>
      </c>
      <c r="DN104" s="88" t="n">
        <v>13</v>
      </c>
      <c r="DO104" s="88" t="n">
        <v>59</v>
      </c>
      <c r="DP104" s="88" t="n">
        <v>2</v>
      </c>
      <c r="DQ104" s="88" t="n">
        <v>54</v>
      </c>
      <c r="DR104" s="88" t="n">
        <v>53</v>
      </c>
      <c r="DS104" s="88" t="n">
        <v>32</v>
      </c>
      <c r="DT104" s="88" t="n">
        <v>50</v>
      </c>
      <c r="DU104" s="88" t="n">
        <v>51</v>
      </c>
      <c r="DV104" s="88" t="n">
        <v>52</v>
      </c>
      <c r="DW104" s="88" t="n">
        <v>14</v>
      </c>
      <c r="DX104" s="88" t="n">
        <v>15</v>
      </c>
      <c r="DY104" s="88" t="n">
        <v>55</v>
      </c>
      <c r="DZ104" s="88" t="n">
        <v>56</v>
      </c>
      <c r="EA104" s="88" t="n">
        <v>57</v>
      </c>
      <c r="EB104" s="88" t="n">
        <v>58</v>
      </c>
      <c r="EC104" s="88" t="n">
        <v>63</v>
      </c>
      <c r="ED104" s="88" t="n">
        <v>9</v>
      </c>
      <c r="EE104" s="88" t="n">
        <v>10</v>
      </c>
      <c r="EF104" s="88" t="n">
        <v>62</v>
      </c>
      <c r="EG104" s="88" t="n">
        <v>11</v>
      </c>
      <c r="EH104" s="88" t="n">
        <v>61</v>
      </c>
      <c r="EI104" s="88" t="n">
        <v>12</v>
      </c>
      <c r="EJ104" s="88" t="n">
        <v>60</v>
      </c>
    </row>
    <row r="105" customFormat="false" ht="15" hidden="false" customHeight="false" outlineLevel="0" collapsed="false">
      <c r="A105" s="0" t="n">
        <v>103</v>
      </c>
      <c r="B105" s="91" t="n">
        <v>4</v>
      </c>
      <c r="C105" s="88" t="n">
        <v>5</v>
      </c>
      <c r="D105" s="88" t="n">
        <v>6</v>
      </c>
      <c r="E105" s="88" t="n">
        <v>65</v>
      </c>
      <c r="F105" s="88" t="n">
        <v>3</v>
      </c>
      <c r="G105" s="88" t="n">
        <v>2</v>
      </c>
      <c r="H105" s="88" t="n">
        <v>64</v>
      </c>
      <c r="I105" s="88" t="n">
        <v>63</v>
      </c>
      <c r="J105" s="88" t="n">
        <v>15</v>
      </c>
      <c r="K105" s="54" t="n">
        <v>7</v>
      </c>
      <c r="L105" s="88" t="n">
        <v>23</v>
      </c>
      <c r="M105" s="88" t="n">
        <v>22</v>
      </c>
      <c r="N105" s="88" t="n">
        <v>21</v>
      </c>
      <c r="O105" s="88" t="n">
        <v>20</v>
      </c>
      <c r="P105" s="88" t="n">
        <v>66</v>
      </c>
      <c r="Q105" s="88" t="n">
        <v>42</v>
      </c>
      <c r="R105" s="88" t="n">
        <v>41</v>
      </c>
      <c r="S105" s="88" t="n">
        <v>50</v>
      </c>
      <c r="T105" s="88" t="n">
        <v>62</v>
      </c>
      <c r="U105" s="88" t="n">
        <v>61</v>
      </c>
      <c r="V105" s="88" t="n">
        <v>60</v>
      </c>
      <c r="W105" s="88" t="n">
        <v>59</v>
      </c>
      <c r="X105" s="88" t="n">
        <v>58</v>
      </c>
      <c r="Y105" s="88" t="n">
        <v>57</v>
      </c>
      <c r="Z105" s="88" t="n">
        <v>49</v>
      </c>
      <c r="AA105" s="88" t="n">
        <v>48</v>
      </c>
      <c r="AB105" s="88" t="n">
        <v>47</v>
      </c>
      <c r="AC105" s="88" t="n">
        <v>46</v>
      </c>
      <c r="AD105" s="88" t="n">
        <v>45</v>
      </c>
      <c r="AE105" s="88" t="n">
        <v>44</v>
      </c>
      <c r="AF105" s="88" t="n">
        <v>43</v>
      </c>
      <c r="AG105" s="88" t="n">
        <v>69</v>
      </c>
      <c r="AH105" s="88" t="n">
        <v>31</v>
      </c>
      <c r="AI105" s="88" t="n">
        <v>30</v>
      </c>
      <c r="AJ105" s="88" t="n">
        <v>29</v>
      </c>
      <c r="AK105" s="88" t="n">
        <v>28</v>
      </c>
      <c r="AL105" s="88" t="n">
        <v>27</v>
      </c>
      <c r="AM105" s="88" t="n">
        <v>26</v>
      </c>
      <c r="AN105" s="88" t="n">
        <v>25</v>
      </c>
      <c r="AO105" s="88" t="n">
        <v>56</v>
      </c>
      <c r="AP105" s="88" t="n">
        <v>55</v>
      </c>
      <c r="AQ105" s="88" t="n">
        <v>54</v>
      </c>
      <c r="AR105" s="88" t="n">
        <v>53</v>
      </c>
      <c r="AS105" s="88" t="n">
        <v>52</v>
      </c>
      <c r="AT105" s="88" t="n">
        <v>40</v>
      </c>
      <c r="AU105" s="88" t="n">
        <v>39</v>
      </c>
      <c r="AV105" s="88" t="n">
        <v>38</v>
      </c>
      <c r="AW105" s="88" t="n">
        <v>37</v>
      </c>
      <c r="AX105" s="88" t="n">
        <v>70</v>
      </c>
      <c r="AY105" s="88" t="n">
        <v>36</v>
      </c>
      <c r="AZ105" s="88" t="n">
        <v>35</v>
      </c>
      <c r="BA105" s="88" t="n">
        <v>34</v>
      </c>
      <c r="BB105" s="88" t="n">
        <v>33</v>
      </c>
      <c r="BC105" s="88" t="n">
        <v>32</v>
      </c>
      <c r="BD105" s="88" t="n">
        <v>8</v>
      </c>
      <c r="BE105" s="88" t="n">
        <v>9</v>
      </c>
      <c r="BF105" s="88" t="n">
        <v>10</v>
      </c>
      <c r="BG105" s="88" t="n">
        <f aca="false">BF105+1</f>
        <v>11</v>
      </c>
      <c r="BH105" s="88" t="n">
        <v>68</v>
      </c>
      <c r="BI105" s="88" t="n">
        <v>16</v>
      </c>
      <c r="BJ105" s="88" t="n">
        <v>13</v>
      </c>
      <c r="BK105" s="88" t="n">
        <v>67</v>
      </c>
      <c r="BL105" s="88" t="n">
        <v>1</v>
      </c>
      <c r="BM105" s="88" t="n">
        <v>19</v>
      </c>
      <c r="BN105" s="88" t="n">
        <v>18</v>
      </c>
      <c r="BO105" s="88" t="n">
        <v>15</v>
      </c>
      <c r="BP105" s="88" t="n">
        <v>24</v>
      </c>
      <c r="BQ105" s="88" t="n">
        <v>51</v>
      </c>
      <c r="BR105" s="88" t="n">
        <v>14</v>
      </c>
      <c r="BS105" s="88" t="n">
        <v>17</v>
      </c>
      <c r="BT105" s="88" t="n">
        <v>71</v>
      </c>
      <c r="BU105" s="88"/>
      <c r="BV105" s="122"/>
      <c r="BW105" s="87" t="n">
        <v>3</v>
      </c>
      <c r="BX105" s="88" t="n">
        <v>19</v>
      </c>
      <c r="BY105" s="88" t="n">
        <v>32</v>
      </c>
      <c r="BZ105" s="88" t="n">
        <v>31</v>
      </c>
      <c r="CA105" s="88" t="n">
        <v>49</v>
      </c>
      <c r="CB105" s="88" t="n">
        <v>43</v>
      </c>
      <c r="CC105" s="88" t="n">
        <v>42</v>
      </c>
      <c r="CD105" s="88" t="n">
        <v>24</v>
      </c>
      <c r="CE105" s="88" t="n">
        <v>17</v>
      </c>
      <c r="CF105" s="88" t="n">
        <v>26</v>
      </c>
      <c r="CG105" s="88" t="n">
        <v>44</v>
      </c>
      <c r="CH105" s="88" t="n">
        <v>3</v>
      </c>
      <c r="CI105" s="88" t="n">
        <v>18</v>
      </c>
      <c r="CJ105" s="88" t="n">
        <v>21</v>
      </c>
      <c r="CK105" s="88" t="n">
        <v>29</v>
      </c>
      <c r="CL105" s="88" t="n">
        <v>56</v>
      </c>
      <c r="CM105" s="88" t="n">
        <v>55</v>
      </c>
      <c r="CN105" s="88" t="n">
        <v>5</v>
      </c>
      <c r="CO105" s="88" t="n">
        <v>25</v>
      </c>
      <c r="CP105" s="88" t="n">
        <v>48</v>
      </c>
      <c r="CQ105" s="88" t="n">
        <v>63</v>
      </c>
      <c r="CR105" s="88" t="n">
        <v>62</v>
      </c>
      <c r="CS105" s="88" t="n">
        <v>61</v>
      </c>
      <c r="CT105" s="88" t="n">
        <v>60</v>
      </c>
      <c r="CU105" s="88" t="n">
        <v>53</v>
      </c>
      <c r="CV105" s="88" t="n">
        <v>52</v>
      </c>
      <c r="CW105" s="88" t="n">
        <v>12</v>
      </c>
      <c r="CX105" s="88" t="n">
        <v>13</v>
      </c>
      <c r="CY105" s="88" t="n">
        <v>9</v>
      </c>
      <c r="CZ105" s="88" t="n">
        <v>10</v>
      </c>
      <c r="DA105" s="88" t="n">
        <v>11</v>
      </c>
      <c r="DB105" s="88" t="n">
        <v>14</v>
      </c>
      <c r="DC105" s="88" t="n">
        <v>15</v>
      </c>
      <c r="DD105" s="88" t="n">
        <v>64</v>
      </c>
      <c r="DE105" s="88" t="n">
        <v>41</v>
      </c>
      <c r="DF105" s="88" t="n">
        <v>40</v>
      </c>
      <c r="DG105" s="88" t="n">
        <v>39</v>
      </c>
      <c r="DH105" s="88" t="n">
        <v>38</v>
      </c>
      <c r="DI105" s="88" t="n">
        <v>37</v>
      </c>
      <c r="DJ105" s="88" t="n">
        <v>22</v>
      </c>
      <c r="DK105" s="88" t="n">
        <v>6</v>
      </c>
      <c r="DL105" s="88" t="n">
        <v>7</v>
      </c>
      <c r="DM105" s="88" t="n">
        <v>8</v>
      </c>
      <c r="DN105" s="88" t="n">
        <v>2</v>
      </c>
      <c r="DO105" s="88" t="n">
        <v>20</v>
      </c>
      <c r="DP105" s="88" t="n">
        <v>23</v>
      </c>
      <c r="DQ105" s="88" t="n">
        <v>46</v>
      </c>
      <c r="DR105" s="88" t="n">
        <v>54</v>
      </c>
      <c r="DS105" s="88" t="n">
        <v>45</v>
      </c>
      <c r="DT105" s="88" t="n">
        <v>59</v>
      </c>
      <c r="DU105" s="88" t="n">
        <v>58</v>
      </c>
      <c r="DV105" s="88" t="n">
        <v>57</v>
      </c>
      <c r="DW105" s="88" t="n">
        <v>51</v>
      </c>
      <c r="DX105" s="88" t="n">
        <v>50</v>
      </c>
      <c r="DY105" s="88" t="n">
        <v>36</v>
      </c>
      <c r="DZ105" s="88" t="n">
        <v>35</v>
      </c>
      <c r="EA105" s="88" t="n">
        <v>34</v>
      </c>
      <c r="EB105" s="88" t="n">
        <v>33</v>
      </c>
      <c r="EC105" s="88" t="n">
        <v>4</v>
      </c>
      <c r="ED105" s="88" t="n">
        <v>28</v>
      </c>
      <c r="EE105" s="88" t="n">
        <v>27</v>
      </c>
      <c r="EF105" s="88" t="n">
        <v>16</v>
      </c>
      <c r="EG105" s="88" t="n">
        <v>1</v>
      </c>
      <c r="EH105" s="88" t="n">
        <v>67</v>
      </c>
      <c r="EI105" s="88" t="n">
        <v>65</v>
      </c>
      <c r="EJ105" s="88" t="n">
        <v>47</v>
      </c>
    </row>
    <row r="106" customFormat="false" ht="15" hidden="false" customHeight="false" outlineLevel="0" collapsed="false">
      <c r="A106" s="0" t="n">
        <v>104</v>
      </c>
      <c r="B106" s="212" t="n">
        <v>28</v>
      </c>
      <c r="C106" s="55" t="n">
        <v>29</v>
      </c>
      <c r="D106" s="55" t="n">
        <v>30</v>
      </c>
      <c r="E106" s="55" t="n">
        <v>10</v>
      </c>
      <c r="F106" s="55" t="n">
        <v>1</v>
      </c>
      <c r="G106" s="55" t="n">
        <v>2</v>
      </c>
      <c r="H106" s="55"/>
      <c r="I106" s="55"/>
      <c r="J106" s="55"/>
      <c r="K106" s="55"/>
      <c r="L106" s="55" t="n">
        <v>6</v>
      </c>
      <c r="M106" s="55" t="n">
        <f aca="false">L106+1</f>
        <v>7</v>
      </c>
      <c r="N106" s="55" t="n">
        <f aca="false">M106+1</f>
        <v>8</v>
      </c>
      <c r="O106" s="55" t="n">
        <f aca="false">N106+1</f>
        <v>9</v>
      </c>
      <c r="P106" s="55" t="n">
        <v>3</v>
      </c>
      <c r="Q106" s="55"/>
      <c r="R106" s="55"/>
      <c r="S106" s="55"/>
      <c r="T106" s="55"/>
      <c r="U106" s="55"/>
      <c r="V106" s="55"/>
      <c r="W106" s="55"/>
      <c r="X106" s="55"/>
      <c r="Y106" s="55"/>
      <c r="Z106" s="55"/>
      <c r="AA106" s="55"/>
      <c r="AB106" s="55"/>
      <c r="AC106" s="55"/>
      <c r="AD106" s="55"/>
      <c r="AE106" s="55"/>
      <c r="AF106" s="55"/>
      <c r="AG106" s="55"/>
      <c r="AH106" s="55"/>
      <c r="AI106" s="55"/>
      <c r="AJ106" s="55"/>
      <c r="AK106" s="55"/>
      <c r="AL106" s="55"/>
      <c r="AM106" s="55"/>
      <c r="AN106" s="55"/>
      <c r="AO106" s="55" t="n">
        <v>23</v>
      </c>
      <c r="AP106" s="55" t="n">
        <f aca="false">AO106+1</f>
        <v>24</v>
      </c>
      <c r="AQ106" s="55" t="n">
        <f aca="false">AP106+1</f>
        <v>25</v>
      </c>
      <c r="AR106" s="55" t="n">
        <f aca="false">AQ106+1</f>
        <v>26</v>
      </c>
      <c r="AS106" s="55" t="n">
        <f aca="false">AR106+1</f>
        <v>27</v>
      </c>
      <c r="AT106" s="55" t="n">
        <v>17</v>
      </c>
      <c r="AU106" s="55" t="n">
        <f aca="false">AT106+1</f>
        <v>18</v>
      </c>
      <c r="AV106" s="55" t="n">
        <f aca="false">AU106+1</f>
        <v>19</v>
      </c>
      <c r="AW106" s="55" t="n">
        <f aca="false">AV106+1</f>
        <v>20</v>
      </c>
      <c r="AX106" s="55"/>
      <c r="AY106" s="55"/>
      <c r="AZ106" s="55"/>
      <c r="BA106" s="55"/>
      <c r="BB106" s="55" t="n">
        <v>4</v>
      </c>
      <c r="BC106" s="55" t="n">
        <f aca="false">BB106+1</f>
        <v>5</v>
      </c>
      <c r="BD106" s="55" t="n">
        <v>12</v>
      </c>
      <c r="BE106" s="55" t="n">
        <f aca="false">BD106+1</f>
        <v>13</v>
      </c>
      <c r="BF106" s="55" t="n">
        <f aca="false">BE106+1</f>
        <v>14</v>
      </c>
      <c r="BG106" s="55" t="n">
        <f aca="false">BF106+1</f>
        <v>15</v>
      </c>
      <c r="BH106" s="55"/>
      <c r="BI106" s="55" t="n">
        <v>16</v>
      </c>
      <c r="BJ106" s="55"/>
      <c r="BK106" s="55" t="n">
        <v>11</v>
      </c>
      <c r="BL106" s="55"/>
      <c r="BM106" s="55"/>
      <c r="BN106" s="55"/>
      <c r="BO106" s="55"/>
      <c r="BP106" s="55" t="n">
        <v>21</v>
      </c>
      <c r="BQ106" s="55"/>
      <c r="BR106" s="55" t="n">
        <v>22</v>
      </c>
      <c r="BS106" s="55"/>
      <c r="BT106" s="55"/>
      <c r="BU106" s="60"/>
      <c r="BV106" s="285"/>
      <c r="BW106" s="214"/>
      <c r="BX106" s="55" t="n">
        <v>17</v>
      </c>
      <c r="BY106" s="55"/>
      <c r="BZ106" s="55"/>
      <c r="CA106" s="55"/>
      <c r="CB106" s="55"/>
      <c r="CC106" s="55"/>
      <c r="CD106" s="55"/>
      <c r="CE106" s="55" t="n">
        <v>10</v>
      </c>
      <c r="CF106" s="55"/>
      <c r="CG106" s="55"/>
      <c r="CH106" s="55" t="n">
        <v>18</v>
      </c>
      <c r="CI106" s="55"/>
      <c r="CJ106" s="55"/>
      <c r="CK106" s="55" t="n">
        <v>21</v>
      </c>
      <c r="CL106" s="55" t="n">
        <v>6</v>
      </c>
      <c r="CM106" s="55" t="n">
        <v>5</v>
      </c>
      <c r="CN106" s="55"/>
      <c r="CO106" s="55"/>
      <c r="CP106" s="55"/>
      <c r="CQ106" s="55" t="n">
        <v>3</v>
      </c>
      <c r="CR106" s="55" t="n">
        <v>8</v>
      </c>
      <c r="CS106" s="55" t="n">
        <v>4</v>
      </c>
      <c r="CT106" s="55" t="n">
        <v>2</v>
      </c>
      <c r="CU106" s="55"/>
      <c r="CV106" s="55" t="n">
        <v>11</v>
      </c>
      <c r="CW106" s="55" t="n">
        <v>12</v>
      </c>
      <c r="CX106" s="55" t="n">
        <v>9</v>
      </c>
      <c r="CY106" s="55" t="n">
        <v>19</v>
      </c>
      <c r="CZ106" s="55"/>
      <c r="DA106" s="55" t="n">
        <v>20</v>
      </c>
      <c r="DB106" s="55" t="n">
        <v>22</v>
      </c>
      <c r="DC106" s="55"/>
      <c r="DD106" s="55"/>
      <c r="DE106" s="55" t="n">
        <v>13</v>
      </c>
      <c r="DF106" s="55" t="n">
        <v>14</v>
      </c>
      <c r="DG106" s="55" t="n">
        <v>15</v>
      </c>
      <c r="DH106" s="55" t="n">
        <v>16</v>
      </c>
      <c r="DI106" s="55"/>
      <c r="DJ106" s="55"/>
      <c r="DK106" s="55"/>
      <c r="DL106" s="55"/>
      <c r="DM106" s="55"/>
      <c r="DN106" s="55"/>
      <c r="DO106" s="55"/>
      <c r="DP106" s="55"/>
      <c r="DQ106" s="55"/>
      <c r="DR106" s="55" t="n">
        <v>1</v>
      </c>
      <c r="DS106" s="55"/>
      <c r="DT106" s="55"/>
      <c r="DU106" s="55"/>
      <c r="DV106" s="55" t="s">
        <v>617</v>
      </c>
      <c r="DW106" s="55"/>
      <c r="DX106" s="55"/>
      <c r="DY106" s="55"/>
      <c r="DZ106" s="55"/>
      <c r="EA106" s="55"/>
      <c r="EB106" s="55"/>
      <c r="EC106" s="55" t="n">
        <v>6</v>
      </c>
      <c r="ED106" s="55"/>
      <c r="EE106" s="55"/>
      <c r="EF106" s="55"/>
      <c r="EG106" s="55"/>
      <c r="EH106" s="55"/>
      <c r="EI106" s="55"/>
      <c r="EJ106" s="55"/>
    </row>
    <row r="107" customFormat="false" ht="15" hidden="false" customHeight="false" outlineLevel="0" collapsed="false">
      <c r="A107" s="0" t="n">
        <v>105</v>
      </c>
      <c r="B107" s="91" t="n">
        <v>1</v>
      </c>
      <c r="C107" s="88" t="n">
        <v>2</v>
      </c>
      <c r="D107" s="88" t="n">
        <v>3</v>
      </c>
      <c r="E107" s="88" t="n">
        <v>70</v>
      </c>
      <c r="F107" s="88" t="n">
        <v>46</v>
      </c>
      <c r="G107" s="88" t="n">
        <v>47</v>
      </c>
      <c r="H107" s="88" t="n">
        <v>48</v>
      </c>
      <c r="I107" s="88" t="n">
        <v>49</v>
      </c>
      <c r="J107" s="88" t="n">
        <v>17</v>
      </c>
      <c r="K107" s="88" t="n">
        <v>71</v>
      </c>
      <c r="L107" s="88" t="n">
        <v>12</v>
      </c>
      <c r="M107" s="88" t="n">
        <f aca="false">L107+1</f>
        <v>13</v>
      </c>
      <c r="N107" s="88" t="n">
        <f aca="false">M107+1</f>
        <v>14</v>
      </c>
      <c r="O107" s="88" t="n">
        <f aca="false">N107+1</f>
        <v>15</v>
      </c>
      <c r="P107" s="88" t="n">
        <f aca="false">O107+1</f>
        <v>16</v>
      </c>
      <c r="Q107" s="88" t="n">
        <v>44</v>
      </c>
      <c r="R107" s="88" t="n">
        <f aca="false">Q107+1</f>
        <v>45</v>
      </c>
      <c r="S107" s="88" t="n">
        <v>11</v>
      </c>
      <c r="T107" s="88" t="n">
        <v>28</v>
      </c>
      <c r="U107" s="88" t="n">
        <f aca="false">T107+1</f>
        <v>29</v>
      </c>
      <c r="V107" s="88" t="n">
        <f aca="false">U107+1</f>
        <v>30</v>
      </c>
      <c r="W107" s="88" t="n">
        <f aca="false">V107+1</f>
        <v>31</v>
      </c>
      <c r="X107" s="88" t="n">
        <f aca="false">W107+1</f>
        <v>32</v>
      </c>
      <c r="Y107" s="88" t="n">
        <f aca="false">X107+1</f>
        <v>33</v>
      </c>
      <c r="Z107" s="88" t="n">
        <v>20</v>
      </c>
      <c r="AA107" s="88" t="n">
        <f aca="false">Z107+1</f>
        <v>21</v>
      </c>
      <c r="AB107" s="88" t="n">
        <f aca="false">AA107+1</f>
        <v>22</v>
      </c>
      <c r="AC107" s="88" t="n">
        <f aca="false">AB107+1</f>
        <v>23</v>
      </c>
      <c r="AD107" s="88" t="n">
        <f aca="false">AC107+1</f>
        <v>24</v>
      </c>
      <c r="AE107" s="88" t="n">
        <f aca="false">AD107+1</f>
        <v>25</v>
      </c>
      <c r="AF107" s="88" t="n">
        <f aca="false">AE107+1</f>
        <v>26</v>
      </c>
      <c r="AG107" s="88" t="n">
        <f aca="false">AF107+1</f>
        <v>27</v>
      </c>
      <c r="AH107" s="88" t="n">
        <v>4</v>
      </c>
      <c r="AI107" s="54" t="n">
        <f aca="false">AH107+1</f>
        <v>5</v>
      </c>
      <c r="AJ107" s="88" t="n">
        <f aca="false">AI107+1</f>
        <v>6</v>
      </c>
      <c r="AK107" s="88" t="n">
        <f aca="false">AJ107+1</f>
        <v>7</v>
      </c>
      <c r="AL107" s="88" t="n">
        <f aca="false">AK107+1</f>
        <v>8</v>
      </c>
      <c r="AM107" s="88" t="n">
        <f aca="false">AL107+1</f>
        <v>9</v>
      </c>
      <c r="AN107" s="88" t="n">
        <f aca="false">AM107+1</f>
        <v>10</v>
      </c>
      <c r="AO107" s="88" t="n">
        <v>60</v>
      </c>
      <c r="AP107" s="88" t="n">
        <f aca="false">AO107+1</f>
        <v>61</v>
      </c>
      <c r="AQ107" s="88" t="n">
        <f aca="false">AP107+1</f>
        <v>62</v>
      </c>
      <c r="AR107" s="88" t="n">
        <f aca="false">AQ107+1</f>
        <v>63</v>
      </c>
      <c r="AS107" s="88" t="n">
        <f aca="false">AR107+1</f>
        <v>64</v>
      </c>
      <c r="AT107" s="88" t="n">
        <v>50</v>
      </c>
      <c r="AU107" s="88" t="n">
        <f aca="false">AT107+1</f>
        <v>51</v>
      </c>
      <c r="AV107" s="88" t="n">
        <f aca="false">AU107+1</f>
        <v>52</v>
      </c>
      <c r="AW107" s="88" t="n">
        <f aca="false">AV107+1</f>
        <v>53</v>
      </c>
      <c r="AX107" s="88" t="n">
        <f aca="false">AW107+1</f>
        <v>54</v>
      </c>
      <c r="AY107" s="88" t="n">
        <f aca="false">AX107+1</f>
        <v>55</v>
      </c>
      <c r="AZ107" s="88" t="n">
        <f aca="false">AY107+1</f>
        <v>56</v>
      </c>
      <c r="BA107" s="88" t="n">
        <f aca="false">AZ107+1</f>
        <v>57</v>
      </c>
      <c r="BB107" s="88" t="n">
        <f aca="false">BA107+1</f>
        <v>58</v>
      </c>
      <c r="BC107" s="88" t="n">
        <f aca="false">BB107+1</f>
        <v>59</v>
      </c>
      <c r="BD107" s="88" t="n">
        <v>34</v>
      </c>
      <c r="BE107" s="88" t="n">
        <f aca="false">BD107+1</f>
        <v>35</v>
      </c>
      <c r="BF107" s="88" t="n">
        <f aca="false">BE107+1</f>
        <v>36</v>
      </c>
      <c r="BG107" s="88" t="n">
        <f aca="false">BF107+1</f>
        <v>37</v>
      </c>
      <c r="BH107" s="88" t="n">
        <f aca="false">BG107+1</f>
        <v>38</v>
      </c>
      <c r="BI107" s="88" t="n">
        <f aca="false">BH107+1</f>
        <v>39</v>
      </c>
      <c r="BJ107" s="88" t="n">
        <f aca="false">BI107+1</f>
        <v>40</v>
      </c>
      <c r="BK107" s="88" t="n">
        <f aca="false">BJ107+1</f>
        <v>41</v>
      </c>
      <c r="BL107" s="88" t="n">
        <v>67</v>
      </c>
      <c r="BM107" s="88" t="n">
        <v>65</v>
      </c>
      <c r="BN107" s="88" t="n">
        <f aca="false">BM107+1</f>
        <v>66</v>
      </c>
      <c r="BO107" s="88" t="n">
        <v>18</v>
      </c>
      <c r="BP107" s="88" t="n">
        <f aca="false">BO107+1</f>
        <v>19</v>
      </c>
      <c r="BQ107" s="88" t="n">
        <v>68</v>
      </c>
      <c r="BR107" s="88" t="n">
        <v>42</v>
      </c>
      <c r="BS107" s="88" t="n">
        <f aca="false">BR107+1</f>
        <v>43</v>
      </c>
      <c r="BT107" s="88" t="n">
        <v>69</v>
      </c>
      <c r="BU107" s="117"/>
      <c r="BV107" s="118"/>
      <c r="BW107" s="87" t="n">
        <v>1</v>
      </c>
      <c r="BX107" s="88" t="n">
        <v>2</v>
      </c>
      <c r="BY107" s="88" t="n">
        <v>3</v>
      </c>
      <c r="BZ107" s="88" t="n">
        <v>4</v>
      </c>
      <c r="CA107" s="88" t="n">
        <v>5</v>
      </c>
      <c r="CB107" s="88" t="n">
        <v>6</v>
      </c>
      <c r="CC107" s="88" t="n">
        <v>7</v>
      </c>
      <c r="CD107" s="88" t="n">
        <v>8</v>
      </c>
      <c r="CE107" s="88" t="n">
        <v>9</v>
      </c>
      <c r="CF107" s="88" t="n">
        <v>10</v>
      </c>
      <c r="CG107" s="88" t="n">
        <v>11</v>
      </c>
      <c r="CH107" s="88" t="n">
        <v>12</v>
      </c>
      <c r="CI107" s="88" t="n">
        <v>13</v>
      </c>
      <c r="CJ107" s="88" t="n">
        <v>14</v>
      </c>
      <c r="CK107" s="88" t="n">
        <v>15</v>
      </c>
      <c r="CL107" s="88" t="n">
        <v>66</v>
      </c>
      <c r="CM107" s="88" t="n">
        <v>67</v>
      </c>
      <c r="CN107" s="88" t="n">
        <v>19</v>
      </c>
      <c r="CO107" s="88" t="n">
        <v>20</v>
      </c>
      <c r="CP107" s="88" t="n">
        <v>21</v>
      </c>
      <c r="CQ107" s="88" t="n">
        <v>65</v>
      </c>
      <c r="CR107" s="88" t="n">
        <v>64</v>
      </c>
      <c r="CS107" s="88" t="n">
        <v>63</v>
      </c>
      <c r="CT107" s="88" t="n">
        <v>62</v>
      </c>
      <c r="CU107" s="88" t="n">
        <v>16</v>
      </c>
      <c r="CV107" s="88" t="n">
        <v>22</v>
      </c>
      <c r="CW107" s="88" t="n">
        <v>23</v>
      </c>
      <c r="CX107" s="88" t="n">
        <v>17</v>
      </c>
      <c r="CY107" s="88" t="n">
        <v>24</v>
      </c>
      <c r="CZ107" s="88" t="n">
        <v>25</v>
      </c>
      <c r="DA107" s="88" t="n">
        <v>26</v>
      </c>
      <c r="DB107" s="88" t="n">
        <v>18</v>
      </c>
      <c r="DC107" s="88" t="n">
        <v>27</v>
      </c>
      <c r="DD107" s="88" t="n">
        <v>28</v>
      </c>
      <c r="DE107" s="88" t="n">
        <v>29</v>
      </c>
      <c r="DF107" s="88" t="n">
        <v>30</v>
      </c>
      <c r="DG107" s="88" t="n">
        <v>31</v>
      </c>
      <c r="DH107" s="88" t="n">
        <v>32</v>
      </c>
      <c r="DI107" s="88" t="n">
        <v>33</v>
      </c>
      <c r="DJ107" s="88" t="n">
        <v>35</v>
      </c>
      <c r="DK107" s="88" t="n">
        <v>36</v>
      </c>
      <c r="DL107" s="88" t="n">
        <v>37</v>
      </c>
      <c r="DM107" s="88" t="n">
        <v>38</v>
      </c>
      <c r="DN107" s="88" t="n">
        <v>39</v>
      </c>
      <c r="DO107" s="88" t="n">
        <v>40</v>
      </c>
      <c r="DP107" s="88" t="n">
        <v>41</v>
      </c>
      <c r="DQ107" s="88" t="n">
        <v>42</v>
      </c>
      <c r="DR107" s="88" t="n">
        <v>43</v>
      </c>
      <c r="DS107" s="88" t="n">
        <v>44</v>
      </c>
      <c r="DT107" s="88" t="n">
        <v>45</v>
      </c>
      <c r="DU107" s="88" t="n">
        <v>46</v>
      </c>
      <c r="DV107" s="88" t="n">
        <v>47</v>
      </c>
      <c r="DW107" s="88" t="n">
        <v>48</v>
      </c>
      <c r="DX107" s="88" t="n">
        <v>49</v>
      </c>
      <c r="DY107" s="88" t="n">
        <v>50</v>
      </c>
      <c r="DZ107" s="88" t="n">
        <v>51</v>
      </c>
      <c r="EA107" s="88" t="n">
        <v>52</v>
      </c>
      <c r="EB107" s="88" t="n">
        <v>53</v>
      </c>
      <c r="EC107" s="88" t="n">
        <v>54</v>
      </c>
      <c r="ED107" s="88" t="n">
        <v>55</v>
      </c>
      <c r="EE107" s="88" t="n">
        <v>56</v>
      </c>
      <c r="EF107" s="88" t="n">
        <v>57</v>
      </c>
      <c r="EG107" s="88" t="n">
        <v>58</v>
      </c>
      <c r="EH107" s="88" t="n">
        <v>59</v>
      </c>
      <c r="EI107" s="88" t="n">
        <v>60</v>
      </c>
      <c r="EJ107" s="88" t="n">
        <v>61</v>
      </c>
    </row>
    <row r="108" customFormat="false" ht="15" hidden="false" customHeight="false" outlineLevel="0" collapsed="false">
      <c r="A108" s="0" t="n">
        <v>106</v>
      </c>
      <c r="B108" s="278" t="n">
        <v>35</v>
      </c>
      <c r="C108" s="88" t="n">
        <v>35</v>
      </c>
      <c r="D108" s="88" t="n">
        <v>35</v>
      </c>
      <c r="E108" s="88" t="n">
        <v>35</v>
      </c>
      <c r="F108" s="88" t="n">
        <v>35</v>
      </c>
      <c r="G108" s="88" t="n">
        <v>35</v>
      </c>
      <c r="H108" s="88" t="n">
        <v>35</v>
      </c>
      <c r="I108" s="88" t="n">
        <v>35</v>
      </c>
      <c r="J108" s="88" t="n">
        <v>35</v>
      </c>
      <c r="K108" s="88" t="n">
        <v>35</v>
      </c>
      <c r="L108" s="88" t="n">
        <v>35</v>
      </c>
      <c r="M108" s="88" t="n">
        <v>35</v>
      </c>
      <c r="N108" s="88" t="n">
        <v>35</v>
      </c>
      <c r="O108" s="88" t="n">
        <v>35</v>
      </c>
      <c r="P108" s="88" t="n">
        <v>35</v>
      </c>
      <c r="Q108" s="88" t="n">
        <v>35</v>
      </c>
      <c r="R108" s="88" t="n">
        <v>35</v>
      </c>
      <c r="S108" s="88" t="n">
        <v>35</v>
      </c>
      <c r="T108" s="88" t="n">
        <v>35</v>
      </c>
      <c r="U108" s="88" t="n">
        <v>35</v>
      </c>
      <c r="V108" s="88" t="n">
        <v>35</v>
      </c>
      <c r="W108" s="88" t="n">
        <v>35</v>
      </c>
      <c r="X108" s="88" t="n">
        <v>35</v>
      </c>
      <c r="Y108" s="88" t="n">
        <v>35</v>
      </c>
      <c r="Z108" s="88" t="n">
        <v>35</v>
      </c>
      <c r="AA108" s="88" t="n">
        <v>35</v>
      </c>
      <c r="AB108" s="88" t="n">
        <v>35</v>
      </c>
      <c r="AC108" s="88" t="n">
        <v>35</v>
      </c>
      <c r="AD108" s="88" t="n">
        <v>35</v>
      </c>
      <c r="AE108" s="88" t="n">
        <v>35</v>
      </c>
      <c r="AF108" s="88" t="n">
        <v>35</v>
      </c>
      <c r="AG108" s="88" t="n">
        <v>35</v>
      </c>
      <c r="AH108" s="88" t="n">
        <v>35</v>
      </c>
      <c r="AI108" s="88" t="n">
        <v>35</v>
      </c>
      <c r="AJ108" s="88" t="n">
        <v>35</v>
      </c>
      <c r="AK108" s="88" t="n">
        <v>35</v>
      </c>
      <c r="AL108" s="88" t="n">
        <v>35</v>
      </c>
      <c r="AM108" s="88" t="n">
        <v>35</v>
      </c>
      <c r="AN108" s="88" t="n">
        <v>35</v>
      </c>
      <c r="AO108" s="88" t="n">
        <v>35</v>
      </c>
      <c r="AP108" s="88" t="n">
        <v>35</v>
      </c>
      <c r="AQ108" s="88" t="n">
        <v>35</v>
      </c>
      <c r="AR108" s="88" t="n">
        <v>35</v>
      </c>
      <c r="AS108" s="88" t="n">
        <v>35</v>
      </c>
      <c r="AT108" s="88" t="n">
        <v>35</v>
      </c>
      <c r="AU108" s="88" t="n">
        <v>35</v>
      </c>
      <c r="AV108" s="88" t="n">
        <v>35</v>
      </c>
      <c r="AW108" s="88" t="n">
        <v>35</v>
      </c>
      <c r="AX108" s="88" t="n">
        <v>35</v>
      </c>
      <c r="AY108" s="88" t="n">
        <v>35</v>
      </c>
      <c r="AZ108" s="88" t="n">
        <v>35</v>
      </c>
      <c r="BA108" s="88" t="n">
        <v>35</v>
      </c>
      <c r="BB108" s="88" t="n">
        <v>35</v>
      </c>
      <c r="BC108" s="88" t="n">
        <v>35</v>
      </c>
      <c r="BD108" s="88" t="n">
        <v>35</v>
      </c>
      <c r="BE108" s="88" t="n">
        <v>35</v>
      </c>
      <c r="BF108" s="88" t="n">
        <v>35</v>
      </c>
      <c r="BG108" s="88" t="n">
        <v>35</v>
      </c>
      <c r="BH108" s="88" t="n">
        <v>35</v>
      </c>
      <c r="BI108" s="88" t="n">
        <v>35</v>
      </c>
      <c r="BJ108" s="88" t="n">
        <v>35</v>
      </c>
      <c r="BK108" s="88" t="n">
        <v>35</v>
      </c>
      <c r="BL108" s="88" t="n">
        <v>35</v>
      </c>
      <c r="BM108" s="88" t="n">
        <v>35</v>
      </c>
      <c r="BN108" s="88" t="n">
        <v>35</v>
      </c>
      <c r="BO108" s="88" t="n">
        <v>35</v>
      </c>
      <c r="BP108" s="88" t="n">
        <v>35</v>
      </c>
      <c r="BQ108" s="88" t="n">
        <v>35</v>
      </c>
      <c r="BR108" s="88" t="n">
        <v>35</v>
      </c>
      <c r="BS108" s="88" t="n">
        <v>35</v>
      </c>
      <c r="BT108" s="88" t="n">
        <v>35</v>
      </c>
      <c r="BU108" s="117"/>
      <c r="BV108" s="118"/>
      <c r="BW108" s="272"/>
      <c r="BX108" s="117"/>
      <c r="BY108" s="117"/>
      <c r="BZ108" s="117"/>
      <c r="CA108" s="117"/>
      <c r="CB108" s="117"/>
      <c r="CC108" s="117"/>
      <c r="CD108" s="117"/>
      <c r="CE108" s="117"/>
      <c r="CF108" s="117"/>
      <c r="CG108" s="117"/>
      <c r="CH108" s="117"/>
      <c r="CI108" s="117"/>
      <c r="CJ108" s="117"/>
      <c r="CK108" s="117"/>
      <c r="CL108" s="117"/>
      <c r="CM108" s="117"/>
      <c r="CN108" s="117"/>
      <c r="CO108" s="117"/>
      <c r="CP108" s="117"/>
      <c r="CQ108" s="117"/>
      <c r="CR108" s="117"/>
      <c r="CS108" s="117"/>
      <c r="CT108" s="117"/>
      <c r="CU108" s="117"/>
      <c r="CV108" s="117"/>
      <c r="CW108" s="117"/>
      <c r="CX108" s="117"/>
      <c r="CY108" s="117"/>
      <c r="CZ108" s="117"/>
      <c r="DA108" s="117"/>
      <c r="DB108" s="117"/>
      <c r="DC108" s="117"/>
      <c r="DD108" s="117"/>
      <c r="DE108" s="117"/>
      <c r="DF108" s="117"/>
      <c r="DG108" s="117"/>
      <c r="DH108" s="117"/>
      <c r="DI108" s="117"/>
      <c r="DJ108" s="117"/>
      <c r="DK108" s="117"/>
      <c r="DL108" s="117"/>
      <c r="DM108" s="117"/>
      <c r="DN108" s="117"/>
      <c r="DO108" s="117"/>
      <c r="DP108" s="117"/>
      <c r="DQ108" s="117"/>
      <c r="DR108" s="117"/>
      <c r="DS108" s="117"/>
      <c r="DT108" s="117"/>
      <c r="DU108" s="117"/>
      <c r="DV108" s="117"/>
      <c r="DW108" s="117"/>
      <c r="DX108" s="117"/>
      <c r="DY108" s="117"/>
      <c r="DZ108" s="117"/>
      <c r="EA108" s="117"/>
      <c r="EB108" s="117"/>
      <c r="EC108" s="117"/>
      <c r="ED108" s="117"/>
      <c r="EE108" s="117"/>
      <c r="EF108" s="117"/>
      <c r="EG108" s="117"/>
      <c r="EH108" s="117"/>
      <c r="EI108" s="117"/>
      <c r="EJ108" s="117"/>
    </row>
    <row r="109" customFormat="false" ht="15" hidden="false" customHeight="false" outlineLevel="0" collapsed="false">
      <c r="A109" s="0" t="n">
        <v>107</v>
      </c>
      <c r="B109" s="91" t="n">
        <v>1</v>
      </c>
      <c r="C109" s="88" t="n">
        <f aca="false">B109+1</f>
        <v>2</v>
      </c>
      <c r="D109" s="88" t="n">
        <f aca="false">C109+1</f>
        <v>3</v>
      </c>
      <c r="E109" s="88" t="n">
        <v>66</v>
      </c>
      <c r="F109" s="88" t="n">
        <v>39</v>
      </c>
      <c r="G109" s="88" t="n">
        <v>56</v>
      </c>
      <c r="H109" s="88" t="n">
        <v>68</v>
      </c>
      <c r="I109" s="88" t="n">
        <v>67</v>
      </c>
      <c r="J109" s="88" t="n">
        <v>13</v>
      </c>
      <c r="K109" s="88" t="n">
        <v>51</v>
      </c>
      <c r="L109" s="88" t="n">
        <v>21</v>
      </c>
      <c r="M109" s="88" t="n">
        <v>22</v>
      </c>
      <c r="N109" s="88" t="n">
        <v>23</v>
      </c>
      <c r="O109" s="88" t="n">
        <v>24</v>
      </c>
      <c r="P109" s="88" t="n">
        <v>25</v>
      </c>
      <c r="Q109" s="88" t="n">
        <v>27</v>
      </c>
      <c r="R109" s="88" t="n">
        <v>28</v>
      </c>
      <c r="S109" s="88" t="n">
        <v>63</v>
      </c>
      <c r="T109" s="88" t="n">
        <v>58</v>
      </c>
      <c r="U109" s="88" t="n">
        <v>59</v>
      </c>
      <c r="V109" s="88" t="n">
        <v>60</v>
      </c>
      <c r="W109" s="88" t="n">
        <v>61</v>
      </c>
      <c r="X109" s="88" t="n">
        <v>62</v>
      </c>
      <c r="Y109" s="88" t="n">
        <v>57</v>
      </c>
      <c r="Z109" s="88" t="n">
        <v>34</v>
      </c>
      <c r="AA109" s="88" t="n">
        <v>35</v>
      </c>
      <c r="AB109" s="88" t="n">
        <v>36</v>
      </c>
      <c r="AC109" s="88" t="n">
        <v>37</v>
      </c>
      <c r="AD109" s="88" t="n">
        <v>38</v>
      </c>
      <c r="AE109" s="88" t="n">
        <v>52</v>
      </c>
      <c r="AF109" s="88" t="n">
        <v>53</v>
      </c>
      <c r="AG109" s="88" t="n">
        <v>70</v>
      </c>
      <c r="AH109" s="88" t="n">
        <v>44</v>
      </c>
      <c r="AI109" s="88" t="n">
        <v>45</v>
      </c>
      <c r="AJ109" s="88" t="n">
        <v>46</v>
      </c>
      <c r="AK109" s="88" t="n">
        <v>47</v>
      </c>
      <c r="AL109" s="88" t="n">
        <v>48</v>
      </c>
      <c r="AM109" s="88" t="n">
        <v>49</v>
      </c>
      <c r="AN109" s="88" t="n">
        <v>50</v>
      </c>
      <c r="AO109" s="88" t="n">
        <v>29</v>
      </c>
      <c r="AP109" s="88" t="n">
        <v>30</v>
      </c>
      <c r="AQ109" s="88" t="n">
        <v>31</v>
      </c>
      <c r="AR109" s="88" t="n">
        <v>32</v>
      </c>
      <c r="AS109" s="88" t="n">
        <v>33</v>
      </c>
      <c r="AT109" s="88" t="n">
        <v>15</v>
      </c>
      <c r="AU109" s="88" t="n">
        <v>16</v>
      </c>
      <c r="AV109" s="88" t="n">
        <v>17</v>
      </c>
      <c r="AW109" s="88" t="n">
        <v>18</v>
      </c>
      <c r="AX109" s="88" t="n">
        <v>43</v>
      </c>
      <c r="AY109" s="88" t="n">
        <v>40</v>
      </c>
      <c r="AZ109" s="88" t="n">
        <v>41</v>
      </c>
      <c r="BA109" s="88" t="n">
        <v>42</v>
      </c>
      <c r="BB109" s="88" t="n">
        <v>19</v>
      </c>
      <c r="BC109" s="88" t="n">
        <v>20</v>
      </c>
      <c r="BD109" s="88" t="n">
        <v>7</v>
      </c>
      <c r="BE109" s="88" t="n">
        <v>8</v>
      </c>
      <c r="BF109" s="88" t="n">
        <v>9</v>
      </c>
      <c r="BG109" s="88" t="n">
        <v>10</v>
      </c>
      <c r="BH109" s="88" t="n">
        <v>69</v>
      </c>
      <c r="BI109" s="88" t="n">
        <v>5</v>
      </c>
      <c r="BJ109" s="88" t="n">
        <v>4</v>
      </c>
      <c r="BK109" s="88" t="n">
        <v>65</v>
      </c>
      <c r="BL109" s="88" t="n">
        <v>12</v>
      </c>
      <c r="BM109" s="88" t="n">
        <v>54</v>
      </c>
      <c r="BN109" s="88" t="n">
        <v>55</v>
      </c>
      <c r="BO109" s="88" t="n">
        <v>14</v>
      </c>
      <c r="BP109" s="88" t="n">
        <v>26</v>
      </c>
      <c r="BQ109" s="88" t="n">
        <v>64</v>
      </c>
      <c r="BR109" s="88" t="n">
        <v>11</v>
      </c>
      <c r="BS109" s="54" t="n">
        <v>6</v>
      </c>
      <c r="BT109" s="88" t="n">
        <v>71</v>
      </c>
      <c r="BU109" s="117"/>
      <c r="BV109" s="118"/>
      <c r="BW109" s="251"/>
      <c r="BX109" s="117"/>
      <c r="BY109" s="117"/>
      <c r="BZ109" s="117"/>
      <c r="CA109" s="117"/>
      <c r="CB109" s="117"/>
      <c r="CC109" s="117"/>
      <c r="CD109" s="117"/>
      <c r="CE109" s="117"/>
      <c r="CF109" s="117"/>
      <c r="CG109" s="117"/>
      <c r="CH109" s="117"/>
      <c r="CI109" s="117"/>
      <c r="CJ109" s="117"/>
      <c r="CK109" s="117"/>
      <c r="CL109" s="117"/>
      <c r="CM109" s="117"/>
      <c r="CN109" s="117"/>
      <c r="CO109" s="117"/>
      <c r="CP109" s="117"/>
      <c r="CQ109" s="117"/>
      <c r="CR109" s="117"/>
      <c r="CS109" s="117"/>
      <c r="CT109" s="117"/>
      <c r="CU109" s="117"/>
      <c r="CV109" s="117"/>
      <c r="CW109" s="117"/>
      <c r="CX109" s="117"/>
      <c r="CY109" s="117"/>
      <c r="CZ109" s="117"/>
      <c r="DA109" s="117"/>
      <c r="DB109" s="117"/>
      <c r="DC109" s="117"/>
      <c r="DD109" s="117"/>
      <c r="DE109" s="117"/>
      <c r="DF109" s="117"/>
      <c r="DG109" s="117"/>
      <c r="DH109" s="117"/>
      <c r="DI109" s="117"/>
      <c r="DJ109" s="117"/>
      <c r="DK109" s="117"/>
      <c r="DL109" s="117"/>
      <c r="DM109" s="117"/>
      <c r="DN109" s="117"/>
      <c r="DO109" s="117"/>
      <c r="DP109" s="117"/>
      <c r="DQ109" s="117"/>
      <c r="DR109" s="117"/>
      <c r="DS109" s="117"/>
      <c r="DT109" s="117"/>
      <c r="DU109" s="117"/>
      <c r="DV109" s="117"/>
      <c r="DW109" s="117"/>
      <c r="DX109" s="117"/>
      <c r="DY109" s="117"/>
      <c r="DZ109" s="117"/>
      <c r="EA109" s="117"/>
      <c r="EB109" s="117"/>
      <c r="EC109" s="117"/>
      <c r="ED109" s="117"/>
      <c r="EE109" s="117"/>
      <c r="EF109" s="117"/>
      <c r="EG109" s="117"/>
      <c r="EH109" s="117"/>
      <c r="EI109" s="117"/>
      <c r="EJ109" s="117"/>
    </row>
    <row r="110" customFormat="false" ht="15" hidden="false" customHeight="false" outlineLevel="0" collapsed="false">
      <c r="A110" s="0" t="n">
        <v>108</v>
      </c>
      <c r="B110" s="91" t="n">
        <v>9</v>
      </c>
      <c r="C110" s="88" t="n">
        <f aca="false">B110+1</f>
        <v>10</v>
      </c>
      <c r="D110" s="88" t="n">
        <f aca="false">C110+1</f>
        <v>11</v>
      </c>
      <c r="E110" s="88" t="n">
        <v>70</v>
      </c>
      <c r="F110" s="88" t="n">
        <v>6</v>
      </c>
      <c r="G110" s="88" t="n">
        <v>8</v>
      </c>
      <c r="H110" s="88" t="n">
        <v>67</v>
      </c>
      <c r="I110" s="88" t="n">
        <v>66</v>
      </c>
      <c r="J110" s="88" t="n">
        <v>60</v>
      </c>
      <c r="K110" s="88" t="n">
        <v>63</v>
      </c>
      <c r="L110" s="88" t="n">
        <v>2</v>
      </c>
      <c r="M110" s="88" t="n">
        <v>3</v>
      </c>
      <c r="N110" s="88" t="n">
        <v>4</v>
      </c>
      <c r="O110" s="88" t="n">
        <v>5</v>
      </c>
      <c r="P110" s="88" t="n">
        <v>69</v>
      </c>
      <c r="Q110" s="88" t="n">
        <v>29</v>
      </c>
      <c r="R110" s="88" t="n">
        <v>28</v>
      </c>
      <c r="S110" s="88" t="n">
        <v>27</v>
      </c>
      <c r="T110" s="88" t="n">
        <v>56</v>
      </c>
      <c r="U110" s="88" t="n">
        <v>55</v>
      </c>
      <c r="V110" s="88" t="n">
        <v>54</v>
      </c>
      <c r="W110" s="88" t="n">
        <v>53</v>
      </c>
      <c r="X110" s="88" t="n">
        <v>52</v>
      </c>
      <c r="Y110" s="88" t="n">
        <v>7</v>
      </c>
      <c r="Z110" s="88" t="n">
        <v>51</v>
      </c>
      <c r="AA110" s="88" t="n">
        <v>50</v>
      </c>
      <c r="AB110" s="88" t="n">
        <v>49</v>
      </c>
      <c r="AC110" s="88" t="n">
        <v>48</v>
      </c>
      <c r="AD110" s="88" t="n">
        <v>47</v>
      </c>
      <c r="AE110" s="88" t="n">
        <v>46</v>
      </c>
      <c r="AF110" s="88" t="n">
        <v>45</v>
      </c>
      <c r="AG110" s="88" t="n">
        <v>68</v>
      </c>
      <c r="AH110" s="88" t="n">
        <v>18</v>
      </c>
      <c r="AI110" s="88" t="n">
        <v>17</v>
      </c>
      <c r="AJ110" s="88" t="n">
        <v>16</v>
      </c>
      <c r="AK110" s="88" t="n">
        <v>15</v>
      </c>
      <c r="AL110" s="88" t="n">
        <v>14</v>
      </c>
      <c r="AM110" s="88" t="n">
        <v>13</v>
      </c>
      <c r="AN110" s="88" t="n">
        <v>12</v>
      </c>
      <c r="AO110" s="88" t="n">
        <v>44</v>
      </c>
      <c r="AP110" s="88" t="n">
        <v>43</v>
      </c>
      <c r="AQ110" s="88" t="n">
        <v>42</v>
      </c>
      <c r="AR110" s="88" t="n">
        <v>41</v>
      </c>
      <c r="AS110" s="88" t="n">
        <v>40</v>
      </c>
      <c r="AT110" s="88" t="n">
        <v>35</v>
      </c>
      <c r="AU110" s="88" t="n">
        <v>34</v>
      </c>
      <c r="AV110" s="88" t="n">
        <v>33</v>
      </c>
      <c r="AW110" s="88" t="n">
        <v>32</v>
      </c>
      <c r="AX110" s="88" t="n">
        <v>36</v>
      </c>
      <c r="AY110" s="88" t="n">
        <v>39</v>
      </c>
      <c r="AZ110" s="88" t="n">
        <v>38</v>
      </c>
      <c r="BA110" s="88" t="n">
        <v>37</v>
      </c>
      <c r="BB110" s="88" t="n">
        <v>31</v>
      </c>
      <c r="BC110" s="88" t="n">
        <v>30</v>
      </c>
      <c r="BD110" s="88" t="n">
        <v>22</v>
      </c>
      <c r="BE110" s="88" t="n">
        <v>21</v>
      </c>
      <c r="BF110" s="88" t="n">
        <v>20</v>
      </c>
      <c r="BG110" s="88" t="n">
        <v>19</v>
      </c>
      <c r="BH110" s="88" t="n">
        <v>65</v>
      </c>
      <c r="BI110" s="88" t="n">
        <v>26</v>
      </c>
      <c r="BJ110" s="88" t="n">
        <v>25</v>
      </c>
      <c r="BK110" s="88" t="n">
        <v>71</v>
      </c>
      <c r="BL110" s="88" t="n">
        <v>64</v>
      </c>
      <c r="BM110" s="88" t="n">
        <v>62</v>
      </c>
      <c r="BN110" s="88" t="n">
        <v>61</v>
      </c>
      <c r="BO110" s="88" t="n">
        <v>59</v>
      </c>
      <c r="BP110" s="54" t="n">
        <v>1</v>
      </c>
      <c r="BQ110" s="88" t="n">
        <v>57</v>
      </c>
      <c r="BR110" s="88" t="n">
        <v>23</v>
      </c>
      <c r="BS110" s="88" t="n">
        <f aca="false">BR110+1</f>
        <v>24</v>
      </c>
      <c r="BT110" s="88" t="n">
        <v>58</v>
      </c>
      <c r="BU110" s="117"/>
      <c r="BV110" s="118"/>
      <c r="BW110" s="251"/>
      <c r="BX110" s="117"/>
      <c r="BY110" s="117"/>
      <c r="BZ110" s="117"/>
      <c r="CA110" s="117"/>
      <c r="CB110" s="117"/>
      <c r="CC110" s="117"/>
      <c r="CD110" s="117"/>
      <c r="CE110" s="117"/>
      <c r="CF110" s="117"/>
      <c r="CG110" s="117"/>
      <c r="CH110" s="117"/>
      <c r="CI110" s="117"/>
      <c r="CJ110" s="117"/>
      <c r="CK110" s="117"/>
      <c r="CL110" s="117"/>
      <c r="CM110" s="117"/>
      <c r="CN110" s="117"/>
      <c r="CO110" s="117"/>
      <c r="CP110" s="117"/>
      <c r="CQ110" s="117"/>
      <c r="CR110" s="117"/>
      <c r="CS110" s="117"/>
      <c r="CT110" s="117"/>
      <c r="CU110" s="117"/>
      <c r="CV110" s="117"/>
      <c r="CW110" s="117"/>
      <c r="CX110" s="117"/>
      <c r="CY110" s="117"/>
      <c r="CZ110" s="117"/>
      <c r="DA110" s="117"/>
      <c r="DB110" s="117"/>
      <c r="DC110" s="117"/>
      <c r="DD110" s="117"/>
      <c r="DE110" s="117"/>
      <c r="DF110" s="117"/>
      <c r="DG110" s="117"/>
      <c r="DH110" s="117"/>
      <c r="DI110" s="117"/>
      <c r="DJ110" s="117"/>
      <c r="DK110" s="117"/>
      <c r="DL110" s="117"/>
      <c r="DM110" s="117"/>
      <c r="DN110" s="117"/>
      <c r="DO110" s="117"/>
      <c r="DP110" s="117"/>
      <c r="DQ110" s="117"/>
      <c r="DR110" s="117"/>
      <c r="DS110" s="117"/>
      <c r="DT110" s="117"/>
      <c r="DU110" s="117"/>
      <c r="DV110" s="117"/>
      <c r="DW110" s="117"/>
      <c r="DX110" s="117"/>
      <c r="DY110" s="117"/>
      <c r="DZ110" s="117"/>
      <c r="EA110" s="117"/>
      <c r="EB110" s="117"/>
      <c r="EC110" s="117"/>
      <c r="ED110" s="117"/>
      <c r="EE110" s="117"/>
      <c r="EF110" s="117"/>
      <c r="EG110" s="117"/>
      <c r="EH110" s="117"/>
      <c r="EI110" s="117"/>
      <c r="EJ110" s="117"/>
    </row>
    <row r="111" customFormat="false" ht="15" hidden="false" customHeight="false" outlineLevel="0" collapsed="false">
      <c r="A111" s="0" t="n">
        <v>109</v>
      </c>
      <c r="B111" s="91" t="n">
        <v>5</v>
      </c>
      <c r="C111" s="88" t="n">
        <f aca="false">B111+1</f>
        <v>6</v>
      </c>
      <c r="D111" s="88" t="n">
        <f aca="false">C111+1</f>
        <v>7</v>
      </c>
      <c r="E111" s="88" t="n">
        <v>10</v>
      </c>
      <c r="F111" s="88" t="n">
        <v>46</v>
      </c>
      <c r="G111" s="88" t="n">
        <v>47</v>
      </c>
      <c r="H111" s="88" t="n">
        <v>1</v>
      </c>
      <c r="I111" s="88" t="n">
        <f aca="false">H111+1</f>
        <v>2</v>
      </c>
      <c r="J111" s="88" t="n">
        <f aca="false">I111+1</f>
        <v>3</v>
      </c>
      <c r="K111" s="88" t="n">
        <v>8</v>
      </c>
      <c r="L111" s="88" t="n">
        <v>22</v>
      </c>
      <c r="M111" s="88" t="n">
        <v>23</v>
      </c>
      <c r="N111" s="88" t="n">
        <v>24</v>
      </c>
      <c r="O111" s="88" t="n">
        <v>25</v>
      </c>
      <c r="P111" s="88" t="n">
        <v>12</v>
      </c>
      <c r="Q111" s="88" t="n">
        <v>27</v>
      </c>
      <c r="R111" s="88" t="n">
        <v>28</v>
      </c>
      <c r="S111" s="88" t="n">
        <v>69</v>
      </c>
      <c r="T111" s="88" t="n">
        <v>48</v>
      </c>
      <c r="U111" s="88" t="n">
        <v>49</v>
      </c>
      <c r="V111" s="88" t="n">
        <v>50</v>
      </c>
      <c r="W111" s="88" t="n">
        <v>51</v>
      </c>
      <c r="X111" s="88" t="n">
        <v>52</v>
      </c>
      <c r="Y111" s="88" t="n">
        <v>53</v>
      </c>
      <c r="Z111" s="88" t="n">
        <v>54</v>
      </c>
      <c r="AA111" s="88" t="n">
        <v>55</v>
      </c>
      <c r="AB111" s="88" t="n">
        <v>56</v>
      </c>
      <c r="AC111" s="88" t="n">
        <v>57</v>
      </c>
      <c r="AD111" s="88" t="n">
        <v>58</v>
      </c>
      <c r="AE111" s="88" t="n">
        <v>59</v>
      </c>
      <c r="AF111" s="88" t="n">
        <v>60</v>
      </c>
      <c r="AG111" s="88" t="n">
        <v>61</v>
      </c>
      <c r="AH111" s="88" t="n">
        <v>29</v>
      </c>
      <c r="AI111" s="88" t="n">
        <v>30</v>
      </c>
      <c r="AJ111" s="88" t="n">
        <v>31</v>
      </c>
      <c r="AK111" s="88" t="n">
        <v>32</v>
      </c>
      <c r="AL111" s="88" t="n">
        <v>33</v>
      </c>
      <c r="AM111" s="88" t="n">
        <v>34</v>
      </c>
      <c r="AN111" s="88" t="n">
        <v>35</v>
      </c>
      <c r="AO111" s="88" t="n">
        <v>64</v>
      </c>
      <c r="AP111" s="88" t="n">
        <v>65</v>
      </c>
      <c r="AQ111" s="88" t="n">
        <v>66</v>
      </c>
      <c r="AR111" s="88" t="n">
        <v>67</v>
      </c>
      <c r="AS111" s="88" t="n">
        <v>68</v>
      </c>
      <c r="AT111" s="88" t="n">
        <v>36</v>
      </c>
      <c r="AU111" s="88" t="n">
        <v>37</v>
      </c>
      <c r="AV111" s="88" t="n">
        <v>38</v>
      </c>
      <c r="AW111" s="88" t="n">
        <v>39</v>
      </c>
      <c r="AX111" s="88" t="n">
        <v>40</v>
      </c>
      <c r="AY111" s="88" t="n">
        <v>41</v>
      </c>
      <c r="AZ111" s="88" t="n">
        <v>42</v>
      </c>
      <c r="BA111" s="88" t="n">
        <v>43</v>
      </c>
      <c r="BB111" s="88" t="n">
        <v>44</v>
      </c>
      <c r="BC111" s="88" t="n">
        <v>45</v>
      </c>
      <c r="BD111" s="88" t="n">
        <v>18</v>
      </c>
      <c r="BE111" s="88" t="n">
        <v>19</v>
      </c>
      <c r="BF111" s="88" t="n">
        <v>20</v>
      </c>
      <c r="BG111" s="88" t="n">
        <v>21</v>
      </c>
      <c r="BH111" s="88" t="n">
        <v>16</v>
      </c>
      <c r="BI111" s="88" t="n">
        <v>14</v>
      </c>
      <c r="BJ111" s="88" t="n">
        <v>13</v>
      </c>
      <c r="BK111" s="88" t="n">
        <v>11</v>
      </c>
      <c r="BL111" s="88" t="n">
        <v>9</v>
      </c>
      <c r="BM111" s="88" t="n">
        <v>62</v>
      </c>
      <c r="BN111" s="88" t="n">
        <v>63</v>
      </c>
      <c r="BO111" s="54" t="n">
        <v>4</v>
      </c>
      <c r="BP111" s="88" t="n">
        <v>26</v>
      </c>
      <c r="BQ111" s="88" t="n">
        <v>70</v>
      </c>
      <c r="BR111" s="88" t="n">
        <v>17</v>
      </c>
      <c r="BS111" s="88" t="n">
        <v>15</v>
      </c>
      <c r="BT111" s="88" t="n">
        <v>71</v>
      </c>
      <c r="BU111" s="117"/>
      <c r="BV111" s="118"/>
      <c r="BW111" s="87" t="n">
        <v>1</v>
      </c>
      <c r="BX111" s="88" t="n">
        <v>7</v>
      </c>
      <c r="BY111" s="88" t="n">
        <v>40</v>
      </c>
      <c r="BZ111" s="88" t="n">
        <v>33</v>
      </c>
      <c r="CA111" s="88" t="n">
        <v>49</v>
      </c>
      <c r="CB111" s="88" t="n">
        <v>44</v>
      </c>
      <c r="CC111" s="88" t="n">
        <v>31</v>
      </c>
      <c r="CD111" s="88" t="n">
        <v>37</v>
      </c>
      <c r="CE111" s="88" t="n">
        <v>6</v>
      </c>
      <c r="CF111" s="88" t="n">
        <v>38</v>
      </c>
      <c r="CG111" s="88" t="n">
        <v>39</v>
      </c>
      <c r="CH111" s="88" t="n">
        <v>32</v>
      </c>
      <c r="CI111" s="88" t="n">
        <v>5</v>
      </c>
      <c r="CJ111" s="88" t="n">
        <v>43</v>
      </c>
      <c r="CK111" s="88" t="n">
        <v>29</v>
      </c>
      <c r="CL111" s="88" t="n">
        <v>50</v>
      </c>
      <c r="CM111" s="88" t="n">
        <v>51</v>
      </c>
      <c r="CN111" s="88" t="n">
        <v>35</v>
      </c>
      <c r="CO111" s="88" t="n">
        <v>34</v>
      </c>
      <c r="CP111" s="88" t="n">
        <v>30</v>
      </c>
      <c r="CQ111" s="88" t="n">
        <v>58</v>
      </c>
      <c r="CR111" s="88" t="n">
        <v>59</v>
      </c>
      <c r="CS111" s="88" t="n">
        <v>60</v>
      </c>
      <c r="CT111" s="88" t="n">
        <v>61</v>
      </c>
      <c r="CU111" s="88" t="n">
        <v>52</v>
      </c>
      <c r="CV111" s="88" t="n">
        <v>53</v>
      </c>
      <c r="CW111" s="88" t="n">
        <v>11</v>
      </c>
      <c r="CX111" s="88" t="n">
        <v>10</v>
      </c>
      <c r="CY111" s="88" t="n">
        <v>13</v>
      </c>
      <c r="CZ111" s="88" t="n">
        <v>14</v>
      </c>
      <c r="DA111" s="88" t="n">
        <v>15</v>
      </c>
      <c r="DB111" s="88" t="n">
        <v>9</v>
      </c>
      <c r="DC111" s="88" t="n">
        <v>12</v>
      </c>
      <c r="DD111" s="88" t="n">
        <v>57</v>
      </c>
      <c r="DE111" s="88" t="n">
        <v>23</v>
      </c>
      <c r="DF111" s="88" t="n">
        <v>24</v>
      </c>
      <c r="DG111" s="88" t="n">
        <v>25</v>
      </c>
      <c r="DH111" s="88" t="n">
        <v>26</v>
      </c>
      <c r="DI111" s="88" t="n">
        <v>27</v>
      </c>
      <c r="DJ111" s="88" t="n">
        <v>42</v>
      </c>
      <c r="DK111" s="88" t="n">
        <v>47</v>
      </c>
      <c r="DL111" s="88" t="n">
        <v>48</v>
      </c>
      <c r="DM111" s="88" t="n">
        <v>36</v>
      </c>
      <c r="DN111" s="88" t="n">
        <v>2</v>
      </c>
      <c r="DO111" s="88" t="n">
        <v>4</v>
      </c>
      <c r="DP111" s="88" t="n">
        <v>41</v>
      </c>
      <c r="DQ111" s="88" t="n">
        <v>46</v>
      </c>
      <c r="DR111" s="88" t="n">
        <v>65</v>
      </c>
      <c r="DS111" s="88" t="n">
        <v>28</v>
      </c>
      <c r="DT111" s="88" t="n">
        <v>62</v>
      </c>
      <c r="DU111" s="88" t="n">
        <v>63</v>
      </c>
      <c r="DV111" s="88" t="n">
        <v>64</v>
      </c>
      <c r="DW111" s="88" t="n">
        <v>54</v>
      </c>
      <c r="DX111" s="88" t="n">
        <v>55</v>
      </c>
      <c r="DY111" s="88" t="n">
        <v>22</v>
      </c>
      <c r="DZ111" s="88" t="n">
        <v>21</v>
      </c>
      <c r="EA111" s="88" t="n">
        <v>20</v>
      </c>
      <c r="EB111" s="88" t="n">
        <v>19</v>
      </c>
      <c r="EC111" s="88" t="n">
        <v>18</v>
      </c>
      <c r="ED111" s="88" t="n">
        <v>17</v>
      </c>
      <c r="EE111" s="88" t="n">
        <v>8</v>
      </c>
      <c r="EF111" s="88" t="n">
        <v>16</v>
      </c>
      <c r="EG111" s="88" t="n">
        <v>3</v>
      </c>
      <c r="EH111" s="88" t="s">
        <v>626</v>
      </c>
      <c r="EI111" s="88" t="n">
        <v>56</v>
      </c>
      <c r="EJ111" s="88" t="n">
        <v>45</v>
      </c>
    </row>
    <row r="112" customFormat="false" ht="15" hidden="false" customHeight="false" outlineLevel="0" collapsed="false">
      <c r="A112" s="0" t="n">
        <v>110</v>
      </c>
      <c r="B112" s="91" t="n">
        <v>21</v>
      </c>
      <c r="C112" s="88" t="n">
        <v>22</v>
      </c>
      <c r="D112" s="88" t="n">
        <v>23</v>
      </c>
      <c r="E112" s="88" t="n">
        <v>27</v>
      </c>
      <c r="F112" s="88" t="n">
        <v>1</v>
      </c>
      <c r="G112" s="88" t="n">
        <v>2</v>
      </c>
      <c r="H112" s="54" t="n">
        <v>4</v>
      </c>
      <c r="I112" s="88" t="n">
        <v>5</v>
      </c>
      <c r="J112" s="88" t="n">
        <v>3</v>
      </c>
      <c r="K112" s="88" t="n">
        <v>12</v>
      </c>
      <c r="L112" s="88" t="n">
        <v>7</v>
      </c>
      <c r="M112" s="88" t="n">
        <v>8</v>
      </c>
      <c r="N112" s="88" t="n">
        <v>9</v>
      </c>
      <c r="O112" s="88" t="n">
        <v>10</v>
      </c>
      <c r="P112" s="88" t="n">
        <v>24</v>
      </c>
      <c r="Q112" s="88" t="n">
        <v>55</v>
      </c>
      <c r="R112" s="88" t="n">
        <v>54</v>
      </c>
      <c r="S112" s="88" t="n">
        <v>38</v>
      </c>
      <c r="T112" s="88" t="n">
        <v>43</v>
      </c>
      <c r="U112" s="88" t="n">
        <v>42</v>
      </c>
      <c r="V112" s="88" t="n">
        <v>41</v>
      </c>
      <c r="W112" s="88" t="n">
        <v>40</v>
      </c>
      <c r="X112" s="88" t="n">
        <v>39</v>
      </c>
      <c r="Y112" s="88" t="n">
        <v>29</v>
      </c>
      <c r="Z112" s="88" t="n">
        <v>36</v>
      </c>
      <c r="AA112" s="88" t="n">
        <v>35</v>
      </c>
      <c r="AB112" s="88" t="n">
        <v>34</v>
      </c>
      <c r="AC112" s="88" t="n">
        <v>33</v>
      </c>
      <c r="AD112" s="88" t="n">
        <v>32</v>
      </c>
      <c r="AE112" s="88" t="n">
        <v>31</v>
      </c>
      <c r="AF112" s="88" t="n">
        <v>30</v>
      </c>
      <c r="AG112" s="88" t="n">
        <v>37</v>
      </c>
      <c r="AH112" s="88" t="n">
        <v>62</v>
      </c>
      <c r="AI112" s="88" t="n">
        <v>61</v>
      </c>
      <c r="AJ112" s="88" t="n">
        <v>60</v>
      </c>
      <c r="AK112" s="88" t="n">
        <v>59</v>
      </c>
      <c r="AL112" s="88" t="n">
        <v>58</v>
      </c>
      <c r="AM112" s="88" t="n">
        <v>57</v>
      </c>
      <c r="AN112" s="88" t="n">
        <v>56</v>
      </c>
      <c r="AO112" s="88" t="n">
        <v>67</v>
      </c>
      <c r="AP112" s="88" t="n">
        <v>66</v>
      </c>
      <c r="AQ112" s="88" t="n">
        <v>65</v>
      </c>
      <c r="AR112" s="88" t="n">
        <v>64</v>
      </c>
      <c r="AS112" s="88" t="n">
        <v>63</v>
      </c>
      <c r="AT112" s="88" t="n">
        <v>53</v>
      </c>
      <c r="AU112" s="88" t="n">
        <v>52</v>
      </c>
      <c r="AV112" s="88" t="n">
        <v>51</v>
      </c>
      <c r="AW112" s="88" t="n">
        <v>50</v>
      </c>
      <c r="AX112" s="88" t="n">
        <v>46</v>
      </c>
      <c r="AY112" s="88" t="n">
        <v>49</v>
      </c>
      <c r="AZ112" s="88" t="n">
        <v>48</v>
      </c>
      <c r="BA112" s="88" t="n">
        <v>47</v>
      </c>
      <c r="BB112" s="88" t="n">
        <v>45</v>
      </c>
      <c r="BC112" s="88" t="n">
        <v>44</v>
      </c>
      <c r="BD112" s="88" t="n">
        <v>13</v>
      </c>
      <c r="BE112" s="88" t="n">
        <v>14</v>
      </c>
      <c r="BF112" s="88" t="n">
        <v>15</v>
      </c>
      <c r="BG112" s="88" t="n">
        <v>16</v>
      </c>
      <c r="BH112" s="88" t="n">
        <v>26</v>
      </c>
      <c r="BI112" s="88" t="n">
        <v>19</v>
      </c>
      <c r="BJ112" s="88" t="n">
        <v>18</v>
      </c>
      <c r="BK112" s="88" t="n">
        <v>25</v>
      </c>
      <c r="BL112" s="88" t="n">
        <v>28</v>
      </c>
      <c r="BM112" s="88" t="n">
        <v>68</v>
      </c>
      <c r="BN112" s="88" t="n">
        <v>69</v>
      </c>
      <c r="BO112" s="88" t="n">
        <v>6</v>
      </c>
      <c r="BP112" s="88" t="n">
        <v>11</v>
      </c>
      <c r="BQ112" s="88" t="n">
        <v>71</v>
      </c>
      <c r="BR112" s="88" t="n">
        <v>17</v>
      </c>
      <c r="BS112" s="88" t="n">
        <v>20</v>
      </c>
      <c r="BT112" s="88" t="n">
        <v>70</v>
      </c>
      <c r="BU112" s="117"/>
      <c r="BV112" s="118"/>
      <c r="BW112" s="87" t="n">
        <v>8</v>
      </c>
      <c r="BX112" s="88" t="n">
        <v>1</v>
      </c>
      <c r="BY112" s="88" t="n">
        <v>53</v>
      </c>
      <c r="BZ112" s="88" t="n">
        <v>5</v>
      </c>
      <c r="CA112" s="88" t="n">
        <v>45</v>
      </c>
      <c r="CB112" s="88" t="n">
        <v>31</v>
      </c>
      <c r="CC112" s="88" t="n">
        <v>40</v>
      </c>
      <c r="CD112" s="88" t="n">
        <v>19</v>
      </c>
      <c r="CE112" s="88" t="n">
        <v>4</v>
      </c>
      <c r="CF112" s="88" t="n">
        <v>18</v>
      </c>
      <c r="CG112" s="88" t="n">
        <v>33</v>
      </c>
      <c r="CH112" s="88" t="n">
        <v>27</v>
      </c>
      <c r="CI112" s="88" t="n">
        <v>7</v>
      </c>
      <c r="CJ112" s="88" t="n">
        <v>30</v>
      </c>
      <c r="CK112" s="88" t="n">
        <v>52</v>
      </c>
      <c r="CL112" s="88" t="n">
        <v>65</v>
      </c>
      <c r="CM112" s="88" t="n">
        <v>64</v>
      </c>
      <c r="CN112" s="88" t="n">
        <v>29</v>
      </c>
      <c r="CO112" s="88" t="n">
        <v>28</v>
      </c>
      <c r="CP112" s="88" t="n">
        <v>41</v>
      </c>
      <c r="CQ112" s="88" t="n">
        <v>61</v>
      </c>
      <c r="CR112" s="88" t="n">
        <v>60</v>
      </c>
      <c r="CS112" s="88" t="n">
        <v>59</v>
      </c>
      <c r="CT112" s="88" t="n">
        <v>58</v>
      </c>
      <c r="CU112" s="88" t="n">
        <v>51</v>
      </c>
      <c r="CV112" s="88" t="n">
        <v>50</v>
      </c>
      <c r="CW112" s="88" t="n">
        <v>24</v>
      </c>
      <c r="CX112" s="88" t="n">
        <v>25</v>
      </c>
      <c r="CY112" s="88" t="n">
        <v>13</v>
      </c>
      <c r="CZ112" s="88" t="n">
        <v>11</v>
      </c>
      <c r="DA112" s="88" t="n">
        <v>12</v>
      </c>
      <c r="DB112" s="88" t="n">
        <v>16</v>
      </c>
      <c r="DC112" s="88" t="n">
        <v>17</v>
      </c>
      <c r="DD112" s="88" t="n">
        <v>63</v>
      </c>
      <c r="DE112" s="88" t="n">
        <v>39</v>
      </c>
      <c r="DF112" s="88" t="n">
        <v>38</v>
      </c>
      <c r="DG112" s="88" t="n">
        <v>37</v>
      </c>
      <c r="DH112" s="88" t="n">
        <v>36</v>
      </c>
      <c r="DI112" s="88" t="n">
        <v>35</v>
      </c>
      <c r="DJ112" s="88" t="n">
        <v>43</v>
      </c>
      <c r="DK112" s="88" t="n">
        <v>47</v>
      </c>
      <c r="DL112" s="88" t="n">
        <v>46</v>
      </c>
      <c r="DM112" s="88" t="n">
        <v>44</v>
      </c>
      <c r="DN112" s="88" t="n">
        <v>10</v>
      </c>
      <c r="DO112" s="88" t="n">
        <v>3</v>
      </c>
      <c r="DP112" s="88" t="n">
        <v>32</v>
      </c>
      <c r="DQ112" s="88" t="n">
        <v>23</v>
      </c>
      <c r="DR112" s="88" t="n">
        <v>54</v>
      </c>
      <c r="DS112" s="88" t="n">
        <v>26</v>
      </c>
      <c r="DT112" s="88" t="n">
        <v>57</v>
      </c>
      <c r="DU112" s="88" t="n">
        <v>56</v>
      </c>
      <c r="DV112" s="88" t="n">
        <v>55</v>
      </c>
      <c r="DW112" s="88" t="n">
        <v>49</v>
      </c>
      <c r="DX112" s="88" t="n">
        <v>48</v>
      </c>
      <c r="DY112" s="88" t="n">
        <v>20</v>
      </c>
      <c r="DZ112" s="88" t="n">
        <v>21</v>
      </c>
      <c r="EA112" s="88" t="n">
        <v>22</v>
      </c>
      <c r="EB112" s="88" t="n">
        <v>34</v>
      </c>
      <c r="EC112" s="88" t="n">
        <v>42</v>
      </c>
      <c r="ED112" s="88" t="n">
        <v>14</v>
      </c>
      <c r="EE112" s="88" t="n">
        <v>2</v>
      </c>
      <c r="EF112" s="88" t="n">
        <v>15</v>
      </c>
      <c r="EG112" s="88" t="n">
        <v>9</v>
      </c>
      <c r="EH112" s="88" t="n">
        <v>67</v>
      </c>
      <c r="EI112" s="88" t="n">
        <v>62</v>
      </c>
      <c r="EJ112" s="88" t="n">
        <v>6</v>
      </c>
    </row>
    <row r="113" customFormat="false" ht="15" hidden="false" customHeight="false" outlineLevel="0" collapsed="false">
      <c r="A113" s="0" t="n">
        <v>111</v>
      </c>
      <c r="B113" s="91" t="n">
        <v>1</v>
      </c>
      <c r="C113" s="88" t="n">
        <v>6</v>
      </c>
      <c r="D113" s="88" t="n">
        <v>13</v>
      </c>
      <c r="E113" s="88" t="n">
        <v>49</v>
      </c>
      <c r="F113" s="88" t="n">
        <v>5</v>
      </c>
      <c r="G113" s="88" t="n">
        <v>7</v>
      </c>
      <c r="H113" s="88" t="n">
        <v>60</v>
      </c>
      <c r="I113" s="88" t="n">
        <v>61</v>
      </c>
      <c r="J113" s="88" t="n">
        <v>62</v>
      </c>
      <c r="K113" s="88" t="n">
        <v>50</v>
      </c>
      <c r="L113" s="88" t="n">
        <v>45</v>
      </c>
      <c r="M113" s="88" t="n">
        <v>44</v>
      </c>
      <c r="N113" s="88" t="n">
        <v>43</v>
      </c>
      <c r="O113" s="88" t="n">
        <v>42</v>
      </c>
      <c r="P113" s="88" t="n">
        <v>40</v>
      </c>
      <c r="Q113" s="88" t="n">
        <v>32</v>
      </c>
      <c r="R113" s="88" t="n">
        <v>41</v>
      </c>
      <c r="S113" s="88" t="n">
        <v>63</v>
      </c>
      <c r="T113" s="88" t="n">
        <v>15</v>
      </c>
      <c r="U113" s="88" t="n">
        <v>16</v>
      </c>
      <c r="V113" s="88" t="n">
        <v>17</v>
      </c>
      <c r="W113" s="88" t="n">
        <v>18</v>
      </c>
      <c r="X113" s="88" t="n">
        <v>19</v>
      </c>
      <c r="Y113" s="88" t="n">
        <v>20</v>
      </c>
      <c r="Z113" s="88" t="n">
        <v>21</v>
      </c>
      <c r="AA113" s="88" t="n">
        <v>34</v>
      </c>
      <c r="AB113" s="88" t="n">
        <v>33</v>
      </c>
      <c r="AC113" s="88" t="n">
        <v>22</v>
      </c>
      <c r="AD113" s="88" t="n">
        <v>23</v>
      </c>
      <c r="AE113" s="88" t="n">
        <v>24</v>
      </c>
      <c r="AF113" s="88" t="n">
        <v>25</v>
      </c>
      <c r="AG113" s="88" t="n">
        <v>38</v>
      </c>
      <c r="AH113" s="88" t="n">
        <v>64</v>
      </c>
      <c r="AI113" s="88" t="n">
        <v>65</v>
      </c>
      <c r="AJ113" s="88" t="n">
        <v>66</v>
      </c>
      <c r="AK113" s="88" t="n">
        <v>67</v>
      </c>
      <c r="AL113" s="88" t="n">
        <v>68</v>
      </c>
      <c r="AM113" s="88" t="n">
        <v>69</v>
      </c>
      <c r="AN113" s="88" t="n">
        <v>70</v>
      </c>
      <c r="AO113" s="88" t="n">
        <v>51</v>
      </c>
      <c r="AP113" s="88" t="n">
        <v>52</v>
      </c>
      <c r="AQ113" s="88" t="n">
        <v>53</v>
      </c>
      <c r="AR113" s="88" t="n">
        <v>54</v>
      </c>
      <c r="AS113" s="88" t="n">
        <v>55</v>
      </c>
      <c r="AT113" s="54" t="n">
        <v>2</v>
      </c>
      <c r="AU113" s="88" t="n">
        <v>8</v>
      </c>
      <c r="AV113" s="88" t="n">
        <v>14</v>
      </c>
      <c r="AW113" s="88" t="n">
        <v>26</v>
      </c>
      <c r="AX113" s="88" t="n">
        <v>12</v>
      </c>
      <c r="AY113" s="88" t="n">
        <v>37</v>
      </c>
      <c r="AZ113" s="88" t="n">
        <v>36</v>
      </c>
      <c r="BA113" s="88" t="n">
        <v>35</v>
      </c>
      <c r="BB113" s="88" t="n">
        <v>27</v>
      </c>
      <c r="BC113" s="88" t="n">
        <v>28</v>
      </c>
      <c r="BD113" s="88" t="n">
        <v>3</v>
      </c>
      <c r="BE113" s="88" t="n">
        <v>9</v>
      </c>
      <c r="BF113" s="88" t="n">
        <v>29</v>
      </c>
      <c r="BG113" s="88" t="n">
        <v>30</v>
      </c>
      <c r="BH113" s="88" t="n">
        <v>39</v>
      </c>
      <c r="BI113" s="88" t="n">
        <v>10</v>
      </c>
      <c r="BJ113" s="88" t="n">
        <v>11</v>
      </c>
      <c r="BK113" s="88" t="n">
        <v>31</v>
      </c>
      <c r="BL113" s="88" t="n">
        <v>4</v>
      </c>
      <c r="BM113" s="88" t="n">
        <v>56</v>
      </c>
      <c r="BN113" s="88" t="n">
        <v>57</v>
      </c>
      <c r="BO113" s="88" t="n">
        <v>58</v>
      </c>
      <c r="BP113" s="88" t="n">
        <v>48</v>
      </c>
      <c r="BQ113" s="88" t="n">
        <v>59</v>
      </c>
      <c r="BR113" s="88" t="n">
        <v>47</v>
      </c>
      <c r="BS113" s="88" t="n">
        <v>46</v>
      </c>
      <c r="BT113" s="88" t="n">
        <v>71</v>
      </c>
      <c r="BU113" s="117"/>
      <c r="BV113" s="118"/>
      <c r="BW113" s="87" t="n">
        <v>23</v>
      </c>
      <c r="BX113" s="88" t="n">
        <v>18</v>
      </c>
      <c r="BY113" s="88" t="n">
        <v>20</v>
      </c>
      <c r="BZ113" s="88" t="n">
        <v>21</v>
      </c>
      <c r="CA113" s="88" t="n">
        <v>22</v>
      </c>
      <c r="CB113" s="88" t="n">
        <v>19</v>
      </c>
      <c r="CC113" s="88" t="n">
        <v>11</v>
      </c>
      <c r="CD113" s="88" t="n">
        <v>17</v>
      </c>
      <c r="CE113" s="88" t="n">
        <v>16</v>
      </c>
      <c r="CF113" s="88" t="n">
        <v>24</v>
      </c>
      <c r="CG113" s="88" t="n">
        <v>25</v>
      </c>
      <c r="CH113" s="88" t="n">
        <v>26</v>
      </c>
      <c r="CI113" s="88" t="n">
        <v>8</v>
      </c>
      <c r="CJ113" s="88" t="n">
        <v>26</v>
      </c>
      <c r="CK113" s="88" t="n">
        <v>27</v>
      </c>
      <c r="CL113" s="88" t="n">
        <v>63</v>
      </c>
      <c r="CM113" s="88" t="n">
        <v>62</v>
      </c>
      <c r="CN113" s="88" t="n">
        <v>28</v>
      </c>
      <c r="CO113" s="88" t="n">
        <v>29</v>
      </c>
      <c r="CP113" s="88" t="n">
        <v>30</v>
      </c>
      <c r="CQ113" s="88" t="n">
        <v>61</v>
      </c>
      <c r="CR113" s="88" t="n">
        <v>60</v>
      </c>
      <c r="CS113" s="88" t="n">
        <v>59</v>
      </c>
      <c r="CT113" s="88" t="n">
        <v>58</v>
      </c>
      <c r="CU113" s="88" t="n">
        <v>57</v>
      </c>
      <c r="CV113" s="88" t="n">
        <v>56</v>
      </c>
      <c r="CW113" s="88" t="n">
        <v>4</v>
      </c>
      <c r="CX113" s="88" t="n">
        <v>2</v>
      </c>
      <c r="CY113" s="88" t="n">
        <v>5</v>
      </c>
      <c r="CZ113" s="88" t="n">
        <v>6</v>
      </c>
      <c r="DA113" s="88" t="n">
        <v>7</v>
      </c>
      <c r="DB113" s="88" t="n">
        <v>3</v>
      </c>
      <c r="DC113" s="88" t="n">
        <v>9</v>
      </c>
      <c r="DD113" s="88" t="n">
        <v>64</v>
      </c>
      <c r="DE113" s="88" t="n">
        <v>35</v>
      </c>
      <c r="DF113" s="88" t="n">
        <v>34</v>
      </c>
      <c r="DG113" s="88" t="n">
        <v>33</v>
      </c>
      <c r="DH113" s="88" t="n">
        <v>32</v>
      </c>
      <c r="DI113" s="88" t="n">
        <v>31</v>
      </c>
      <c r="DJ113" s="88" t="n">
        <v>41</v>
      </c>
      <c r="DK113" s="88" t="n">
        <v>39</v>
      </c>
      <c r="DL113" s="88" t="n">
        <v>38</v>
      </c>
      <c r="DM113" s="88" t="n">
        <v>37</v>
      </c>
      <c r="DN113" s="88" t="n">
        <v>36</v>
      </c>
      <c r="DO113" s="88" t="n">
        <v>1</v>
      </c>
      <c r="DP113" s="88" t="n">
        <v>42</v>
      </c>
      <c r="DQ113" s="88" t="n">
        <v>43</v>
      </c>
      <c r="DR113" s="88" t="n">
        <v>65</v>
      </c>
      <c r="DS113" s="88" t="n">
        <v>44</v>
      </c>
      <c r="DT113" s="88" t="n">
        <v>57</v>
      </c>
      <c r="DU113" s="88" t="n">
        <v>56</v>
      </c>
      <c r="DV113" s="88" t="n">
        <v>55</v>
      </c>
      <c r="DW113" s="88" t="n">
        <v>54</v>
      </c>
      <c r="DX113" s="88" t="n">
        <v>53</v>
      </c>
      <c r="DY113" s="88" t="n">
        <v>48</v>
      </c>
      <c r="DZ113" s="88" t="n">
        <v>47</v>
      </c>
      <c r="EA113" s="88" t="n">
        <v>46</v>
      </c>
      <c r="EB113" s="88" t="n">
        <v>45</v>
      </c>
      <c r="EC113" s="88" t="n">
        <v>17</v>
      </c>
      <c r="ED113" s="88" t="n">
        <v>49</v>
      </c>
      <c r="EE113" s="88" t="n">
        <v>52</v>
      </c>
      <c r="EF113" s="88" t="n">
        <v>10</v>
      </c>
      <c r="EG113" s="88" t="n">
        <v>51</v>
      </c>
      <c r="EH113" s="88" t="n">
        <v>66</v>
      </c>
      <c r="EI113" s="88" t="n">
        <v>67</v>
      </c>
      <c r="EJ113" s="88" t="n">
        <v>50</v>
      </c>
    </row>
    <row r="114" customFormat="false" ht="15" hidden="false" customHeight="false" outlineLevel="0" collapsed="false">
      <c r="A114" s="0" t="n">
        <v>112</v>
      </c>
      <c r="B114" s="91" t="n">
        <v>17</v>
      </c>
      <c r="C114" s="88" t="n">
        <v>18</v>
      </c>
      <c r="D114" s="88" t="n">
        <v>19</v>
      </c>
      <c r="E114" s="88" t="n">
        <v>69</v>
      </c>
      <c r="F114" s="88" t="n">
        <v>22</v>
      </c>
      <c r="G114" s="88" t="n">
        <v>23</v>
      </c>
      <c r="H114" s="88" t="n">
        <v>14</v>
      </c>
      <c r="I114" s="88" t="n">
        <v>15</v>
      </c>
      <c r="J114" s="88" t="n">
        <v>13</v>
      </c>
      <c r="K114" s="88" t="n">
        <v>11</v>
      </c>
      <c r="L114" s="88" t="n">
        <v>26</v>
      </c>
      <c r="M114" s="88" t="n">
        <v>27</v>
      </c>
      <c r="N114" s="88" t="n">
        <v>28</v>
      </c>
      <c r="O114" s="88" t="n">
        <v>29</v>
      </c>
      <c r="P114" s="88" t="n">
        <v>30</v>
      </c>
      <c r="Q114" s="88" t="n">
        <v>24</v>
      </c>
      <c r="R114" s="88" t="n">
        <v>25</v>
      </c>
      <c r="S114" s="88" t="n">
        <v>68</v>
      </c>
      <c r="T114" s="88" t="n">
        <v>62</v>
      </c>
      <c r="U114" s="88" t="n">
        <v>63</v>
      </c>
      <c r="V114" s="88" t="n">
        <v>64</v>
      </c>
      <c r="W114" s="88" t="n">
        <v>65</v>
      </c>
      <c r="X114" s="88" t="n">
        <v>66</v>
      </c>
      <c r="Y114" s="88" t="n">
        <v>67</v>
      </c>
      <c r="Z114" s="88" t="n">
        <v>37</v>
      </c>
      <c r="AA114" s="88" t="n">
        <v>38</v>
      </c>
      <c r="AB114" s="88" t="n">
        <v>39</v>
      </c>
      <c r="AC114" s="88" t="n">
        <v>40</v>
      </c>
      <c r="AD114" s="88" t="n">
        <v>41</v>
      </c>
      <c r="AE114" s="88" t="n">
        <v>42</v>
      </c>
      <c r="AF114" s="88" t="n">
        <v>43</v>
      </c>
      <c r="AG114" s="88" t="n">
        <v>44</v>
      </c>
      <c r="AH114" s="88" t="n">
        <v>45</v>
      </c>
      <c r="AI114" s="88" t="n">
        <v>46</v>
      </c>
      <c r="AJ114" s="88" t="n">
        <v>47</v>
      </c>
      <c r="AK114" s="88" t="n">
        <v>48</v>
      </c>
      <c r="AL114" s="88" t="n">
        <v>49</v>
      </c>
      <c r="AM114" s="88" t="n">
        <v>50</v>
      </c>
      <c r="AN114" s="88" t="n">
        <v>51</v>
      </c>
      <c r="AO114" s="88" t="n">
        <v>35</v>
      </c>
      <c r="AP114" s="88" t="n">
        <v>36</v>
      </c>
      <c r="AQ114" s="88" t="n">
        <v>32</v>
      </c>
      <c r="AR114" s="88" t="n">
        <v>33</v>
      </c>
      <c r="AS114" s="88" t="n">
        <v>34</v>
      </c>
      <c r="AT114" s="88" t="n">
        <v>52</v>
      </c>
      <c r="AU114" s="88" t="n">
        <v>53</v>
      </c>
      <c r="AV114" s="88" t="n">
        <v>54</v>
      </c>
      <c r="AW114" s="88" t="n">
        <v>55</v>
      </c>
      <c r="AX114" s="88" t="n">
        <v>56</v>
      </c>
      <c r="AY114" s="88" t="n">
        <v>57</v>
      </c>
      <c r="AZ114" s="88" t="n">
        <v>58</v>
      </c>
      <c r="BA114" s="88" t="n">
        <v>59</v>
      </c>
      <c r="BB114" s="88" t="n">
        <v>60</v>
      </c>
      <c r="BC114" s="88" t="n">
        <v>61</v>
      </c>
      <c r="BD114" s="88" t="n">
        <v>1</v>
      </c>
      <c r="BE114" s="88" t="n">
        <v>2</v>
      </c>
      <c r="BF114" s="88" t="n">
        <v>3</v>
      </c>
      <c r="BG114" s="88" t="n">
        <v>4</v>
      </c>
      <c r="BH114" s="88" t="n">
        <v>5</v>
      </c>
      <c r="BI114" s="54" t="n">
        <v>6</v>
      </c>
      <c r="BJ114" s="88" t="n">
        <v>9</v>
      </c>
      <c r="BK114" s="88" t="n">
        <v>10</v>
      </c>
      <c r="BL114" s="88" t="n">
        <v>12</v>
      </c>
      <c r="BM114" s="88" t="n">
        <v>20</v>
      </c>
      <c r="BN114" s="88" t="n">
        <v>21</v>
      </c>
      <c r="BO114" s="88" t="n">
        <v>16</v>
      </c>
      <c r="BP114" s="88" t="n">
        <v>31</v>
      </c>
      <c r="BQ114" s="88" t="n">
        <v>71</v>
      </c>
      <c r="BR114" s="88" t="n">
        <v>7</v>
      </c>
      <c r="BS114" s="88" t="n">
        <v>8</v>
      </c>
      <c r="BT114" s="88" t="n">
        <v>70</v>
      </c>
      <c r="BU114" s="88"/>
      <c r="BV114" s="122"/>
      <c r="BW114" s="251"/>
      <c r="BX114" s="117"/>
      <c r="BY114" s="117"/>
      <c r="BZ114" s="117"/>
      <c r="CA114" s="117"/>
      <c r="CB114" s="117"/>
      <c r="CC114" s="117"/>
      <c r="CD114" s="117"/>
      <c r="CE114" s="117"/>
      <c r="CF114" s="117"/>
      <c r="CG114" s="117"/>
      <c r="CH114" s="117"/>
      <c r="CI114" s="117"/>
      <c r="CJ114" s="117"/>
      <c r="CK114" s="117"/>
      <c r="CL114" s="117"/>
      <c r="CM114" s="117"/>
      <c r="CN114" s="117"/>
      <c r="CO114" s="117"/>
      <c r="CP114" s="117"/>
      <c r="CQ114" s="117"/>
      <c r="CR114" s="117"/>
      <c r="CS114" s="117"/>
      <c r="CT114" s="117"/>
      <c r="CU114" s="117"/>
      <c r="CV114" s="117"/>
      <c r="CW114" s="117"/>
      <c r="CX114" s="117"/>
      <c r="CY114" s="117"/>
      <c r="CZ114" s="117"/>
      <c r="DA114" s="117"/>
      <c r="DB114" s="117"/>
      <c r="DC114" s="117"/>
      <c r="DD114" s="117"/>
      <c r="DE114" s="117"/>
      <c r="DF114" s="117"/>
      <c r="DG114" s="117"/>
      <c r="DH114" s="117"/>
      <c r="DI114" s="117"/>
      <c r="DJ114" s="117"/>
      <c r="DK114" s="117"/>
      <c r="DL114" s="117"/>
      <c r="DM114" s="117"/>
      <c r="DN114" s="117"/>
      <c r="DO114" s="117"/>
      <c r="DP114" s="117"/>
      <c r="DQ114" s="117"/>
      <c r="DR114" s="117"/>
      <c r="DS114" s="117"/>
      <c r="DT114" s="117"/>
      <c r="DU114" s="117"/>
      <c r="DV114" s="117"/>
      <c r="DW114" s="117"/>
      <c r="DX114" s="117"/>
      <c r="DY114" s="117"/>
      <c r="DZ114" s="117"/>
      <c r="EA114" s="117"/>
      <c r="EB114" s="117"/>
      <c r="EC114" s="117"/>
      <c r="ED114" s="117"/>
      <c r="EE114" s="117"/>
      <c r="EF114" s="117"/>
      <c r="EG114" s="117"/>
      <c r="EH114" s="117"/>
      <c r="EI114" s="117"/>
      <c r="EJ114" s="117"/>
    </row>
    <row r="115" customFormat="false" ht="15" hidden="false" customHeight="false" outlineLevel="0" collapsed="false">
      <c r="A115" s="0" t="n">
        <v>113</v>
      </c>
      <c r="B115" s="91" t="n">
        <v>5</v>
      </c>
      <c r="C115" s="88" t="n">
        <f aca="false">B115+1</f>
        <v>6</v>
      </c>
      <c r="D115" s="88" t="n">
        <f aca="false">C115+1</f>
        <v>7</v>
      </c>
      <c r="E115" s="88" t="n">
        <v>26</v>
      </c>
      <c r="F115" s="88" t="n">
        <v>4</v>
      </c>
      <c r="G115" s="88" t="n">
        <v>3</v>
      </c>
      <c r="H115" s="88" t="n">
        <v>8</v>
      </c>
      <c r="I115" s="88" t="n">
        <f aca="false">H115+1</f>
        <v>9</v>
      </c>
      <c r="J115" s="88" t="n">
        <f aca="false">I115+1</f>
        <v>10</v>
      </c>
      <c r="K115" s="88" t="n">
        <v>2</v>
      </c>
      <c r="L115" s="88" t="n">
        <v>48</v>
      </c>
      <c r="M115" s="88" t="n">
        <f aca="false">L115+1</f>
        <v>49</v>
      </c>
      <c r="N115" s="88" t="n">
        <f aca="false">M115+1</f>
        <v>50</v>
      </c>
      <c r="O115" s="88" t="n">
        <f aca="false">N115+1</f>
        <v>51</v>
      </c>
      <c r="P115" s="88" t="n">
        <f aca="false">O115+1</f>
        <v>52</v>
      </c>
      <c r="Q115" s="88" t="n">
        <f aca="false">P115+1</f>
        <v>53</v>
      </c>
      <c r="R115" s="88" t="n">
        <f aca="false">Q115+1</f>
        <v>54</v>
      </c>
      <c r="S115" s="88" t="n">
        <f aca="false">R115+1</f>
        <v>55</v>
      </c>
      <c r="T115" s="88" t="n">
        <v>27</v>
      </c>
      <c r="U115" s="88" t="n">
        <f aca="false">T115+1</f>
        <v>28</v>
      </c>
      <c r="V115" s="88" t="n">
        <f aca="false">U115+1</f>
        <v>29</v>
      </c>
      <c r="W115" s="88" t="n">
        <f aca="false">V115+1</f>
        <v>30</v>
      </c>
      <c r="X115" s="88" t="n">
        <v>25</v>
      </c>
      <c r="Y115" s="88" t="n">
        <v>24</v>
      </c>
      <c r="Z115" s="88" t="n">
        <v>63</v>
      </c>
      <c r="AA115" s="88" t="n">
        <f aca="false">Z115+1</f>
        <v>64</v>
      </c>
      <c r="AB115" s="88" t="n">
        <f aca="false">AA115+1</f>
        <v>65</v>
      </c>
      <c r="AC115" s="88" t="n">
        <f aca="false">AB115+1</f>
        <v>66</v>
      </c>
      <c r="AD115" s="88" t="n">
        <f aca="false">AC115+1</f>
        <v>67</v>
      </c>
      <c r="AE115" s="88" t="n">
        <f aca="false">AD115+1</f>
        <v>68</v>
      </c>
      <c r="AF115" s="88" t="n">
        <f aca="false">AE115+1</f>
        <v>69</v>
      </c>
      <c r="AG115" s="88" t="n">
        <f aca="false">AF115+1</f>
        <v>70</v>
      </c>
      <c r="AH115" s="88" t="n">
        <v>56</v>
      </c>
      <c r="AI115" s="88" t="n">
        <f aca="false">AH115+1</f>
        <v>57</v>
      </c>
      <c r="AJ115" s="88" t="n">
        <f aca="false">AI115+1</f>
        <v>58</v>
      </c>
      <c r="AK115" s="54" t="n">
        <f aca="false">AJ115+1</f>
        <v>59</v>
      </c>
      <c r="AL115" s="88" t="n">
        <f aca="false">AK115+1</f>
        <v>60</v>
      </c>
      <c r="AM115" s="88" t="n">
        <f aca="false">AL115+1</f>
        <v>61</v>
      </c>
      <c r="AN115" s="88" t="n">
        <f aca="false">AM115+1</f>
        <v>62</v>
      </c>
      <c r="AO115" s="88" t="n">
        <v>33</v>
      </c>
      <c r="AP115" s="88" t="n">
        <f aca="false">AO115+1</f>
        <v>34</v>
      </c>
      <c r="AQ115" s="88" t="n">
        <f aca="false">AP115+1</f>
        <v>35</v>
      </c>
      <c r="AR115" s="88" t="n">
        <f aca="false">AQ115+1</f>
        <v>36</v>
      </c>
      <c r="AS115" s="88" t="n">
        <f aca="false">AR115+1</f>
        <v>37</v>
      </c>
      <c r="AT115" s="88" t="n">
        <f aca="false">AS115+1</f>
        <v>38</v>
      </c>
      <c r="AU115" s="88" t="n">
        <f aca="false">AT115+1</f>
        <v>39</v>
      </c>
      <c r="AV115" s="88" t="n">
        <f aca="false">AU115+1</f>
        <v>40</v>
      </c>
      <c r="AW115" s="88" t="n">
        <f aca="false">AV115+1</f>
        <v>41</v>
      </c>
      <c r="AX115" s="88" t="n">
        <f aca="false">AW115+1</f>
        <v>42</v>
      </c>
      <c r="AY115" s="88" t="n">
        <f aca="false">AX115+1</f>
        <v>43</v>
      </c>
      <c r="AZ115" s="88" t="n">
        <f aca="false">AY115+1</f>
        <v>44</v>
      </c>
      <c r="BA115" s="88" t="n">
        <f aca="false">AZ115+1</f>
        <v>45</v>
      </c>
      <c r="BB115" s="88" t="n">
        <f aca="false">BA115+1</f>
        <v>46</v>
      </c>
      <c r="BC115" s="88" t="n">
        <f aca="false">BB115+1</f>
        <v>47</v>
      </c>
      <c r="BD115" s="88" t="n">
        <v>12</v>
      </c>
      <c r="BE115" s="88" t="n">
        <f aca="false">BD115+1</f>
        <v>13</v>
      </c>
      <c r="BF115" s="88" t="n">
        <f aca="false">BE115+1</f>
        <v>14</v>
      </c>
      <c r="BG115" s="88" t="n">
        <f aca="false">BF115+1</f>
        <v>15</v>
      </c>
      <c r="BH115" s="88" t="n">
        <f aca="false">BG115+1</f>
        <v>16</v>
      </c>
      <c r="BI115" s="88" t="n">
        <f aca="false">BH115+1</f>
        <v>17</v>
      </c>
      <c r="BJ115" s="88" t="n">
        <f aca="false">BI115+1</f>
        <v>18</v>
      </c>
      <c r="BK115" s="88" t="n">
        <f aca="false">BJ115+1</f>
        <v>19</v>
      </c>
      <c r="BL115" s="88" t="n">
        <v>1</v>
      </c>
      <c r="BM115" s="88" t="n">
        <v>22</v>
      </c>
      <c r="BN115" s="88" t="n">
        <v>23</v>
      </c>
      <c r="BO115" s="88" t="n">
        <v>11</v>
      </c>
      <c r="BP115" s="88" t="n">
        <v>31</v>
      </c>
      <c r="BQ115" s="88" t="n">
        <v>32</v>
      </c>
      <c r="BR115" s="88" t="n">
        <v>20</v>
      </c>
      <c r="BS115" s="88" t="n">
        <f aca="false">BR115+1</f>
        <v>21</v>
      </c>
      <c r="BT115" s="88" t="n">
        <v>72</v>
      </c>
      <c r="BU115" s="286"/>
      <c r="BV115" s="287"/>
      <c r="BW115" s="87" t="n">
        <v>17</v>
      </c>
      <c r="BX115" s="88" t="n">
        <v>18</v>
      </c>
      <c r="BY115" s="88" t="n">
        <v>26</v>
      </c>
      <c r="BZ115" s="88" t="n">
        <v>10</v>
      </c>
      <c r="CA115" s="88" t="n">
        <v>61</v>
      </c>
      <c r="CB115" s="88" t="n">
        <v>19</v>
      </c>
      <c r="CC115" s="88" t="n">
        <v>31</v>
      </c>
      <c r="CD115" s="88" t="n">
        <v>24</v>
      </c>
      <c r="CE115" s="88" t="n">
        <v>25</v>
      </c>
      <c r="CF115" s="88" t="n">
        <v>20</v>
      </c>
      <c r="CG115" s="88" t="n">
        <v>46</v>
      </c>
      <c r="CH115" s="88" t="n">
        <v>27</v>
      </c>
      <c r="CI115" s="88" t="n">
        <v>15</v>
      </c>
      <c r="CJ115" s="88" t="n">
        <v>16</v>
      </c>
      <c r="CK115" s="88" t="n">
        <v>65</v>
      </c>
      <c r="CL115" s="88" t="n">
        <v>66</v>
      </c>
      <c r="CM115" s="88" t="n">
        <v>67</v>
      </c>
      <c r="CN115" s="88" t="n">
        <v>28</v>
      </c>
      <c r="CO115" s="88" t="n">
        <v>29</v>
      </c>
      <c r="CP115" s="88" t="n">
        <v>30</v>
      </c>
      <c r="CQ115" s="88" t="n">
        <v>55</v>
      </c>
      <c r="CR115" s="88" t="n">
        <v>56</v>
      </c>
      <c r="CS115" s="88" t="n">
        <v>57</v>
      </c>
      <c r="CT115" s="88" t="n">
        <v>58</v>
      </c>
      <c r="CU115" s="88" t="n">
        <v>59</v>
      </c>
      <c r="CV115" s="88" t="n">
        <v>60</v>
      </c>
      <c r="CW115" s="88" t="n">
        <v>6</v>
      </c>
      <c r="CX115" s="88" t="n">
        <v>7</v>
      </c>
      <c r="CY115" s="88" t="n">
        <v>1</v>
      </c>
      <c r="CZ115" s="88" t="n">
        <v>2</v>
      </c>
      <c r="DA115" s="88" t="n">
        <v>3</v>
      </c>
      <c r="DB115" s="88" t="n">
        <v>4</v>
      </c>
      <c r="DC115" s="88" t="n">
        <v>5</v>
      </c>
      <c r="DD115" s="88" t="n">
        <v>64</v>
      </c>
      <c r="DE115" s="88" t="n">
        <v>39</v>
      </c>
      <c r="DF115" s="88" t="n">
        <v>40</v>
      </c>
      <c r="DG115" s="88" t="n">
        <v>41</v>
      </c>
      <c r="DH115" s="88" t="n">
        <v>42</v>
      </c>
      <c r="DI115" s="88" t="n">
        <v>43</v>
      </c>
      <c r="DJ115" s="88" t="n">
        <v>22</v>
      </c>
      <c r="DK115" s="88" t="n">
        <v>44</v>
      </c>
      <c r="DL115" s="88" t="n">
        <v>45</v>
      </c>
      <c r="DM115" s="88" t="n">
        <v>32</v>
      </c>
      <c r="DN115" s="88" t="n">
        <v>14</v>
      </c>
      <c r="DO115" s="88" t="n">
        <v>9</v>
      </c>
      <c r="DP115" s="88" t="n">
        <v>21</v>
      </c>
      <c r="DQ115" s="88" t="n">
        <v>47</v>
      </c>
      <c r="DR115" s="88" t="n">
        <v>62</v>
      </c>
      <c r="DS115" s="88" t="n">
        <v>11</v>
      </c>
      <c r="DT115" s="88" t="n">
        <v>53</v>
      </c>
      <c r="DU115" s="88" t="n">
        <v>52</v>
      </c>
      <c r="DV115" s="88" t="n">
        <v>51</v>
      </c>
      <c r="DW115" s="88" t="n">
        <v>50</v>
      </c>
      <c r="DX115" s="88" t="n">
        <v>49</v>
      </c>
      <c r="DY115" s="88" t="n">
        <v>35</v>
      </c>
      <c r="DZ115" s="88" t="n">
        <v>36</v>
      </c>
      <c r="EA115" s="88" t="n">
        <v>37</v>
      </c>
      <c r="EB115" s="88" t="n">
        <v>38</v>
      </c>
      <c r="EC115" s="88" t="n">
        <v>54</v>
      </c>
      <c r="ED115" s="88" t="n">
        <v>33</v>
      </c>
      <c r="EE115" s="88" t="n">
        <v>34</v>
      </c>
      <c r="EF115" s="88" t="n">
        <v>8</v>
      </c>
      <c r="EG115" s="88" t="n">
        <v>13</v>
      </c>
      <c r="EH115" s="88" t="n">
        <v>48</v>
      </c>
      <c r="EI115" s="88" t="n">
        <v>63</v>
      </c>
      <c r="EJ115" s="88" t="n">
        <v>12</v>
      </c>
    </row>
    <row r="116" customFormat="false" ht="15" hidden="false" customHeight="false" outlineLevel="0" collapsed="false">
      <c r="A116" s="0" t="n">
        <v>114</v>
      </c>
      <c r="B116" s="91" t="n">
        <v>7</v>
      </c>
      <c r="C116" s="88" t="n">
        <v>8</v>
      </c>
      <c r="D116" s="88" t="n">
        <v>9</v>
      </c>
      <c r="E116" s="88" t="n">
        <v>63</v>
      </c>
      <c r="F116" s="88" t="n">
        <v>42</v>
      </c>
      <c r="G116" s="88" t="n">
        <v>1</v>
      </c>
      <c r="H116" s="88" t="n">
        <v>66</v>
      </c>
      <c r="I116" s="88" t="n">
        <v>67</v>
      </c>
      <c r="J116" s="88" t="n">
        <v>49</v>
      </c>
      <c r="K116" s="88" t="n">
        <v>59</v>
      </c>
      <c r="L116" s="88" t="n">
        <v>11</v>
      </c>
      <c r="M116" s="88" t="n">
        <v>12</v>
      </c>
      <c r="N116" s="88" t="n">
        <v>13</v>
      </c>
      <c r="O116" s="88" t="n">
        <v>14</v>
      </c>
      <c r="P116" s="88" t="n">
        <v>64</v>
      </c>
      <c r="Q116" s="88" t="n">
        <v>50</v>
      </c>
      <c r="R116" s="88" t="n">
        <v>51</v>
      </c>
      <c r="S116" s="88" t="n">
        <v>52</v>
      </c>
      <c r="T116" s="88" t="n">
        <v>54</v>
      </c>
      <c r="U116" s="88" t="n">
        <v>55</v>
      </c>
      <c r="V116" s="88" t="n">
        <v>56</v>
      </c>
      <c r="W116" s="88" t="n">
        <v>57</v>
      </c>
      <c r="X116" s="88" t="n">
        <v>58</v>
      </c>
      <c r="Y116" s="88" t="n">
        <v>53</v>
      </c>
      <c r="Z116" s="88" t="n">
        <v>43</v>
      </c>
      <c r="AA116" s="88" t="n">
        <v>44</v>
      </c>
      <c r="AB116" s="88" t="n">
        <v>45</v>
      </c>
      <c r="AC116" s="88" t="n">
        <v>46</v>
      </c>
      <c r="AD116" s="88" t="n">
        <v>47</v>
      </c>
      <c r="AE116" s="88" t="n">
        <v>15</v>
      </c>
      <c r="AF116" s="88" t="n">
        <v>16</v>
      </c>
      <c r="AG116" s="88" t="n">
        <v>69</v>
      </c>
      <c r="AH116" s="88" t="n">
        <v>21</v>
      </c>
      <c r="AI116" s="88" t="n">
        <v>22</v>
      </c>
      <c r="AJ116" s="88" t="n">
        <v>23</v>
      </c>
      <c r="AK116" s="88" t="n">
        <v>24</v>
      </c>
      <c r="AL116" s="88" t="n">
        <v>25</v>
      </c>
      <c r="AM116" s="88" t="n">
        <v>26</v>
      </c>
      <c r="AN116" s="88" t="n">
        <v>27</v>
      </c>
      <c r="AO116" s="88" t="n">
        <v>28</v>
      </c>
      <c r="AP116" s="88" t="n">
        <v>29</v>
      </c>
      <c r="AQ116" s="88" t="n">
        <v>30</v>
      </c>
      <c r="AR116" s="88" t="n">
        <v>31</v>
      </c>
      <c r="AS116" s="88" t="n">
        <v>32</v>
      </c>
      <c r="AT116" s="88" t="n">
        <v>17</v>
      </c>
      <c r="AU116" s="88" t="n">
        <v>18</v>
      </c>
      <c r="AV116" s="88" t="n">
        <v>19</v>
      </c>
      <c r="AW116" s="88" t="n">
        <v>20</v>
      </c>
      <c r="AX116" s="88" t="n">
        <v>37</v>
      </c>
      <c r="AY116" s="88" t="n">
        <v>38</v>
      </c>
      <c r="AZ116" s="88" t="n">
        <v>39</v>
      </c>
      <c r="BA116" s="88" t="n">
        <v>40</v>
      </c>
      <c r="BB116" s="88" t="n">
        <v>2</v>
      </c>
      <c r="BC116" s="54" t="n">
        <v>3</v>
      </c>
      <c r="BD116" s="88" t="n">
        <v>33</v>
      </c>
      <c r="BE116" s="88" t="n">
        <v>34</v>
      </c>
      <c r="BF116" s="88" t="n">
        <v>35</v>
      </c>
      <c r="BG116" s="88" t="n">
        <v>36</v>
      </c>
      <c r="BH116" s="88" t="n">
        <v>68</v>
      </c>
      <c r="BI116" s="88" t="n">
        <v>4</v>
      </c>
      <c r="BJ116" s="88" t="n">
        <v>5</v>
      </c>
      <c r="BK116" s="88" t="n">
        <v>65</v>
      </c>
      <c r="BL116" s="88" t="n">
        <v>61</v>
      </c>
      <c r="BM116" s="88" t="n">
        <v>60</v>
      </c>
      <c r="BN116" s="88" t="n">
        <v>62</v>
      </c>
      <c r="BO116" s="88" t="n">
        <v>48</v>
      </c>
      <c r="BP116" s="88" t="n">
        <v>10</v>
      </c>
      <c r="BQ116" s="88" t="n">
        <v>70</v>
      </c>
      <c r="BR116" s="88" t="n">
        <v>41</v>
      </c>
      <c r="BS116" s="88" t="n">
        <v>6</v>
      </c>
      <c r="BT116" s="88" t="n">
        <v>71</v>
      </c>
      <c r="BU116" s="117"/>
      <c r="BV116" s="118"/>
      <c r="BW116" s="87" t="n">
        <v>61</v>
      </c>
      <c r="BX116" s="88" t="n">
        <v>62</v>
      </c>
      <c r="BY116" s="88" t="n">
        <v>63</v>
      </c>
      <c r="BZ116" s="88" t="n">
        <v>67</v>
      </c>
      <c r="CA116" s="88" t="n">
        <v>66</v>
      </c>
      <c r="CB116" s="88" t="n">
        <v>64</v>
      </c>
      <c r="CC116" s="88" t="n">
        <v>65</v>
      </c>
      <c r="CD116" s="88" t="n">
        <v>60</v>
      </c>
      <c r="CE116" s="88" t="n">
        <v>55</v>
      </c>
      <c r="CF116" s="88" t="n">
        <v>54</v>
      </c>
      <c r="CG116" s="88" t="n">
        <v>59</v>
      </c>
      <c r="CH116" s="88" t="n">
        <v>58</v>
      </c>
      <c r="CI116" s="88" t="n">
        <v>57</v>
      </c>
      <c r="CJ116" s="88" t="n">
        <v>56</v>
      </c>
      <c r="CK116" s="88" t="n">
        <v>53</v>
      </c>
      <c r="CL116" s="88" t="n">
        <v>32</v>
      </c>
      <c r="CM116" s="88" t="n">
        <v>31</v>
      </c>
      <c r="CN116" s="88" t="n">
        <v>17</v>
      </c>
      <c r="CO116" s="88" t="n">
        <v>15</v>
      </c>
      <c r="CP116" s="88" t="n">
        <v>16</v>
      </c>
      <c r="CQ116" s="88" t="n">
        <v>30</v>
      </c>
      <c r="CR116" s="88" t="n">
        <v>29</v>
      </c>
      <c r="CS116" s="88" t="n">
        <v>28</v>
      </c>
      <c r="CT116" s="88" t="n">
        <v>27</v>
      </c>
      <c r="CU116" s="88" t="n">
        <v>42</v>
      </c>
      <c r="CV116" s="88" t="n">
        <v>41</v>
      </c>
      <c r="CW116" s="88" t="n">
        <v>1</v>
      </c>
      <c r="CX116" s="88" t="n">
        <v>7</v>
      </c>
      <c r="CY116" s="88" t="n">
        <v>4</v>
      </c>
      <c r="CZ116" s="88" t="n">
        <v>3</v>
      </c>
      <c r="DA116" s="88" t="n">
        <v>2</v>
      </c>
      <c r="DB116" s="88" t="n">
        <v>6</v>
      </c>
      <c r="DC116" s="88" t="n">
        <v>5</v>
      </c>
      <c r="DD116" s="88" t="n">
        <v>23</v>
      </c>
      <c r="DE116" s="88" t="n">
        <v>47</v>
      </c>
      <c r="DF116" s="88" t="n">
        <v>46</v>
      </c>
      <c r="DG116" s="88" t="n">
        <v>45</v>
      </c>
      <c r="DH116" s="88" t="n">
        <v>44</v>
      </c>
      <c r="DI116" s="88" t="n">
        <v>43</v>
      </c>
      <c r="DJ116" s="88" t="n">
        <v>19</v>
      </c>
      <c r="DK116" s="88" t="n">
        <v>21</v>
      </c>
      <c r="DL116" s="88" t="n">
        <v>20</v>
      </c>
      <c r="DM116" s="88" t="n">
        <v>18</v>
      </c>
      <c r="DN116" s="88" t="n">
        <v>22</v>
      </c>
      <c r="DO116" s="88" t="n">
        <v>8</v>
      </c>
      <c r="DP116" s="88" t="n">
        <v>14</v>
      </c>
      <c r="DQ116" s="88" t="n">
        <v>38</v>
      </c>
      <c r="DR116" s="88" t="n">
        <v>26</v>
      </c>
      <c r="DS116" s="88" t="n">
        <v>13</v>
      </c>
      <c r="DT116" s="88" t="n">
        <v>36</v>
      </c>
      <c r="DU116" s="88" t="n">
        <v>25</v>
      </c>
      <c r="DV116" s="88" t="n">
        <v>24</v>
      </c>
      <c r="DW116" s="88" t="n">
        <v>40</v>
      </c>
      <c r="DX116" s="88" t="n">
        <v>39</v>
      </c>
      <c r="DY116" s="88" t="n">
        <v>52</v>
      </c>
      <c r="DZ116" s="88" t="n">
        <v>51</v>
      </c>
      <c r="EA116" s="88" t="n">
        <v>50</v>
      </c>
      <c r="EB116" s="88" t="n">
        <v>48</v>
      </c>
      <c r="EC116" s="88" t="n">
        <v>12</v>
      </c>
      <c r="ED116" s="88" t="n">
        <v>36</v>
      </c>
      <c r="EE116" s="88" t="n">
        <v>11</v>
      </c>
      <c r="EF116" s="88" t="n">
        <v>10</v>
      </c>
      <c r="EG116" s="88" t="n">
        <v>25</v>
      </c>
      <c r="EH116" s="88" t="n">
        <v>67</v>
      </c>
      <c r="EI116" s="88" t="n">
        <v>24</v>
      </c>
      <c r="EJ116" s="88" t="n">
        <v>37</v>
      </c>
    </row>
    <row r="117" customFormat="false" ht="15" hidden="false" customHeight="false" outlineLevel="0" collapsed="false">
      <c r="A117" s="0" t="n">
        <v>115</v>
      </c>
      <c r="B117" s="91" t="n">
        <v>13</v>
      </c>
      <c r="C117" s="88" t="n">
        <v>14</v>
      </c>
      <c r="D117" s="88" t="n">
        <v>15</v>
      </c>
      <c r="E117" s="88" t="n">
        <v>11</v>
      </c>
      <c r="F117" s="88" t="n">
        <v>48</v>
      </c>
      <c r="G117" s="88" t="n">
        <v>47</v>
      </c>
      <c r="H117" s="88" t="n">
        <v>65</v>
      </c>
      <c r="I117" s="88" t="n">
        <v>66</v>
      </c>
      <c r="J117" s="88" t="n">
        <v>67</v>
      </c>
      <c r="K117" s="88" t="n">
        <v>71</v>
      </c>
      <c r="L117" s="88" t="n">
        <v>27</v>
      </c>
      <c r="M117" s="54" t="n">
        <v>28</v>
      </c>
      <c r="N117" s="88" t="n">
        <v>29</v>
      </c>
      <c r="O117" s="88" t="n">
        <v>30</v>
      </c>
      <c r="P117" s="88" t="n">
        <v>12</v>
      </c>
      <c r="Q117" s="88" t="n">
        <v>45</v>
      </c>
      <c r="R117" s="88" t="n">
        <v>46</v>
      </c>
      <c r="S117" s="88" t="n">
        <v>62</v>
      </c>
      <c r="T117" s="88" t="n">
        <v>50</v>
      </c>
      <c r="U117" s="88" t="n">
        <v>51</v>
      </c>
      <c r="V117" s="88" t="n">
        <v>52</v>
      </c>
      <c r="W117" s="88" t="n">
        <v>53</v>
      </c>
      <c r="X117" s="88" t="n">
        <v>54</v>
      </c>
      <c r="Y117" s="88" t="n">
        <v>49</v>
      </c>
      <c r="Z117" s="88" t="n">
        <v>33</v>
      </c>
      <c r="AA117" s="88" t="n">
        <v>34</v>
      </c>
      <c r="AB117" s="88" t="n">
        <v>35</v>
      </c>
      <c r="AC117" s="88" t="n">
        <v>36</v>
      </c>
      <c r="AD117" s="88" t="n">
        <v>37</v>
      </c>
      <c r="AE117" s="88" t="n">
        <v>31</v>
      </c>
      <c r="AF117" s="88" t="n">
        <v>32</v>
      </c>
      <c r="AG117" s="88" t="n">
        <v>55</v>
      </c>
      <c r="AH117" s="88" t="n">
        <v>38</v>
      </c>
      <c r="AI117" s="88" t="n">
        <v>39</v>
      </c>
      <c r="AJ117" s="88" t="n">
        <v>40</v>
      </c>
      <c r="AK117" s="88" t="n">
        <v>41</v>
      </c>
      <c r="AL117" s="88" t="n">
        <v>42</v>
      </c>
      <c r="AM117" s="88" t="n">
        <v>43</v>
      </c>
      <c r="AN117" s="88" t="n">
        <v>44</v>
      </c>
      <c r="AO117" s="88" t="n">
        <v>56</v>
      </c>
      <c r="AP117" s="88" t="n">
        <v>57</v>
      </c>
      <c r="AQ117" s="88" t="n">
        <v>58</v>
      </c>
      <c r="AR117" s="88" t="n">
        <v>59</v>
      </c>
      <c r="AS117" s="88" t="n">
        <v>60</v>
      </c>
      <c r="AT117" s="88" t="n">
        <v>21</v>
      </c>
      <c r="AU117" s="88" t="n">
        <v>22</v>
      </c>
      <c r="AV117" s="88" t="n">
        <v>23</v>
      </c>
      <c r="AW117" s="88" t="n">
        <v>24</v>
      </c>
      <c r="AX117" s="88" t="n">
        <v>25</v>
      </c>
      <c r="AY117" s="88" t="n">
        <v>18</v>
      </c>
      <c r="AZ117" s="88" t="n">
        <v>19</v>
      </c>
      <c r="BA117" s="88" t="n">
        <v>20</v>
      </c>
      <c r="BB117" s="88" t="n">
        <v>16</v>
      </c>
      <c r="BC117" s="88" t="n">
        <v>17</v>
      </c>
      <c r="BD117" s="88" t="n">
        <v>6</v>
      </c>
      <c r="BE117" s="88" t="n">
        <v>7</v>
      </c>
      <c r="BF117" s="88" t="n">
        <v>8</v>
      </c>
      <c r="BG117" s="88" t="n">
        <v>9</v>
      </c>
      <c r="BH117" s="88" t="n">
        <v>10</v>
      </c>
      <c r="BI117" s="88" t="n">
        <v>2</v>
      </c>
      <c r="BJ117" s="88" t="n">
        <v>1</v>
      </c>
      <c r="BK117" s="88" t="n">
        <v>5</v>
      </c>
      <c r="BL117" s="88" t="n">
        <v>63</v>
      </c>
      <c r="BM117" s="88" t="n">
        <v>69</v>
      </c>
      <c r="BN117" s="88" t="n">
        <v>70</v>
      </c>
      <c r="BO117" s="88" t="n">
        <v>64</v>
      </c>
      <c r="BP117" s="88" t="n">
        <v>26</v>
      </c>
      <c r="BQ117" s="88" t="n">
        <v>61</v>
      </c>
      <c r="BR117" s="88" t="n">
        <v>4</v>
      </c>
      <c r="BS117" s="88" t="n">
        <v>3</v>
      </c>
      <c r="BT117" s="88" t="n">
        <v>68</v>
      </c>
      <c r="BU117" s="117"/>
      <c r="BV117" s="118"/>
      <c r="BW117" s="87" t="n">
        <v>54</v>
      </c>
      <c r="BX117" s="88" t="n">
        <v>52</v>
      </c>
      <c r="BY117" s="88" t="n">
        <v>55</v>
      </c>
      <c r="BZ117" s="88" t="n">
        <v>49</v>
      </c>
      <c r="CA117" s="88" t="n">
        <v>56</v>
      </c>
      <c r="CB117" s="88" t="n">
        <v>50</v>
      </c>
      <c r="CC117" s="88" t="n">
        <v>53</v>
      </c>
      <c r="CD117" s="88" t="n">
        <v>51</v>
      </c>
      <c r="CE117" s="88" t="n">
        <v>46</v>
      </c>
      <c r="CF117" s="88" t="n">
        <v>47</v>
      </c>
      <c r="CG117" s="88" t="n">
        <v>45</v>
      </c>
      <c r="CH117" s="88" t="n">
        <v>48</v>
      </c>
      <c r="CI117" s="88" t="n">
        <v>44</v>
      </c>
      <c r="CJ117" s="88" t="n">
        <v>43</v>
      </c>
      <c r="CK117" s="88" t="n">
        <v>57</v>
      </c>
      <c r="CL117" s="88" t="n">
        <v>58</v>
      </c>
      <c r="CM117" s="88" t="n">
        <v>59</v>
      </c>
      <c r="CN117" s="88" t="n">
        <v>13</v>
      </c>
      <c r="CO117" s="88" t="n">
        <v>14</v>
      </c>
      <c r="CP117" s="88" t="n">
        <v>15</v>
      </c>
      <c r="CQ117" s="88" t="n">
        <v>24</v>
      </c>
      <c r="CR117" s="88" t="n">
        <v>23</v>
      </c>
      <c r="CS117" s="88" t="n">
        <v>22</v>
      </c>
      <c r="CT117" s="88" t="n">
        <v>21</v>
      </c>
      <c r="CU117" s="88" t="n">
        <v>20</v>
      </c>
      <c r="CV117" s="88" t="n">
        <v>19</v>
      </c>
      <c r="CW117" s="88" t="n">
        <v>6</v>
      </c>
      <c r="CX117" s="88" t="n">
        <v>7</v>
      </c>
      <c r="CY117" s="88" t="n">
        <v>12</v>
      </c>
      <c r="CZ117" s="88" t="n">
        <v>11</v>
      </c>
      <c r="DA117" s="88" t="n">
        <v>10</v>
      </c>
      <c r="DB117" s="88" t="n">
        <v>8</v>
      </c>
      <c r="DC117" s="88" t="n">
        <v>9</v>
      </c>
      <c r="DD117" s="88" t="n">
        <v>60</v>
      </c>
      <c r="DE117" s="88" t="n">
        <v>1</v>
      </c>
      <c r="DF117" s="88" t="n">
        <v>2</v>
      </c>
      <c r="DG117" s="88" t="n">
        <v>3</v>
      </c>
      <c r="DH117" s="88" t="n">
        <v>4</v>
      </c>
      <c r="DI117" s="88" t="n">
        <v>5</v>
      </c>
      <c r="DJ117" s="88" t="n">
        <v>66</v>
      </c>
      <c r="DK117" s="88" t="n">
        <v>16</v>
      </c>
      <c r="DL117" s="88" t="n">
        <v>17</v>
      </c>
      <c r="DM117" s="88" t="n">
        <v>18</v>
      </c>
      <c r="DN117" s="88" t="n">
        <v>25</v>
      </c>
      <c r="DO117" s="88" t="n">
        <v>26</v>
      </c>
      <c r="DP117" s="88" t="n">
        <v>27</v>
      </c>
      <c r="DQ117" s="88" t="n">
        <v>63</v>
      </c>
      <c r="DR117" s="88" t="n">
        <v>28</v>
      </c>
      <c r="DS117" s="88" t="n">
        <v>29</v>
      </c>
      <c r="DT117" s="88" t="n">
        <v>42</v>
      </c>
      <c r="DU117" s="88" t="n">
        <v>41</v>
      </c>
      <c r="DV117" s="88" t="n">
        <v>40</v>
      </c>
      <c r="DW117" s="88" t="n">
        <v>39</v>
      </c>
      <c r="DX117" s="88" t="n">
        <v>38</v>
      </c>
      <c r="DY117" s="88" t="n">
        <v>37</v>
      </c>
      <c r="DZ117" s="88" t="n">
        <v>34</v>
      </c>
      <c r="EA117" s="88" t="n">
        <v>36</v>
      </c>
      <c r="EB117" s="88" t="n">
        <v>35</v>
      </c>
      <c r="EC117" s="88" t="n">
        <v>33</v>
      </c>
      <c r="ED117" s="88" t="n">
        <v>62</v>
      </c>
      <c r="EE117" s="88" t="n">
        <v>30</v>
      </c>
      <c r="EF117" s="88" t="n">
        <v>32</v>
      </c>
      <c r="EG117" s="88" t="n">
        <v>31</v>
      </c>
      <c r="EH117" s="88" t="n">
        <v>67</v>
      </c>
      <c r="EI117" s="88" t="n">
        <v>61</v>
      </c>
      <c r="EJ117" s="88" t="n">
        <v>64</v>
      </c>
    </row>
    <row r="118" customFormat="false" ht="15" hidden="false" customHeight="false" outlineLevel="0" collapsed="false">
      <c r="A118" s="0" t="n">
        <v>116</v>
      </c>
      <c r="B118" s="91" t="n">
        <v>11</v>
      </c>
      <c r="C118" s="88" t="n">
        <v>12</v>
      </c>
      <c r="D118" s="88" t="n">
        <v>13</v>
      </c>
      <c r="E118" s="88" t="n">
        <v>6</v>
      </c>
      <c r="F118" s="88" t="n">
        <v>7</v>
      </c>
      <c r="G118" s="88" t="n">
        <v>8</v>
      </c>
      <c r="H118" s="88" t="n">
        <v>47</v>
      </c>
      <c r="I118" s="88" t="n">
        <v>48</v>
      </c>
      <c r="J118" s="88" t="n">
        <v>46</v>
      </c>
      <c r="K118" s="88" t="n">
        <v>4</v>
      </c>
      <c r="L118" s="88" t="n">
        <v>10</v>
      </c>
      <c r="M118" s="88" t="n">
        <v>19</v>
      </c>
      <c r="N118" s="88" t="n">
        <v>20</v>
      </c>
      <c r="O118" s="88" t="n">
        <v>21</v>
      </c>
      <c r="P118" s="88" t="n">
        <v>9</v>
      </c>
      <c r="Q118" s="88" t="n">
        <v>30</v>
      </c>
      <c r="R118" s="88" t="n">
        <v>31</v>
      </c>
      <c r="S118" s="88" t="n">
        <v>32</v>
      </c>
      <c r="T118" s="88" t="n">
        <v>60</v>
      </c>
      <c r="U118" s="88" t="n">
        <v>61</v>
      </c>
      <c r="V118" s="88" t="n">
        <v>62</v>
      </c>
      <c r="W118" s="88" t="n">
        <v>63</v>
      </c>
      <c r="X118" s="88" t="n">
        <v>64</v>
      </c>
      <c r="Y118" s="88" t="n">
        <v>59</v>
      </c>
      <c r="Z118" s="88" t="n">
        <v>14</v>
      </c>
      <c r="AA118" s="54" t="n">
        <v>15</v>
      </c>
      <c r="AB118" s="88" t="n">
        <v>16</v>
      </c>
      <c r="AC118" s="88" t="n">
        <v>17</v>
      </c>
      <c r="AD118" s="88" t="n">
        <v>18</v>
      </c>
      <c r="AE118" s="88" t="n">
        <v>1</v>
      </c>
      <c r="AF118" s="88" t="n">
        <v>2</v>
      </c>
      <c r="AG118" s="88" t="n">
        <v>3</v>
      </c>
      <c r="AH118" s="88" t="n">
        <v>65</v>
      </c>
      <c r="AI118" s="88" t="n">
        <v>66</v>
      </c>
      <c r="AJ118" s="88" t="n">
        <v>67</v>
      </c>
      <c r="AK118" s="88" t="n">
        <v>68</v>
      </c>
      <c r="AL118" s="88" t="n">
        <v>69</v>
      </c>
      <c r="AM118" s="88" t="n">
        <v>70</v>
      </c>
      <c r="AN118" s="88" t="n">
        <v>71</v>
      </c>
      <c r="AO118" s="88" t="n">
        <v>51</v>
      </c>
      <c r="AP118" s="88" t="n">
        <v>52</v>
      </c>
      <c r="AQ118" s="88" t="n">
        <v>53</v>
      </c>
      <c r="AR118" s="88" t="n">
        <v>54</v>
      </c>
      <c r="AS118" s="88" t="n">
        <v>55</v>
      </c>
      <c r="AT118" s="88" t="n">
        <v>22</v>
      </c>
      <c r="AU118" s="88" t="n">
        <v>23</v>
      </c>
      <c r="AV118" s="88" t="n">
        <v>24</v>
      </c>
      <c r="AW118" s="88" t="n">
        <v>25</v>
      </c>
      <c r="AX118" s="88" t="n">
        <v>26</v>
      </c>
      <c r="AY118" s="88" t="n">
        <v>56</v>
      </c>
      <c r="AZ118" s="88" t="n">
        <v>57</v>
      </c>
      <c r="BA118" s="88" t="n">
        <v>58</v>
      </c>
      <c r="BB118" s="88" t="n">
        <v>28</v>
      </c>
      <c r="BC118" s="88" t="n">
        <v>29</v>
      </c>
      <c r="BD118" s="88" t="n">
        <v>40</v>
      </c>
      <c r="BE118" s="88" t="n">
        <v>41</v>
      </c>
      <c r="BF118" s="88" t="n">
        <v>42</v>
      </c>
      <c r="BG118" s="88" t="n">
        <v>43</v>
      </c>
      <c r="BH118" s="88" t="n">
        <v>44</v>
      </c>
      <c r="BI118" s="88" t="n">
        <v>39</v>
      </c>
      <c r="BJ118" s="88" t="n">
        <v>38</v>
      </c>
      <c r="BK118" s="88" t="n">
        <v>37</v>
      </c>
      <c r="BL118" s="88" t="n">
        <v>5</v>
      </c>
      <c r="BM118" s="88" t="n">
        <v>49</v>
      </c>
      <c r="BN118" s="88" t="n">
        <v>50</v>
      </c>
      <c r="BO118" s="88" t="n">
        <v>45</v>
      </c>
      <c r="BP118" s="88" t="n">
        <v>27</v>
      </c>
      <c r="BQ118" s="88" t="n">
        <v>33</v>
      </c>
      <c r="BR118" s="88" t="n">
        <v>36</v>
      </c>
      <c r="BS118" s="88" t="n">
        <v>35</v>
      </c>
      <c r="BT118" s="88" t="n">
        <v>34</v>
      </c>
      <c r="BU118" s="117"/>
      <c r="BV118" s="118"/>
      <c r="BW118" s="87" t="n">
        <v>43</v>
      </c>
      <c r="BX118" s="88" t="n">
        <v>16</v>
      </c>
      <c r="BY118" s="88" t="n">
        <v>17</v>
      </c>
      <c r="BZ118" s="88" t="n">
        <v>54</v>
      </c>
      <c r="CA118" s="88" t="n">
        <v>55</v>
      </c>
      <c r="CB118" s="88" t="n">
        <v>53</v>
      </c>
      <c r="CC118" s="88" t="n">
        <v>24</v>
      </c>
      <c r="CD118" s="88" t="n">
        <v>19</v>
      </c>
      <c r="CE118" s="88" t="n">
        <v>18</v>
      </c>
      <c r="CF118" s="88" t="n">
        <v>52</v>
      </c>
      <c r="CG118" s="88" t="n">
        <v>23</v>
      </c>
      <c r="CH118" s="88" t="n">
        <v>25</v>
      </c>
      <c r="CI118" s="88" t="n">
        <v>42</v>
      </c>
      <c r="CJ118" s="88" t="n">
        <v>26</v>
      </c>
      <c r="CK118" s="88" t="n">
        <v>20</v>
      </c>
      <c r="CL118" s="88" t="n">
        <v>65</v>
      </c>
      <c r="CM118" s="88" t="n">
        <v>64</v>
      </c>
      <c r="CN118" s="88" t="n">
        <v>50</v>
      </c>
      <c r="CO118" s="88" t="n">
        <v>49</v>
      </c>
      <c r="CP118" s="88" t="n">
        <v>48</v>
      </c>
      <c r="CQ118" s="88" t="n">
        <v>63</v>
      </c>
      <c r="CR118" s="88" t="n">
        <v>62</v>
      </c>
      <c r="CS118" s="88" t="n">
        <v>61</v>
      </c>
      <c r="CT118" s="88" t="n">
        <v>60</v>
      </c>
      <c r="CU118" s="88" t="n">
        <v>45</v>
      </c>
      <c r="CV118" s="88" t="n">
        <v>44</v>
      </c>
      <c r="CW118" s="88" t="n">
        <v>7</v>
      </c>
      <c r="CX118" s="88" t="n">
        <v>2</v>
      </c>
      <c r="CY118" s="88" t="n">
        <v>3</v>
      </c>
      <c r="CZ118" s="88" t="n">
        <v>4</v>
      </c>
      <c r="DA118" s="88" t="n">
        <v>5</v>
      </c>
      <c r="DB118" s="88" t="n">
        <v>1</v>
      </c>
      <c r="DC118" s="88" t="n">
        <v>6</v>
      </c>
      <c r="DD118" s="88" t="n">
        <v>66</v>
      </c>
      <c r="DE118" s="88" t="n">
        <v>41</v>
      </c>
      <c r="DF118" s="88" t="n">
        <v>40</v>
      </c>
      <c r="DG118" s="88" t="n">
        <v>39</v>
      </c>
      <c r="DH118" s="88" t="n">
        <v>38</v>
      </c>
      <c r="DI118" s="88" t="n">
        <v>37</v>
      </c>
      <c r="DJ118" s="88" t="n">
        <v>36</v>
      </c>
      <c r="DK118" s="88" t="n">
        <v>35</v>
      </c>
      <c r="DL118" s="88" t="n">
        <v>34</v>
      </c>
      <c r="DM118" s="88" t="n">
        <v>21</v>
      </c>
      <c r="DN118" s="88" t="n">
        <v>33</v>
      </c>
      <c r="DO118" s="88" t="n">
        <v>12</v>
      </c>
      <c r="DP118" s="88" t="n">
        <v>32</v>
      </c>
      <c r="DQ118" s="88" t="n">
        <v>13</v>
      </c>
      <c r="DR118" s="88" t="n">
        <v>57</v>
      </c>
      <c r="DS118" s="88" t="n">
        <v>22</v>
      </c>
      <c r="DT118" s="88" t="n">
        <v>60</v>
      </c>
      <c r="DU118" s="88" t="n">
        <v>59</v>
      </c>
      <c r="DV118" s="88" t="n">
        <v>58</v>
      </c>
      <c r="DW118" s="88" t="n">
        <v>46</v>
      </c>
      <c r="DX118" s="88" t="n">
        <v>47</v>
      </c>
      <c r="DY118" s="88" t="n">
        <v>28</v>
      </c>
      <c r="DZ118" s="88" t="n">
        <v>29</v>
      </c>
      <c r="EA118" s="88" t="n">
        <v>30</v>
      </c>
      <c r="EB118" s="88" t="n">
        <v>31</v>
      </c>
      <c r="EC118" s="88" t="n">
        <v>14</v>
      </c>
      <c r="ED118" s="88" t="n">
        <v>15</v>
      </c>
      <c r="EE118" s="88" t="n">
        <v>9</v>
      </c>
      <c r="EF118" s="88" t="n">
        <v>8</v>
      </c>
      <c r="EG118" s="88" t="n">
        <v>27</v>
      </c>
      <c r="EH118" s="88" t="n">
        <v>56</v>
      </c>
      <c r="EI118" s="88" t="n">
        <v>67</v>
      </c>
      <c r="EJ118" s="88" t="n">
        <v>10</v>
      </c>
    </row>
    <row r="119" customFormat="false" ht="15" hidden="false" customHeight="false" outlineLevel="0" collapsed="false">
      <c r="A119" s="0" t="n">
        <v>117</v>
      </c>
      <c r="B119" s="91" t="n">
        <v>23</v>
      </c>
      <c r="C119" s="88" t="n">
        <v>24</v>
      </c>
      <c r="D119" s="88" t="n">
        <v>25</v>
      </c>
      <c r="E119" s="88" t="n">
        <v>33</v>
      </c>
      <c r="F119" s="88" t="n">
        <v>32</v>
      </c>
      <c r="G119" s="88" t="n">
        <v>27</v>
      </c>
      <c r="H119" s="88" t="n">
        <v>6</v>
      </c>
      <c r="I119" s="88" t="n">
        <v>7</v>
      </c>
      <c r="J119" s="88" t="n">
        <v>8</v>
      </c>
      <c r="K119" s="88" t="n">
        <v>28</v>
      </c>
      <c r="L119" s="88" t="n">
        <v>59</v>
      </c>
      <c r="M119" s="88" t="n">
        <v>60</v>
      </c>
      <c r="N119" s="88" t="n">
        <v>61</v>
      </c>
      <c r="O119" s="88" t="n">
        <v>62</v>
      </c>
      <c r="P119" s="88" t="n">
        <v>58</v>
      </c>
      <c r="Q119" s="88" t="n">
        <v>30</v>
      </c>
      <c r="R119" s="88" t="n">
        <v>31</v>
      </c>
      <c r="S119" s="88" t="n">
        <v>70</v>
      </c>
      <c r="T119" s="88" t="n">
        <v>18</v>
      </c>
      <c r="U119" s="54" t="n">
        <v>19</v>
      </c>
      <c r="V119" s="88" t="n">
        <v>20</v>
      </c>
      <c r="W119" s="88" t="n">
        <v>21</v>
      </c>
      <c r="X119" s="88" t="n">
        <v>22</v>
      </c>
      <c r="Y119" s="88" t="n">
        <v>17</v>
      </c>
      <c r="Z119" s="88" t="n">
        <v>64</v>
      </c>
      <c r="AA119" s="88" t="n">
        <v>65</v>
      </c>
      <c r="AB119" s="88" t="n">
        <v>66</v>
      </c>
      <c r="AC119" s="88" t="n">
        <v>67</v>
      </c>
      <c r="AD119" s="88" t="n">
        <v>68</v>
      </c>
      <c r="AE119" s="88" t="n">
        <v>36</v>
      </c>
      <c r="AF119" s="88" t="n">
        <v>37</v>
      </c>
      <c r="AG119" s="88" t="n">
        <v>69</v>
      </c>
      <c r="AH119" s="88" t="n">
        <v>38</v>
      </c>
      <c r="AI119" s="88" t="n">
        <v>39</v>
      </c>
      <c r="AJ119" s="88" t="n">
        <v>40</v>
      </c>
      <c r="AK119" s="88" t="n">
        <v>41</v>
      </c>
      <c r="AL119" s="88" t="n">
        <v>42</v>
      </c>
      <c r="AM119" s="88" t="n">
        <v>43</v>
      </c>
      <c r="AN119" s="88" t="n">
        <v>44</v>
      </c>
      <c r="AO119" s="88" t="n">
        <v>53</v>
      </c>
      <c r="AP119" s="88" t="n">
        <v>54</v>
      </c>
      <c r="AQ119" s="88" t="n">
        <v>55</v>
      </c>
      <c r="AR119" s="88" t="n">
        <v>56</v>
      </c>
      <c r="AS119" s="88" t="n">
        <v>57</v>
      </c>
      <c r="AT119" s="88" t="n">
        <v>46</v>
      </c>
      <c r="AU119" s="88" t="n">
        <v>47</v>
      </c>
      <c r="AV119" s="88" t="n">
        <v>48</v>
      </c>
      <c r="AW119" s="88" t="n">
        <v>49</v>
      </c>
      <c r="AX119" s="88" t="n">
        <v>45</v>
      </c>
      <c r="AY119" s="88" t="n">
        <v>50</v>
      </c>
      <c r="AZ119" s="88" t="n">
        <v>51</v>
      </c>
      <c r="BA119" s="88" t="n">
        <v>52</v>
      </c>
      <c r="BB119" s="88" t="n">
        <v>4</v>
      </c>
      <c r="BC119" s="88" t="n">
        <v>5</v>
      </c>
      <c r="BD119" s="88" t="n">
        <v>10</v>
      </c>
      <c r="BE119" s="88" t="n">
        <v>11</v>
      </c>
      <c r="BF119" s="88" t="n">
        <v>12</v>
      </c>
      <c r="BG119" s="88" t="n">
        <v>13</v>
      </c>
      <c r="BH119" s="88" t="n">
        <v>14</v>
      </c>
      <c r="BI119" s="88" t="n">
        <v>1</v>
      </c>
      <c r="BJ119" s="88" t="n">
        <v>3</v>
      </c>
      <c r="BK119" s="88" t="n">
        <v>15</v>
      </c>
      <c r="BL119" s="88" t="n">
        <v>26</v>
      </c>
      <c r="BM119" s="88" t="n">
        <v>34</v>
      </c>
      <c r="BN119" s="88" t="n">
        <v>35</v>
      </c>
      <c r="BO119" s="88" t="n">
        <v>9</v>
      </c>
      <c r="BP119" s="88" t="n">
        <v>63</v>
      </c>
      <c r="BQ119" s="88" t="n">
        <v>71</v>
      </c>
      <c r="BR119" s="88" t="n">
        <v>16</v>
      </c>
      <c r="BS119" s="88" t="n">
        <v>2</v>
      </c>
      <c r="BT119" s="88" t="n">
        <v>29</v>
      </c>
      <c r="BU119" s="117"/>
      <c r="BV119" s="118"/>
      <c r="BW119" s="87" t="n">
        <v>1</v>
      </c>
      <c r="BX119" s="88" t="n">
        <v>6</v>
      </c>
      <c r="BY119" s="88" t="n">
        <v>7</v>
      </c>
      <c r="BZ119" s="88" t="n">
        <v>5</v>
      </c>
      <c r="CA119" s="88" t="n">
        <v>8</v>
      </c>
      <c r="CB119" s="88" t="n">
        <v>4</v>
      </c>
      <c r="CC119" s="88" t="n">
        <v>3</v>
      </c>
      <c r="CD119" s="88" t="n">
        <v>2</v>
      </c>
      <c r="CE119" s="88" t="n">
        <v>25</v>
      </c>
      <c r="CF119" s="88" t="n">
        <v>12</v>
      </c>
      <c r="CG119" s="88" t="n">
        <v>37</v>
      </c>
      <c r="CH119" s="88" t="n">
        <v>24</v>
      </c>
      <c r="CI119" s="88" t="n">
        <v>11</v>
      </c>
      <c r="CJ119" s="88" t="n">
        <v>9</v>
      </c>
      <c r="CK119" s="88" t="n">
        <v>13</v>
      </c>
      <c r="CL119" s="88" t="n">
        <v>41</v>
      </c>
      <c r="CM119" s="88" t="n">
        <v>42</v>
      </c>
      <c r="CN119" s="88" t="n">
        <v>31</v>
      </c>
      <c r="CO119" s="88" t="n">
        <v>29</v>
      </c>
      <c r="CP119" s="88" t="n">
        <v>30</v>
      </c>
      <c r="CQ119" s="88" t="n">
        <v>53</v>
      </c>
      <c r="CR119" s="88" t="n">
        <v>52</v>
      </c>
      <c r="CS119" s="88" t="n">
        <v>51</v>
      </c>
      <c r="CT119" s="88" t="n">
        <v>50</v>
      </c>
      <c r="CU119" s="88" t="n">
        <v>33</v>
      </c>
      <c r="CV119" s="88" t="n">
        <v>34</v>
      </c>
      <c r="CW119" s="88" t="n">
        <v>43</v>
      </c>
      <c r="CX119" s="88" t="n">
        <v>15</v>
      </c>
      <c r="CY119" s="88" t="n">
        <v>20</v>
      </c>
      <c r="CZ119" s="88" t="n">
        <v>21</v>
      </c>
      <c r="DA119" s="88" t="n">
        <v>22</v>
      </c>
      <c r="DB119" s="88" t="n">
        <v>16</v>
      </c>
      <c r="DC119" s="88" t="n">
        <v>23</v>
      </c>
      <c r="DD119" s="88" t="n">
        <v>44</v>
      </c>
      <c r="DE119" s="88" t="n">
        <v>49</v>
      </c>
      <c r="DF119" s="88" t="n">
        <v>48</v>
      </c>
      <c r="DG119" s="88" t="n">
        <v>47</v>
      </c>
      <c r="DH119" s="88" t="n">
        <v>46</v>
      </c>
      <c r="DI119" s="88" t="n">
        <v>45</v>
      </c>
      <c r="DJ119" s="88" t="n">
        <v>36</v>
      </c>
      <c r="DK119" s="88" t="n">
        <v>66</v>
      </c>
      <c r="DL119" s="88" t="n">
        <v>67</v>
      </c>
      <c r="DM119" s="88" t="n">
        <v>26</v>
      </c>
      <c r="DN119" s="88" t="n">
        <v>18</v>
      </c>
      <c r="DO119" s="88" t="n">
        <v>38</v>
      </c>
      <c r="DP119" s="88" t="n">
        <v>14</v>
      </c>
      <c r="DQ119" s="88" t="n">
        <v>39</v>
      </c>
      <c r="DR119" s="88" t="n">
        <v>35</v>
      </c>
      <c r="DS119" s="88" t="n">
        <v>27</v>
      </c>
      <c r="DT119" s="88" t="n">
        <v>59</v>
      </c>
      <c r="DU119" s="88" t="n">
        <v>58</v>
      </c>
      <c r="DV119" s="88" t="n">
        <v>57</v>
      </c>
      <c r="DW119" s="88" t="n">
        <v>56</v>
      </c>
      <c r="DX119" s="88" t="n">
        <v>55</v>
      </c>
      <c r="DY119" s="88" t="n">
        <v>64</v>
      </c>
      <c r="DZ119" s="88" t="n">
        <v>65</v>
      </c>
      <c r="EA119" s="88" t="n">
        <v>63</v>
      </c>
      <c r="EB119" s="88" t="n">
        <v>62</v>
      </c>
      <c r="EC119" s="88" t="n">
        <v>32</v>
      </c>
      <c r="ED119" s="88" t="n">
        <v>28</v>
      </c>
      <c r="EE119" s="88" t="n">
        <v>19</v>
      </c>
      <c r="EF119" s="88" t="n">
        <v>61</v>
      </c>
      <c r="EG119" s="88" t="n">
        <v>17</v>
      </c>
      <c r="EH119" s="88" t="n">
        <v>60</v>
      </c>
      <c r="EI119" s="88" t="n">
        <v>54</v>
      </c>
      <c r="EJ119" s="88" t="n">
        <v>40</v>
      </c>
    </row>
    <row r="120" customFormat="false" ht="15" hidden="false" customHeight="false" outlineLevel="0" collapsed="false">
      <c r="A120" s="0" t="n">
        <v>118</v>
      </c>
      <c r="B120" s="278" t="n">
        <v>35</v>
      </c>
      <c r="C120" s="88" t="n">
        <v>35</v>
      </c>
      <c r="D120" s="88" t="n">
        <v>35</v>
      </c>
      <c r="E120" s="88" t="n">
        <v>35</v>
      </c>
      <c r="F120" s="88" t="n">
        <v>35</v>
      </c>
      <c r="G120" s="88" t="n">
        <v>35</v>
      </c>
      <c r="H120" s="88" t="n">
        <v>35</v>
      </c>
      <c r="I120" s="88" t="n">
        <v>35</v>
      </c>
      <c r="J120" s="88" t="n">
        <v>35</v>
      </c>
      <c r="K120" s="88" t="n">
        <v>35</v>
      </c>
      <c r="L120" s="88" t="n">
        <v>35</v>
      </c>
      <c r="M120" s="88" t="n">
        <v>35</v>
      </c>
      <c r="N120" s="88" t="n">
        <v>35</v>
      </c>
      <c r="O120" s="88" t="n">
        <v>35</v>
      </c>
      <c r="P120" s="88" t="n">
        <v>35</v>
      </c>
      <c r="Q120" s="88" t="n">
        <v>35</v>
      </c>
      <c r="R120" s="88" t="n">
        <v>35</v>
      </c>
      <c r="S120" s="88" t="n">
        <v>35</v>
      </c>
      <c r="T120" s="88" t="n">
        <v>35</v>
      </c>
      <c r="U120" s="88" t="n">
        <v>35</v>
      </c>
      <c r="V120" s="88" t="n">
        <v>35</v>
      </c>
      <c r="W120" s="88" t="n">
        <v>35</v>
      </c>
      <c r="X120" s="88" t="n">
        <v>35</v>
      </c>
      <c r="Y120" s="88" t="n">
        <v>35</v>
      </c>
      <c r="Z120" s="88" t="n">
        <v>35</v>
      </c>
      <c r="AA120" s="88" t="n">
        <v>35</v>
      </c>
      <c r="AB120" s="88" t="n">
        <v>35</v>
      </c>
      <c r="AC120" s="88" t="n">
        <v>35</v>
      </c>
      <c r="AD120" s="88" t="n">
        <v>35</v>
      </c>
      <c r="AE120" s="88" t="n">
        <v>35</v>
      </c>
      <c r="AF120" s="88" t="n">
        <v>35</v>
      </c>
      <c r="AG120" s="88" t="n">
        <v>35</v>
      </c>
      <c r="AH120" s="88" t="n">
        <v>35</v>
      </c>
      <c r="AI120" s="88" t="n">
        <v>35</v>
      </c>
      <c r="AJ120" s="88" t="n">
        <v>35</v>
      </c>
      <c r="AK120" s="88" t="n">
        <v>35</v>
      </c>
      <c r="AL120" s="88" t="n">
        <v>35</v>
      </c>
      <c r="AM120" s="88" t="n">
        <v>35</v>
      </c>
      <c r="AN120" s="88" t="n">
        <v>35</v>
      </c>
      <c r="AO120" s="88" t="n">
        <v>35</v>
      </c>
      <c r="AP120" s="88" t="n">
        <v>35</v>
      </c>
      <c r="AQ120" s="88" t="n">
        <v>35</v>
      </c>
      <c r="AR120" s="88" t="n">
        <v>35</v>
      </c>
      <c r="AS120" s="88" t="n">
        <v>35</v>
      </c>
      <c r="AT120" s="88" t="n">
        <v>35</v>
      </c>
      <c r="AU120" s="88" t="n">
        <v>35</v>
      </c>
      <c r="AV120" s="88" t="n">
        <v>35</v>
      </c>
      <c r="AW120" s="88" t="n">
        <v>35</v>
      </c>
      <c r="AX120" s="88" t="n">
        <v>35</v>
      </c>
      <c r="AY120" s="88" t="n">
        <v>35</v>
      </c>
      <c r="AZ120" s="88" t="n">
        <v>35</v>
      </c>
      <c r="BA120" s="88" t="n">
        <v>35</v>
      </c>
      <c r="BB120" s="88" t="n">
        <v>35</v>
      </c>
      <c r="BC120" s="88" t="n">
        <v>35</v>
      </c>
      <c r="BD120" s="88" t="n">
        <v>35</v>
      </c>
      <c r="BE120" s="88" t="n">
        <v>35</v>
      </c>
      <c r="BF120" s="88" t="n">
        <v>35</v>
      </c>
      <c r="BG120" s="88" t="n">
        <v>35</v>
      </c>
      <c r="BH120" s="88" t="n">
        <v>35</v>
      </c>
      <c r="BI120" s="88" t="n">
        <v>35</v>
      </c>
      <c r="BJ120" s="88" t="n">
        <v>35</v>
      </c>
      <c r="BK120" s="88" t="n">
        <v>35</v>
      </c>
      <c r="BL120" s="88" t="n">
        <v>35</v>
      </c>
      <c r="BM120" s="88" t="n">
        <v>35</v>
      </c>
      <c r="BN120" s="88" t="n">
        <v>35</v>
      </c>
      <c r="BO120" s="88" t="n">
        <v>35</v>
      </c>
      <c r="BP120" s="88" t="n">
        <v>35</v>
      </c>
      <c r="BQ120" s="88" t="n">
        <v>35</v>
      </c>
      <c r="BR120" s="88" t="n">
        <v>35</v>
      </c>
      <c r="BS120" s="88" t="n">
        <v>35</v>
      </c>
      <c r="BT120" s="88" t="n">
        <v>35</v>
      </c>
      <c r="BU120" s="117"/>
      <c r="BV120" s="118"/>
      <c r="BW120" s="251"/>
      <c r="BX120" s="117"/>
      <c r="BY120" s="117"/>
      <c r="BZ120" s="117"/>
      <c r="CA120" s="117"/>
      <c r="CB120" s="117"/>
      <c r="CC120" s="117"/>
      <c r="CD120" s="117"/>
      <c r="CE120" s="117"/>
      <c r="CF120" s="117"/>
      <c r="CG120" s="117"/>
      <c r="CH120" s="117"/>
      <c r="CI120" s="117"/>
      <c r="CJ120" s="117"/>
      <c r="CK120" s="117"/>
      <c r="CL120" s="117"/>
      <c r="CM120" s="117"/>
      <c r="CN120" s="117"/>
      <c r="CO120" s="117"/>
      <c r="CP120" s="117"/>
      <c r="CQ120" s="117"/>
      <c r="CR120" s="117"/>
      <c r="CS120" s="117"/>
      <c r="CT120" s="117"/>
      <c r="CU120" s="117"/>
      <c r="CV120" s="117"/>
      <c r="CW120" s="117"/>
      <c r="CX120" s="117"/>
      <c r="CY120" s="117"/>
      <c r="CZ120" s="117"/>
      <c r="DA120" s="117"/>
      <c r="DB120" s="117"/>
      <c r="DC120" s="117"/>
      <c r="DD120" s="117"/>
      <c r="DE120" s="117"/>
      <c r="DF120" s="117"/>
      <c r="DG120" s="117"/>
      <c r="DH120" s="117"/>
      <c r="DI120" s="117"/>
      <c r="DJ120" s="117"/>
      <c r="DK120" s="117"/>
      <c r="DL120" s="117"/>
      <c r="DM120" s="117"/>
      <c r="DN120" s="117"/>
      <c r="DO120" s="117"/>
      <c r="DP120" s="117"/>
      <c r="DQ120" s="117"/>
      <c r="DR120" s="117"/>
      <c r="DS120" s="117"/>
      <c r="DT120" s="117"/>
      <c r="DU120" s="117"/>
      <c r="DV120" s="117"/>
      <c r="DW120" s="117"/>
      <c r="DX120" s="117"/>
      <c r="DY120" s="117"/>
      <c r="DZ120" s="117"/>
      <c r="EA120" s="117"/>
      <c r="EB120" s="117"/>
      <c r="EC120" s="117"/>
      <c r="ED120" s="117"/>
      <c r="EE120" s="117"/>
      <c r="EF120" s="117"/>
      <c r="EG120" s="117"/>
      <c r="EH120" s="117"/>
      <c r="EI120" s="117"/>
      <c r="EJ120" s="117"/>
    </row>
    <row r="121" customFormat="false" ht="15" hidden="false" customHeight="false" outlineLevel="0" collapsed="false">
      <c r="A121" s="0" t="n">
        <v>119</v>
      </c>
      <c r="B121" s="91" t="n">
        <v>11</v>
      </c>
      <c r="C121" s="88" t="n">
        <v>12</v>
      </c>
      <c r="D121" s="88" t="n">
        <v>13</v>
      </c>
      <c r="E121" s="88" t="n">
        <v>4</v>
      </c>
      <c r="F121" s="88" t="n">
        <v>41</v>
      </c>
      <c r="G121" s="88" t="n">
        <v>40</v>
      </c>
      <c r="H121" s="88" t="n">
        <v>6</v>
      </c>
      <c r="I121" s="88" t="n">
        <v>7</v>
      </c>
      <c r="J121" s="88" t="n">
        <v>3</v>
      </c>
      <c r="K121" s="88" t="n">
        <v>53</v>
      </c>
      <c r="L121" s="88" t="n">
        <v>22</v>
      </c>
      <c r="M121" s="88" t="n">
        <v>23</v>
      </c>
      <c r="N121" s="88" t="n">
        <v>24</v>
      </c>
      <c r="O121" s="88" t="n">
        <v>25</v>
      </c>
      <c r="P121" s="88" t="n">
        <v>8</v>
      </c>
      <c r="Q121" s="88" t="n">
        <v>55</v>
      </c>
      <c r="R121" s="88" t="n">
        <v>56</v>
      </c>
      <c r="S121" s="88" t="n">
        <v>69</v>
      </c>
      <c r="T121" s="88" t="n">
        <v>57</v>
      </c>
      <c r="U121" s="88" t="n">
        <v>58</v>
      </c>
      <c r="V121" s="88" t="n">
        <v>59</v>
      </c>
      <c r="W121" s="88" t="n">
        <v>60</v>
      </c>
      <c r="X121" s="88" t="n">
        <v>61</v>
      </c>
      <c r="Y121" s="88" t="n">
        <v>62</v>
      </c>
      <c r="Z121" s="88" t="n">
        <v>26</v>
      </c>
      <c r="AA121" s="88" t="n">
        <v>27</v>
      </c>
      <c r="AB121" s="88" t="n">
        <v>28</v>
      </c>
      <c r="AC121" s="88" t="n">
        <v>29</v>
      </c>
      <c r="AD121" s="88" t="n">
        <v>30</v>
      </c>
      <c r="AE121" s="88" t="n">
        <v>31</v>
      </c>
      <c r="AF121" s="88" t="n">
        <v>32</v>
      </c>
      <c r="AG121" s="88" t="n">
        <v>68</v>
      </c>
      <c r="AH121" s="88" t="n">
        <v>42</v>
      </c>
      <c r="AI121" s="88" t="n">
        <v>43</v>
      </c>
      <c r="AJ121" s="88" t="n">
        <v>44</v>
      </c>
      <c r="AK121" s="88" t="n">
        <v>45</v>
      </c>
      <c r="AL121" s="88" t="n">
        <v>46</v>
      </c>
      <c r="AM121" s="88" t="n">
        <v>47</v>
      </c>
      <c r="AN121" s="88" t="n">
        <v>48</v>
      </c>
      <c r="AO121" s="88" t="n">
        <v>63</v>
      </c>
      <c r="AP121" s="88" t="n">
        <v>64</v>
      </c>
      <c r="AQ121" s="88" t="n">
        <v>65</v>
      </c>
      <c r="AR121" s="88" t="n">
        <v>66</v>
      </c>
      <c r="AS121" s="88" t="n">
        <v>67</v>
      </c>
      <c r="AT121" s="88" t="n">
        <v>33</v>
      </c>
      <c r="AU121" s="88" t="n">
        <v>34</v>
      </c>
      <c r="AV121" s="88" t="n">
        <v>35</v>
      </c>
      <c r="AW121" s="88" t="n">
        <v>36</v>
      </c>
      <c r="AX121" s="88" t="n">
        <v>37</v>
      </c>
      <c r="AY121" s="88" t="n">
        <v>49</v>
      </c>
      <c r="AZ121" s="88" t="n">
        <v>50</v>
      </c>
      <c r="BA121" s="88" t="n">
        <v>51</v>
      </c>
      <c r="BB121" s="88" t="n">
        <v>38</v>
      </c>
      <c r="BC121" s="88" t="n">
        <v>39</v>
      </c>
      <c r="BD121" s="88" t="n">
        <v>16</v>
      </c>
      <c r="BE121" s="88" t="n">
        <v>17</v>
      </c>
      <c r="BF121" s="88" t="n">
        <v>18</v>
      </c>
      <c r="BG121" s="88" t="n">
        <v>19</v>
      </c>
      <c r="BH121" s="88" t="n">
        <v>20</v>
      </c>
      <c r="BI121" s="88" t="n">
        <v>14</v>
      </c>
      <c r="BJ121" s="88" t="n">
        <v>15</v>
      </c>
      <c r="BK121" s="88" t="n">
        <v>5</v>
      </c>
      <c r="BL121" s="88" t="n">
        <v>54</v>
      </c>
      <c r="BM121" s="54" t="n">
        <v>1</v>
      </c>
      <c r="BN121" s="88" t="n">
        <v>2</v>
      </c>
      <c r="BO121" s="88" t="n">
        <v>9</v>
      </c>
      <c r="BP121" s="88" t="n">
        <v>21</v>
      </c>
      <c r="BQ121" s="88" t="n">
        <v>70</v>
      </c>
      <c r="BR121" s="88" t="n">
        <v>10</v>
      </c>
      <c r="BS121" s="88" t="n">
        <v>52</v>
      </c>
      <c r="BT121" s="88" t="n">
        <v>71</v>
      </c>
      <c r="BU121" s="88"/>
      <c r="BV121" s="122"/>
      <c r="BW121" s="87" t="n">
        <v>44</v>
      </c>
      <c r="BX121" s="88" t="n">
        <v>45</v>
      </c>
      <c r="BY121" s="88" t="n">
        <v>63</v>
      </c>
      <c r="BZ121" s="88" t="n">
        <v>26</v>
      </c>
      <c r="CA121" s="88" t="n">
        <v>27</v>
      </c>
      <c r="CB121" s="88" t="n">
        <v>28</v>
      </c>
      <c r="CC121" s="88" t="n">
        <v>29</v>
      </c>
      <c r="CD121" s="88" t="n">
        <v>30</v>
      </c>
      <c r="CE121" s="88" t="n">
        <v>65</v>
      </c>
      <c r="CF121" s="88" t="n">
        <v>4</v>
      </c>
      <c r="CG121" s="88" t="n">
        <v>37</v>
      </c>
      <c r="CH121" s="88" t="n">
        <v>38</v>
      </c>
      <c r="CI121" s="88" t="n">
        <v>31</v>
      </c>
      <c r="CJ121" s="88" t="n">
        <v>13</v>
      </c>
      <c r="CK121" s="88" t="n">
        <v>60</v>
      </c>
      <c r="CL121" s="88" t="n">
        <v>2</v>
      </c>
      <c r="CM121" s="88" t="n">
        <v>66</v>
      </c>
      <c r="CN121" s="88" t="n">
        <v>39</v>
      </c>
      <c r="CO121" s="88" t="n">
        <v>36</v>
      </c>
      <c r="CP121" s="88" t="n">
        <v>55</v>
      </c>
      <c r="CQ121" s="88" t="n">
        <v>56</v>
      </c>
      <c r="CR121" s="88" t="n">
        <v>57</v>
      </c>
      <c r="CS121" s="88" t="n">
        <v>58</v>
      </c>
      <c r="CT121" s="88" t="n">
        <v>59</v>
      </c>
      <c r="CU121" s="88" t="n">
        <v>32</v>
      </c>
      <c r="CV121" s="88" t="n">
        <v>33</v>
      </c>
      <c r="CW121" s="88" t="n">
        <v>34</v>
      </c>
      <c r="CX121" s="88" t="n">
        <v>35</v>
      </c>
      <c r="CY121" s="88" t="n">
        <v>22</v>
      </c>
      <c r="CZ121" s="88" t="n">
        <v>11</v>
      </c>
      <c r="DA121" s="88" t="n">
        <v>9</v>
      </c>
      <c r="DB121" s="88" t="n">
        <v>46</v>
      </c>
      <c r="DC121" s="88" t="n">
        <v>10</v>
      </c>
      <c r="DD121" s="88" t="n">
        <v>67</v>
      </c>
      <c r="DE121" s="88" t="n">
        <v>64</v>
      </c>
      <c r="DF121" s="88" t="n">
        <v>14</v>
      </c>
      <c r="DG121" s="117"/>
      <c r="DH121" s="117"/>
      <c r="DI121" s="117"/>
      <c r="DJ121" s="117"/>
      <c r="DK121" s="117"/>
      <c r="DL121" s="117"/>
      <c r="DM121" s="117"/>
      <c r="DN121" s="117"/>
      <c r="DO121" s="117"/>
      <c r="DP121" s="117"/>
      <c r="DQ121" s="117"/>
      <c r="DR121" s="117"/>
      <c r="DS121" s="117"/>
      <c r="DT121" s="117"/>
      <c r="DU121" s="117"/>
      <c r="DV121" s="117"/>
      <c r="DW121" s="117"/>
      <c r="DX121" s="117"/>
      <c r="DY121" s="117"/>
      <c r="DZ121" s="117"/>
      <c r="EA121" s="117"/>
      <c r="EB121" s="117"/>
      <c r="EC121" s="117"/>
      <c r="ED121" s="117"/>
      <c r="EE121" s="117"/>
      <c r="EF121" s="117"/>
      <c r="EG121" s="117"/>
      <c r="EH121" s="117"/>
      <c r="EI121" s="117"/>
      <c r="EJ121" s="117"/>
    </row>
    <row r="122" customFormat="false" ht="15" hidden="false" customHeight="false" outlineLevel="0" collapsed="false">
      <c r="A122" s="0" t="n">
        <v>120</v>
      </c>
      <c r="B122" s="91" t="n">
        <v>6</v>
      </c>
      <c r="C122" s="88" t="n">
        <v>7</v>
      </c>
      <c r="D122" s="88" t="n">
        <v>8</v>
      </c>
      <c r="E122" s="88" t="n">
        <v>4</v>
      </c>
      <c r="F122" s="88" t="n">
        <v>5</v>
      </c>
      <c r="G122" s="88" t="n">
        <v>3</v>
      </c>
      <c r="H122" s="88" t="n">
        <v>71</v>
      </c>
      <c r="I122" s="88" t="n">
        <v>70</v>
      </c>
      <c r="J122" s="88" t="n">
        <v>57</v>
      </c>
      <c r="K122" s="88" t="n">
        <v>55</v>
      </c>
      <c r="L122" s="88" t="n">
        <v>21</v>
      </c>
      <c r="M122" s="88" t="n">
        <v>22</v>
      </c>
      <c r="N122" s="88" t="n">
        <v>23</v>
      </c>
      <c r="O122" s="88" t="n">
        <v>24</v>
      </c>
      <c r="P122" s="88" t="n">
        <v>20</v>
      </c>
      <c r="Q122" s="88" t="n">
        <v>53</v>
      </c>
      <c r="R122" s="88" t="n">
        <v>54</v>
      </c>
      <c r="S122" s="88" t="n">
        <v>26</v>
      </c>
      <c r="T122" s="88" t="n">
        <v>10</v>
      </c>
      <c r="U122" s="88" t="n">
        <v>11</v>
      </c>
      <c r="V122" s="88" t="n">
        <v>12</v>
      </c>
      <c r="W122" s="88" t="n">
        <v>13</v>
      </c>
      <c r="X122" s="88" t="n">
        <v>14</v>
      </c>
      <c r="Y122" s="88" t="n">
        <v>9</v>
      </c>
      <c r="Z122" s="88" t="n">
        <v>15</v>
      </c>
      <c r="AA122" s="88" t="n">
        <v>16</v>
      </c>
      <c r="AB122" s="88" t="n">
        <v>17</v>
      </c>
      <c r="AC122" s="88" t="n">
        <v>18</v>
      </c>
      <c r="AD122" s="88" t="n">
        <v>19</v>
      </c>
      <c r="AE122" s="54" t="n">
        <v>1</v>
      </c>
      <c r="AF122" s="88" t="n">
        <v>2</v>
      </c>
      <c r="AG122" s="88" t="n">
        <v>68</v>
      </c>
      <c r="AH122" s="88" t="n">
        <v>46</v>
      </c>
      <c r="AI122" s="88" t="n">
        <v>47</v>
      </c>
      <c r="AJ122" s="88" t="n">
        <v>48</v>
      </c>
      <c r="AK122" s="88" t="n">
        <v>49</v>
      </c>
      <c r="AL122" s="88" t="n">
        <v>50</v>
      </c>
      <c r="AM122" s="88" t="n">
        <v>51</v>
      </c>
      <c r="AN122" s="88" t="n">
        <v>52</v>
      </c>
      <c r="AO122" s="88" t="n">
        <v>62</v>
      </c>
      <c r="AP122" s="88" t="n">
        <v>63</v>
      </c>
      <c r="AQ122" s="88" t="n">
        <v>64</v>
      </c>
      <c r="AR122" s="88" t="n">
        <v>65</v>
      </c>
      <c r="AS122" s="88" t="n">
        <v>66</v>
      </c>
      <c r="AT122" s="88" t="n">
        <v>38</v>
      </c>
      <c r="AU122" s="88" t="n">
        <v>39</v>
      </c>
      <c r="AV122" s="88" t="n">
        <v>40</v>
      </c>
      <c r="AW122" s="88" t="n">
        <v>41</v>
      </c>
      <c r="AX122" s="88" t="n">
        <v>42</v>
      </c>
      <c r="AY122" s="88" t="n">
        <v>43</v>
      </c>
      <c r="AZ122" s="88" t="n">
        <v>44</v>
      </c>
      <c r="BA122" s="88" t="n">
        <v>45</v>
      </c>
      <c r="BB122" s="88" t="n">
        <v>36</v>
      </c>
      <c r="BC122" s="88" t="n">
        <v>37</v>
      </c>
      <c r="BD122" s="88" t="n">
        <v>32</v>
      </c>
      <c r="BE122" s="88" t="n">
        <v>33</v>
      </c>
      <c r="BF122" s="88" t="n">
        <v>34</v>
      </c>
      <c r="BG122" s="88" t="n">
        <v>35</v>
      </c>
      <c r="BH122" s="88" t="n">
        <v>69</v>
      </c>
      <c r="BI122" s="88" t="n">
        <v>29</v>
      </c>
      <c r="BJ122" s="88" t="n">
        <v>28</v>
      </c>
      <c r="BK122" s="88" t="n">
        <v>27</v>
      </c>
      <c r="BL122" s="88" t="n">
        <v>61</v>
      </c>
      <c r="BM122" s="88" t="n">
        <v>59</v>
      </c>
      <c r="BN122" s="88" t="n">
        <v>60</v>
      </c>
      <c r="BO122" s="88" t="n">
        <v>56</v>
      </c>
      <c r="BP122" s="88" t="n">
        <v>25</v>
      </c>
      <c r="BQ122" s="88" t="n">
        <v>67</v>
      </c>
      <c r="BR122" s="88" t="n">
        <v>31</v>
      </c>
      <c r="BS122" s="88" t="n">
        <v>30</v>
      </c>
      <c r="BT122" s="88" t="n">
        <v>58</v>
      </c>
      <c r="BU122" s="117"/>
      <c r="BV122" s="118"/>
      <c r="BW122" s="87" t="n">
        <v>18</v>
      </c>
      <c r="BX122" s="88" t="n">
        <v>8</v>
      </c>
      <c r="BY122" s="88" t="n">
        <v>12</v>
      </c>
      <c r="BZ122" s="88" t="n">
        <v>11</v>
      </c>
      <c r="CA122" s="88" t="n">
        <v>56</v>
      </c>
      <c r="CB122" s="88" t="n">
        <v>14</v>
      </c>
      <c r="CC122" s="88" t="n">
        <v>13</v>
      </c>
      <c r="CD122" s="88" t="n">
        <v>10</v>
      </c>
      <c r="CE122" s="88" t="n">
        <v>9</v>
      </c>
      <c r="CF122" s="88" t="n">
        <v>7</v>
      </c>
      <c r="CG122" s="88" t="n">
        <v>17</v>
      </c>
      <c r="CH122" s="88" t="n">
        <v>16</v>
      </c>
      <c r="CI122" s="88" t="n">
        <v>15</v>
      </c>
      <c r="CJ122" s="88" t="n">
        <v>1</v>
      </c>
      <c r="CK122" s="88" t="n">
        <v>19</v>
      </c>
      <c r="CL122" s="88" t="n">
        <v>52</v>
      </c>
      <c r="CM122" s="88" t="n">
        <v>53</v>
      </c>
      <c r="CN122" s="88" t="n">
        <v>21</v>
      </c>
      <c r="CO122" s="88" t="n">
        <v>20</v>
      </c>
      <c r="CP122" s="88" t="n">
        <v>22</v>
      </c>
      <c r="CQ122" s="88" t="n">
        <v>62</v>
      </c>
      <c r="CR122" s="88" t="n">
        <v>61</v>
      </c>
      <c r="CS122" s="88" t="n">
        <v>60</v>
      </c>
      <c r="CT122" s="88" t="n">
        <v>59</v>
      </c>
      <c r="CU122" s="88" t="n">
        <v>57</v>
      </c>
      <c r="CV122" s="88" t="n">
        <v>58</v>
      </c>
      <c r="CW122" s="88" t="n">
        <v>46</v>
      </c>
      <c r="CX122" s="88" t="n">
        <v>26</v>
      </c>
      <c r="CY122" s="88" t="n">
        <v>43</v>
      </c>
      <c r="CZ122" s="88" t="n">
        <v>44</v>
      </c>
      <c r="DA122" s="88" t="n">
        <v>45</v>
      </c>
      <c r="DB122" s="88" t="n">
        <v>24</v>
      </c>
      <c r="DC122" s="88" t="n">
        <v>25</v>
      </c>
      <c r="DD122" s="88" t="n">
        <v>56</v>
      </c>
      <c r="DE122" s="88" t="n">
        <v>34</v>
      </c>
      <c r="DF122" s="88" t="n">
        <v>35</v>
      </c>
      <c r="DG122" s="88" t="n">
        <v>36</v>
      </c>
      <c r="DH122" s="88" t="n">
        <v>37</v>
      </c>
      <c r="DI122" s="88" t="n">
        <v>38</v>
      </c>
      <c r="DJ122" s="88" t="n">
        <v>3</v>
      </c>
      <c r="DK122" s="88" t="n">
        <v>51</v>
      </c>
      <c r="DL122" s="88" t="n">
        <v>50</v>
      </c>
      <c r="DM122" s="88" t="n">
        <v>33</v>
      </c>
      <c r="DN122" s="88" t="n">
        <v>30</v>
      </c>
      <c r="DO122" s="88" t="n">
        <v>31</v>
      </c>
      <c r="DP122" s="88" t="n">
        <v>4</v>
      </c>
      <c r="DQ122" s="88" t="n">
        <v>32</v>
      </c>
      <c r="DR122" s="88" t="n">
        <v>23</v>
      </c>
      <c r="DS122" s="88" t="n">
        <v>18</v>
      </c>
      <c r="DT122" s="88" t="n">
        <v>65</v>
      </c>
      <c r="DU122" s="88" t="n">
        <v>64</v>
      </c>
      <c r="DV122" s="88" t="n">
        <v>63</v>
      </c>
      <c r="DW122" s="88" t="n">
        <v>66</v>
      </c>
      <c r="DX122" s="88" t="n">
        <v>67</v>
      </c>
      <c r="DY122" s="88" t="n">
        <v>39</v>
      </c>
      <c r="DZ122" s="88" t="n">
        <v>40</v>
      </c>
      <c r="EA122" s="88" t="n">
        <v>41</v>
      </c>
      <c r="EB122" s="88" t="n">
        <v>42</v>
      </c>
      <c r="EC122" s="88" t="n">
        <v>27</v>
      </c>
      <c r="ED122" s="88" t="n">
        <v>28</v>
      </c>
      <c r="EE122" s="88" t="n">
        <v>6</v>
      </c>
      <c r="EF122" s="88" t="n">
        <v>47</v>
      </c>
      <c r="EG122" s="88" t="n">
        <v>29</v>
      </c>
      <c r="EH122" s="88" t="n">
        <v>54</v>
      </c>
      <c r="EI122" s="88" t="n">
        <v>55</v>
      </c>
      <c r="EJ122" s="88" t="n">
        <v>5</v>
      </c>
    </row>
    <row r="123" customFormat="false" ht="15" hidden="false" customHeight="false" outlineLevel="0" collapsed="false">
      <c r="A123" s="0" t="n">
        <v>121</v>
      </c>
      <c r="B123" s="91" t="n">
        <v>17</v>
      </c>
      <c r="C123" s="88" t="n">
        <v>18</v>
      </c>
      <c r="D123" s="88" t="n">
        <v>19</v>
      </c>
      <c r="E123" s="88" t="n">
        <v>14</v>
      </c>
      <c r="F123" s="88" t="n">
        <v>1</v>
      </c>
      <c r="G123" s="88" t="n">
        <v>2</v>
      </c>
      <c r="H123" s="88" t="n">
        <v>67</v>
      </c>
      <c r="I123" s="88" t="n">
        <v>66</v>
      </c>
      <c r="J123" s="88" t="n">
        <v>21</v>
      </c>
      <c r="K123" s="88" t="n">
        <v>20</v>
      </c>
      <c r="L123" s="88" t="n">
        <v>10</v>
      </c>
      <c r="M123" s="88" t="n">
        <v>11</v>
      </c>
      <c r="N123" s="88" t="n">
        <v>12</v>
      </c>
      <c r="O123" s="88" t="n">
        <v>13</v>
      </c>
      <c r="P123" s="88" t="n">
        <v>15</v>
      </c>
      <c r="Q123" s="88" t="n">
        <v>23</v>
      </c>
      <c r="R123" s="88" t="n">
        <v>24</v>
      </c>
      <c r="S123" s="88" t="n">
        <v>25</v>
      </c>
      <c r="T123" s="88" t="n">
        <v>49</v>
      </c>
      <c r="U123" s="88" t="n">
        <v>48</v>
      </c>
      <c r="V123" s="88" t="n">
        <v>47</v>
      </c>
      <c r="W123" s="88" t="n">
        <v>46</v>
      </c>
      <c r="X123" s="88" t="n">
        <v>45</v>
      </c>
      <c r="Y123" s="88" t="n">
        <v>44</v>
      </c>
      <c r="Z123" s="88" t="n">
        <v>5</v>
      </c>
      <c r="AA123" s="88" t="n">
        <v>6</v>
      </c>
      <c r="AB123" s="88" t="n">
        <v>7</v>
      </c>
      <c r="AC123" s="88" t="n">
        <v>8</v>
      </c>
      <c r="AD123" s="88" t="n">
        <v>9</v>
      </c>
      <c r="AE123" s="88" t="n">
        <v>3</v>
      </c>
      <c r="AF123" s="54" t="n">
        <v>4</v>
      </c>
      <c r="AG123" s="88" t="n">
        <v>65</v>
      </c>
      <c r="AH123" s="88" t="n">
        <v>36</v>
      </c>
      <c r="AI123" s="88" t="n">
        <v>35</v>
      </c>
      <c r="AJ123" s="88" t="n">
        <v>34</v>
      </c>
      <c r="AK123" s="88" t="n">
        <v>33</v>
      </c>
      <c r="AL123" s="88" t="n">
        <v>32</v>
      </c>
      <c r="AM123" s="88" t="n">
        <v>31</v>
      </c>
      <c r="AN123" s="88" t="n">
        <v>30</v>
      </c>
      <c r="AO123" s="88" t="n">
        <v>64</v>
      </c>
      <c r="AP123" s="88" t="n">
        <v>63</v>
      </c>
      <c r="AQ123" s="88" t="n">
        <v>62</v>
      </c>
      <c r="AR123" s="88" t="n">
        <v>61</v>
      </c>
      <c r="AS123" s="88" t="n">
        <v>60</v>
      </c>
      <c r="AT123" s="88" t="n">
        <v>54</v>
      </c>
      <c r="AU123" s="88" t="n">
        <v>53</v>
      </c>
      <c r="AV123" s="88" t="n">
        <v>52</v>
      </c>
      <c r="AW123" s="88" t="n">
        <v>51</v>
      </c>
      <c r="AX123" s="88" t="n">
        <v>50</v>
      </c>
      <c r="AY123" s="88" t="n">
        <v>59</v>
      </c>
      <c r="AZ123" s="88" t="n">
        <v>58</v>
      </c>
      <c r="BA123" s="88" t="n">
        <v>57</v>
      </c>
      <c r="BB123" s="88" t="n">
        <v>56</v>
      </c>
      <c r="BC123" s="88" t="n">
        <v>55</v>
      </c>
      <c r="BD123" s="88" t="n">
        <v>43</v>
      </c>
      <c r="BE123" s="88" t="n">
        <v>42</v>
      </c>
      <c r="BF123" s="88" t="n">
        <v>41</v>
      </c>
      <c r="BG123" s="88" t="n">
        <v>40</v>
      </c>
      <c r="BH123" s="88" t="n">
        <v>68</v>
      </c>
      <c r="BI123" s="88" t="n">
        <v>39</v>
      </c>
      <c r="BJ123" s="88" t="n">
        <v>38</v>
      </c>
      <c r="BK123" s="88" t="n">
        <v>37</v>
      </c>
      <c r="BL123" s="88" t="n">
        <v>26</v>
      </c>
      <c r="BM123" s="88" t="n">
        <v>27</v>
      </c>
      <c r="BN123" s="88" t="n">
        <v>28</v>
      </c>
      <c r="BO123" s="88" t="n">
        <v>22</v>
      </c>
      <c r="BP123" s="88" t="n">
        <v>16</v>
      </c>
      <c r="BQ123" s="88" t="n">
        <v>29</v>
      </c>
      <c r="BR123" s="88" t="n">
        <v>69</v>
      </c>
      <c r="BS123" s="88" t="n">
        <v>70</v>
      </c>
      <c r="BT123" s="88" t="n">
        <v>71</v>
      </c>
      <c r="BU123" s="117"/>
      <c r="BV123" s="118"/>
      <c r="BW123" s="87" t="n">
        <v>53</v>
      </c>
      <c r="BX123" s="88" t="n">
        <v>51</v>
      </c>
      <c r="BY123" s="88" t="n">
        <v>7</v>
      </c>
      <c r="BZ123" s="88" t="n">
        <v>33</v>
      </c>
      <c r="CA123" s="88" t="n">
        <v>32</v>
      </c>
      <c r="CB123" s="88" t="n">
        <v>31</v>
      </c>
      <c r="CC123" s="88" t="n">
        <v>8</v>
      </c>
      <c r="CD123" s="88" t="n">
        <v>30</v>
      </c>
      <c r="CE123" s="88" t="n">
        <v>58</v>
      </c>
      <c r="CF123" s="88" t="n">
        <v>14</v>
      </c>
      <c r="CG123" s="88" t="n">
        <v>15</v>
      </c>
      <c r="CH123" s="88" t="n">
        <v>16</v>
      </c>
      <c r="CI123" s="88" t="n">
        <v>17</v>
      </c>
      <c r="CJ123" s="88" t="n">
        <v>18</v>
      </c>
      <c r="CK123" s="88" t="n">
        <v>6</v>
      </c>
      <c r="CL123" s="88" t="n">
        <v>19</v>
      </c>
      <c r="CM123" s="88" t="n">
        <v>48</v>
      </c>
      <c r="CN123" s="88" t="n">
        <v>47</v>
      </c>
      <c r="CO123" s="88" t="n">
        <v>46</v>
      </c>
      <c r="CP123" s="88" t="n">
        <v>29</v>
      </c>
      <c r="CQ123" s="88" t="n">
        <v>3</v>
      </c>
      <c r="CR123" s="88" t="n">
        <v>2</v>
      </c>
      <c r="CS123" s="88" t="n">
        <v>5</v>
      </c>
      <c r="CT123" s="88" t="n">
        <v>50</v>
      </c>
      <c r="CU123" s="88" t="n">
        <v>49</v>
      </c>
      <c r="CV123" s="88" t="n">
        <v>63</v>
      </c>
      <c r="CW123" s="88" t="n">
        <v>62</v>
      </c>
      <c r="CX123" s="88" t="n">
        <v>61</v>
      </c>
      <c r="CY123" s="88" t="n">
        <v>60</v>
      </c>
      <c r="CZ123" s="88" t="n">
        <v>59</v>
      </c>
      <c r="DA123" s="88" t="n">
        <v>20</v>
      </c>
      <c r="DB123" s="88" t="n">
        <v>21</v>
      </c>
      <c r="DC123" s="88" t="n">
        <v>22</v>
      </c>
      <c r="DD123" s="88" t="n">
        <v>23</v>
      </c>
      <c r="DE123" s="88" t="n">
        <v>24</v>
      </c>
      <c r="DF123" s="88" t="n">
        <v>25</v>
      </c>
      <c r="DG123" s="88" t="n">
        <v>26</v>
      </c>
      <c r="DH123" s="88" t="n">
        <v>28</v>
      </c>
      <c r="DI123" s="88" t="n">
        <v>27</v>
      </c>
      <c r="DJ123" s="88" t="n">
        <v>64</v>
      </c>
      <c r="DK123" s="88" t="n">
        <v>4</v>
      </c>
      <c r="DL123" s="117"/>
      <c r="DM123" s="117"/>
      <c r="DN123" s="117"/>
      <c r="DO123" s="117"/>
      <c r="DP123" s="117"/>
      <c r="DQ123" s="117"/>
      <c r="DR123" s="117"/>
      <c r="DS123" s="117"/>
      <c r="DT123" s="117"/>
      <c r="DU123" s="117"/>
      <c r="DV123" s="117"/>
      <c r="DW123" s="117"/>
      <c r="DX123" s="117"/>
      <c r="DY123" s="117"/>
      <c r="DZ123" s="117"/>
      <c r="EA123" s="117"/>
      <c r="EB123" s="117"/>
      <c r="EC123" s="117"/>
      <c r="ED123" s="117"/>
      <c r="EE123" s="117"/>
      <c r="EF123" s="117"/>
      <c r="EG123" s="117"/>
      <c r="EH123" s="117"/>
      <c r="EI123" s="117"/>
      <c r="EJ123" s="117"/>
    </row>
    <row r="124" customFormat="false" ht="15" hidden="false" customHeight="false" outlineLevel="0" collapsed="false">
      <c r="A124" s="0" t="n">
        <v>122</v>
      </c>
      <c r="B124" s="91" t="n">
        <v>24</v>
      </c>
      <c r="C124" s="88" t="n">
        <v>23</v>
      </c>
      <c r="D124" s="88" t="n">
        <v>22</v>
      </c>
      <c r="E124" s="88" t="n">
        <v>115</v>
      </c>
      <c r="F124" s="88" t="n">
        <v>3</v>
      </c>
      <c r="G124" s="88" t="n">
        <v>2</v>
      </c>
      <c r="H124" s="88" t="n">
        <v>1</v>
      </c>
      <c r="I124" s="88" t="n">
        <v>20</v>
      </c>
      <c r="J124" s="88" t="n">
        <v>41</v>
      </c>
      <c r="K124" s="88" t="n">
        <v>18</v>
      </c>
      <c r="L124" s="88" t="n">
        <v>38</v>
      </c>
      <c r="M124" s="88" t="n">
        <v>39</v>
      </c>
      <c r="N124" s="88" t="n">
        <v>40</v>
      </c>
      <c r="O124" s="88" t="n">
        <v>46</v>
      </c>
      <c r="P124" s="88" t="n">
        <v>93</v>
      </c>
      <c r="Q124" s="88" t="n">
        <v>43</v>
      </c>
      <c r="R124" s="88" t="n">
        <v>44</v>
      </c>
      <c r="S124" s="88" t="n">
        <v>60</v>
      </c>
      <c r="T124" s="88" t="n">
        <v>122</v>
      </c>
      <c r="U124" s="88" t="n">
        <v>121</v>
      </c>
      <c r="V124" s="88" t="n">
        <v>120</v>
      </c>
      <c r="W124" s="88" t="n">
        <v>119</v>
      </c>
      <c r="X124" s="88" t="n">
        <v>118</v>
      </c>
      <c r="Y124" s="88" t="n">
        <v>117</v>
      </c>
      <c r="Z124" s="88" t="n">
        <v>137</v>
      </c>
      <c r="AA124" s="88" t="n">
        <v>136</v>
      </c>
      <c r="AB124" s="88" t="n">
        <v>135</v>
      </c>
      <c r="AC124" s="88" t="n">
        <v>134</v>
      </c>
      <c r="AD124" s="88" t="n">
        <v>133</v>
      </c>
      <c r="AE124" s="88" t="n">
        <v>132</v>
      </c>
      <c r="AF124" s="88" t="n">
        <v>131</v>
      </c>
      <c r="AG124" s="88" t="n">
        <v>130</v>
      </c>
      <c r="AH124" s="88" t="n">
        <v>129</v>
      </c>
      <c r="AI124" s="88" t="n">
        <v>128</v>
      </c>
      <c r="AJ124" s="88" t="n">
        <v>127</v>
      </c>
      <c r="AK124" s="88" t="n">
        <v>126</v>
      </c>
      <c r="AL124" s="88" t="n">
        <v>125</v>
      </c>
      <c r="AM124" s="88" t="n">
        <v>124</v>
      </c>
      <c r="AN124" s="88" t="n">
        <v>123</v>
      </c>
      <c r="AO124" s="88" t="n">
        <v>25</v>
      </c>
      <c r="AP124" s="88" t="n">
        <f aca="false">AO124+1</f>
        <v>26</v>
      </c>
      <c r="AQ124" s="88" t="n">
        <v>47</v>
      </c>
      <c r="AR124" s="88" t="n">
        <v>48</v>
      </c>
      <c r="AS124" s="88" t="n">
        <v>49</v>
      </c>
      <c r="AT124" s="88" t="n">
        <v>34</v>
      </c>
      <c r="AU124" s="88" t="n">
        <v>28</v>
      </c>
      <c r="AV124" s="88" t="n">
        <v>37</v>
      </c>
      <c r="AW124" s="88" t="n">
        <v>35</v>
      </c>
      <c r="AX124" s="88" t="n">
        <v>27</v>
      </c>
      <c r="AY124" s="88" t="n">
        <v>52</v>
      </c>
      <c r="AZ124" s="88" t="n">
        <v>33</v>
      </c>
      <c r="BA124" s="88" t="n">
        <v>53</v>
      </c>
      <c r="BB124" s="88" t="n">
        <v>14</v>
      </c>
      <c r="BC124" s="88" t="n">
        <v>51</v>
      </c>
      <c r="BD124" s="88" t="n">
        <v>21</v>
      </c>
      <c r="BE124" s="88" t="n">
        <v>54</v>
      </c>
      <c r="BF124" s="88" t="n">
        <v>55</v>
      </c>
      <c r="BG124" s="88" t="n">
        <v>32</v>
      </c>
      <c r="BH124" s="88" t="n">
        <v>31</v>
      </c>
      <c r="BI124" s="88" t="n">
        <v>6</v>
      </c>
      <c r="BJ124" s="88" t="n">
        <v>5</v>
      </c>
      <c r="BK124" s="88" t="n">
        <v>92</v>
      </c>
      <c r="BL124" s="88" t="n">
        <v>11</v>
      </c>
      <c r="BM124" s="88" t="n">
        <v>100</v>
      </c>
      <c r="BN124" s="88" t="n">
        <v>116</v>
      </c>
      <c r="BO124" s="88" t="n">
        <v>7</v>
      </c>
      <c r="BP124" s="88" t="n">
        <v>64</v>
      </c>
      <c r="BQ124" s="88" t="n">
        <v>61</v>
      </c>
      <c r="BR124" s="88" t="n">
        <v>8</v>
      </c>
      <c r="BS124" s="88" t="n">
        <v>9</v>
      </c>
      <c r="BT124" s="88" t="n">
        <v>101</v>
      </c>
      <c r="BU124" s="117"/>
      <c r="BV124" s="118"/>
      <c r="BW124" s="87" t="n">
        <v>56</v>
      </c>
      <c r="BX124" s="88" t="n">
        <v>10</v>
      </c>
      <c r="BY124" s="88" t="n">
        <v>114</v>
      </c>
      <c r="BZ124" s="88" t="n">
        <v>113</v>
      </c>
      <c r="CA124" s="88" t="n">
        <v>56</v>
      </c>
      <c r="CB124" s="88" t="n">
        <v>112</v>
      </c>
      <c r="CC124" s="88" t="n">
        <v>57</v>
      </c>
      <c r="CD124" s="88" t="n">
        <v>58</v>
      </c>
      <c r="CE124" s="88" t="n">
        <v>14</v>
      </c>
      <c r="CF124" s="88" t="n">
        <v>112</v>
      </c>
      <c r="CG124" s="88" t="n">
        <v>78</v>
      </c>
      <c r="CH124" s="88" t="n">
        <v>63</v>
      </c>
      <c r="CI124" s="88" t="n">
        <v>65</v>
      </c>
      <c r="CJ124" s="88" t="n">
        <v>66</v>
      </c>
      <c r="CK124" s="88" t="n">
        <v>15</v>
      </c>
      <c r="CL124" s="88" t="n">
        <v>110</v>
      </c>
      <c r="CM124" s="88" t="n">
        <v>109</v>
      </c>
      <c r="CN124" s="88" t="n">
        <v>12</v>
      </c>
      <c r="CO124" s="88" t="n">
        <v>45</v>
      </c>
      <c r="CP124" s="88" t="n">
        <v>59</v>
      </c>
      <c r="CQ124" s="88" t="n">
        <v>21</v>
      </c>
      <c r="CR124" s="88" t="n">
        <v>19</v>
      </c>
      <c r="CS124" s="88" t="n">
        <v>67</v>
      </c>
      <c r="CT124" s="88" t="n">
        <v>30</v>
      </c>
      <c r="CU124" s="88" t="n">
        <v>108</v>
      </c>
      <c r="CV124" s="88" t="n">
        <v>107</v>
      </c>
      <c r="CW124" s="88" t="n">
        <v>68</v>
      </c>
      <c r="CX124" s="88" t="n">
        <v>69</v>
      </c>
      <c r="CY124" s="88" t="n">
        <v>29</v>
      </c>
      <c r="CZ124" s="88" t="n">
        <v>36</v>
      </c>
      <c r="DA124" s="88" t="n">
        <v>70</v>
      </c>
      <c r="DB124" s="88" t="n">
        <v>71</v>
      </c>
      <c r="DC124" s="88" t="n">
        <v>29</v>
      </c>
      <c r="DD124" s="88" t="n">
        <v>72</v>
      </c>
      <c r="DE124" s="88" t="n">
        <v>16</v>
      </c>
      <c r="DF124" s="88" t="n">
        <v>73</v>
      </c>
      <c r="DG124" s="88" t="n">
        <v>72</v>
      </c>
      <c r="DH124" s="88" t="n">
        <v>74</v>
      </c>
      <c r="DI124" s="88" t="n">
        <v>13</v>
      </c>
      <c r="DJ124" s="88" t="n">
        <v>41</v>
      </c>
      <c r="DK124" s="88" t="n">
        <v>111</v>
      </c>
      <c r="DL124" s="88" t="n">
        <v>110</v>
      </c>
      <c r="DM124" s="88" t="n">
        <v>109</v>
      </c>
      <c r="DN124" s="88" t="n">
        <v>17</v>
      </c>
      <c r="DO124" s="88" t="n">
        <v>18</v>
      </c>
      <c r="DP124" s="88" t="n">
        <v>47</v>
      </c>
      <c r="DQ124" s="88" t="n">
        <v>108</v>
      </c>
      <c r="DR124" s="88" t="n">
        <v>19</v>
      </c>
      <c r="DS124" s="88" t="n">
        <v>75</v>
      </c>
      <c r="DT124" s="88" t="n">
        <v>76</v>
      </c>
      <c r="DU124" s="54" t="s">
        <v>617</v>
      </c>
      <c r="DV124" s="88" t="n">
        <v>78</v>
      </c>
      <c r="DW124" s="88" t="n">
        <v>79</v>
      </c>
      <c r="DX124" s="88" t="n">
        <v>80</v>
      </c>
      <c r="DY124" s="88" t="n">
        <v>81</v>
      </c>
      <c r="DZ124" s="88" t="n">
        <v>82</v>
      </c>
      <c r="EA124" s="88" t="n">
        <v>83</v>
      </c>
      <c r="EB124" s="88" t="n">
        <v>84</v>
      </c>
      <c r="EC124" s="88" t="n">
        <v>85</v>
      </c>
      <c r="ED124" s="88" t="n">
        <v>86</v>
      </c>
      <c r="EE124" s="88" t="n">
        <v>87</v>
      </c>
      <c r="EF124" s="88" t="n">
        <v>88</v>
      </c>
      <c r="EG124" s="88" t="n">
        <v>50</v>
      </c>
      <c r="EH124" s="88" t="n">
        <v>89</v>
      </c>
      <c r="EI124" s="88" t="n">
        <v>90</v>
      </c>
      <c r="EJ124" s="88" t="n">
        <v>91</v>
      </c>
    </row>
    <row r="125" customFormat="false" ht="15" hidden="false" customHeight="false" outlineLevel="0" collapsed="false">
      <c r="A125" s="0" t="n">
        <v>123</v>
      </c>
      <c r="B125" s="91" t="n">
        <v>17</v>
      </c>
      <c r="C125" s="88" t="n">
        <f aca="false">B125+1</f>
        <v>18</v>
      </c>
      <c r="D125" s="88" t="n">
        <f aca="false">C125+1</f>
        <v>19</v>
      </c>
      <c r="E125" s="88" t="n">
        <v>70</v>
      </c>
      <c r="F125" s="88" t="n">
        <v>20</v>
      </c>
      <c r="G125" s="88" t="n">
        <f aca="false">F125+1</f>
        <v>21</v>
      </c>
      <c r="H125" s="88" t="n">
        <v>65</v>
      </c>
      <c r="I125" s="88" t="n">
        <f aca="false">H125+1</f>
        <v>66</v>
      </c>
      <c r="J125" s="88" t="n">
        <f aca="false">I125+1</f>
        <v>67</v>
      </c>
      <c r="K125" s="88" t="n">
        <f aca="false">J125+1</f>
        <v>68</v>
      </c>
      <c r="L125" s="88" t="n">
        <v>60</v>
      </c>
      <c r="M125" s="88" t="n">
        <f aca="false">L125+1</f>
        <v>61</v>
      </c>
      <c r="N125" s="88" t="n">
        <f aca="false">M125+1</f>
        <v>62</v>
      </c>
      <c r="O125" s="88" t="n">
        <f aca="false">N125+1</f>
        <v>63</v>
      </c>
      <c r="P125" s="88" t="n">
        <f aca="false">O125+1</f>
        <v>64</v>
      </c>
      <c r="Q125" s="88" t="n">
        <v>22</v>
      </c>
      <c r="R125" s="88" t="n">
        <v>23</v>
      </c>
      <c r="S125" s="88" t="n">
        <v>43</v>
      </c>
      <c r="T125" s="88" t="n">
        <v>1</v>
      </c>
      <c r="U125" s="88" t="n">
        <f aca="false">T125+1</f>
        <v>2</v>
      </c>
      <c r="V125" s="88" t="n">
        <f aca="false">U125+1</f>
        <v>3</v>
      </c>
      <c r="W125" s="88" t="n">
        <f aca="false">V125+1</f>
        <v>4</v>
      </c>
      <c r="X125" s="88" t="n">
        <f aca="false">W125+1</f>
        <v>5</v>
      </c>
      <c r="Y125" s="88" t="n">
        <f aca="false">X125+1</f>
        <v>6</v>
      </c>
      <c r="Z125" s="88" t="n">
        <v>52</v>
      </c>
      <c r="AA125" s="88" t="n">
        <f aca="false">Z125+1</f>
        <v>53</v>
      </c>
      <c r="AB125" s="88" t="n">
        <f aca="false">AA125+1</f>
        <v>54</v>
      </c>
      <c r="AC125" s="88" t="n">
        <f aca="false">AB125+1</f>
        <v>55</v>
      </c>
      <c r="AD125" s="88" t="n">
        <f aca="false">AC125+1</f>
        <v>56</v>
      </c>
      <c r="AE125" s="88" t="n">
        <f aca="false">AD125+1</f>
        <v>57</v>
      </c>
      <c r="AF125" s="88" t="n">
        <f aca="false">AE125+1</f>
        <v>58</v>
      </c>
      <c r="AG125" s="88" t="n">
        <f aca="false">AF125+1</f>
        <v>59</v>
      </c>
      <c r="AH125" s="88" t="n">
        <v>24</v>
      </c>
      <c r="AI125" s="88" t="n">
        <f aca="false">AH125+1</f>
        <v>25</v>
      </c>
      <c r="AJ125" s="88" t="n">
        <f aca="false">AI125+1</f>
        <v>26</v>
      </c>
      <c r="AK125" s="88" t="n">
        <f aca="false">AJ125+1</f>
        <v>27</v>
      </c>
      <c r="AL125" s="88" t="n">
        <f aca="false">AK125+1</f>
        <v>28</v>
      </c>
      <c r="AM125" s="88" t="n">
        <f aca="false">AL125+1</f>
        <v>29</v>
      </c>
      <c r="AN125" s="88" t="n">
        <f aca="false">AM125+1</f>
        <v>30</v>
      </c>
      <c r="AO125" s="88" t="n">
        <v>38</v>
      </c>
      <c r="AP125" s="88" t="n">
        <f aca="false">AO125+1</f>
        <v>39</v>
      </c>
      <c r="AQ125" s="88" t="n">
        <f aca="false">AP125+1</f>
        <v>40</v>
      </c>
      <c r="AR125" s="88" t="n">
        <f aca="false">AQ125+1</f>
        <v>41</v>
      </c>
      <c r="AS125" s="88" t="n">
        <f aca="false">AR125+1</f>
        <v>42</v>
      </c>
      <c r="AT125" s="88" t="n">
        <v>7</v>
      </c>
      <c r="AU125" s="88" t="n">
        <f aca="false">AT125+1</f>
        <v>8</v>
      </c>
      <c r="AV125" s="88" t="n">
        <f aca="false">AU125+1</f>
        <v>9</v>
      </c>
      <c r="AW125" s="88" t="n">
        <f aca="false">AV125+1</f>
        <v>10</v>
      </c>
      <c r="AX125" s="88" t="n">
        <f aca="false">AW125+1</f>
        <v>11</v>
      </c>
      <c r="AY125" s="88" t="n">
        <f aca="false">AX125+1</f>
        <v>12</v>
      </c>
      <c r="AZ125" s="88" t="n">
        <f aca="false">AY125+1</f>
        <v>13</v>
      </c>
      <c r="BA125" s="54" t="n">
        <f aca="false">AZ125+1</f>
        <v>14</v>
      </c>
      <c r="BB125" s="88" t="n">
        <f aca="false">BA125+1</f>
        <v>15</v>
      </c>
      <c r="BC125" s="88" t="n">
        <f aca="false">BB125+1</f>
        <v>16</v>
      </c>
      <c r="BD125" s="88" t="n">
        <v>31</v>
      </c>
      <c r="BE125" s="88" t="n">
        <f aca="false">BD125+1</f>
        <v>32</v>
      </c>
      <c r="BF125" s="88" t="n">
        <f aca="false">BE125+1</f>
        <v>33</v>
      </c>
      <c r="BG125" s="88" t="n">
        <f aca="false">BF125+1</f>
        <v>34</v>
      </c>
      <c r="BH125" s="88" t="n">
        <f aca="false">BG125+1</f>
        <v>35</v>
      </c>
      <c r="BI125" s="88" t="n">
        <f aca="false">BH125+1</f>
        <v>36</v>
      </c>
      <c r="BJ125" s="88" t="n">
        <f aca="false">BI125+1</f>
        <v>37</v>
      </c>
      <c r="BK125" s="88" t="n">
        <v>71</v>
      </c>
      <c r="BL125" s="88" t="n">
        <v>69</v>
      </c>
      <c r="BM125" s="88" t="n">
        <v>44</v>
      </c>
      <c r="BN125" s="88" t="n">
        <f aca="false">BM125+1</f>
        <v>45</v>
      </c>
      <c r="BO125" s="88" t="n">
        <f aca="false">BN125+1</f>
        <v>46</v>
      </c>
      <c r="BP125" s="88" t="n">
        <f aca="false">BO125+1</f>
        <v>47</v>
      </c>
      <c r="BQ125" s="88" t="n">
        <f aca="false">BP125+1</f>
        <v>48</v>
      </c>
      <c r="BR125" s="88" t="n">
        <f aca="false">BQ125+1</f>
        <v>49</v>
      </c>
      <c r="BS125" s="88" t="n">
        <f aca="false">BR125+1</f>
        <v>50</v>
      </c>
      <c r="BT125" s="88" t="n">
        <f aca="false">BS125+1</f>
        <v>51</v>
      </c>
      <c r="BU125" s="117"/>
      <c r="BV125" s="118"/>
      <c r="BW125" s="87" t="n">
        <v>23</v>
      </c>
      <c r="BX125" s="88" t="n">
        <v>7</v>
      </c>
      <c r="BY125" s="88" t="n">
        <v>24</v>
      </c>
      <c r="BZ125" s="88" t="n">
        <v>25</v>
      </c>
      <c r="CA125" s="88" t="n">
        <v>56</v>
      </c>
      <c r="CB125" s="88" t="n">
        <v>26</v>
      </c>
      <c r="CC125" s="88" t="n">
        <v>27</v>
      </c>
      <c r="CD125" s="88" t="n">
        <v>57</v>
      </c>
      <c r="CE125" s="88" t="n">
        <v>58</v>
      </c>
      <c r="CF125" s="88" t="n">
        <v>59</v>
      </c>
      <c r="CG125" s="88" t="n">
        <v>60</v>
      </c>
      <c r="CH125" s="88" t="n">
        <v>61</v>
      </c>
      <c r="CI125" s="88" t="n">
        <v>62</v>
      </c>
      <c r="CJ125" s="88" t="n">
        <v>63</v>
      </c>
      <c r="CK125" s="88" t="n">
        <v>64</v>
      </c>
      <c r="CL125" s="88" t="n">
        <v>65</v>
      </c>
      <c r="CM125" s="88" t="n">
        <v>66</v>
      </c>
      <c r="CN125" s="88" t="n">
        <v>8</v>
      </c>
      <c r="CO125" s="88" t="n">
        <v>9</v>
      </c>
      <c r="CP125" s="88" t="n">
        <v>10</v>
      </c>
      <c r="CQ125" s="88" t="n">
        <v>33</v>
      </c>
      <c r="CR125" s="88" t="n">
        <v>34</v>
      </c>
      <c r="CS125" s="88" t="n">
        <v>35</v>
      </c>
      <c r="CT125" s="88" t="n">
        <v>36</v>
      </c>
      <c r="CU125" s="88" t="n">
        <v>37</v>
      </c>
      <c r="CV125" s="88" t="n">
        <v>38</v>
      </c>
      <c r="CW125" s="88" t="n">
        <v>39</v>
      </c>
      <c r="CX125" s="88" t="n">
        <v>40</v>
      </c>
      <c r="CY125" s="88" t="n">
        <v>41</v>
      </c>
      <c r="CZ125" s="88" t="n">
        <v>42</v>
      </c>
      <c r="DA125" s="88" t="n">
        <v>43</v>
      </c>
      <c r="DB125" s="88" t="n">
        <v>44</v>
      </c>
      <c r="DC125" s="88" t="n">
        <v>45</v>
      </c>
      <c r="DD125" s="88" t="n">
        <v>46</v>
      </c>
      <c r="DE125" s="88" t="n">
        <v>2</v>
      </c>
      <c r="DF125" s="88" t="n">
        <v>3</v>
      </c>
      <c r="DG125" s="88" t="n">
        <v>4</v>
      </c>
      <c r="DH125" s="88" t="n">
        <v>5</v>
      </c>
      <c r="DI125" s="88" t="n">
        <v>6</v>
      </c>
      <c r="DJ125" s="88" t="n">
        <v>19</v>
      </c>
      <c r="DK125" s="88" t="n">
        <v>18</v>
      </c>
      <c r="DL125" s="88" t="n">
        <v>17</v>
      </c>
      <c r="DM125" s="88" t="n">
        <v>1</v>
      </c>
      <c r="DN125" s="88" t="n">
        <v>22</v>
      </c>
      <c r="DO125" s="88" t="n">
        <v>47</v>
      </c>
      <c r="DP125" s="88" t="n">
        <v>48</v>
      </c>
      <c r="DQ125" s="88" t="n">
        <v>49</v>
      </c>
      <c r="DR125" s="88" t="n">
        <v>50</v>
      </c>
      <c r="DS125" s="88" t="n">
        <v>51</v>
      </c>
      <c r="DT125" s="88" t="n">
        <v>28</v>
      </c>
      <c r="DU125" s="88" t="n">
        <v>29</v>
      </c>
      <c r="DV125" s="88" t="n">
        <v>30</v>
      </c>
      <c r="DW125" s="88" t="n">
        <v>31</v>
      </c>
      <c r="DX125" s="88" t="n">
        <v>32</v>
      </c>
      <c r="DY125" s="88" t="n">
        <v>11</v>
      </c>
      <c r="DZ125" s="88" t="n">
        <v>12</v>
      </c>
      <c r="EA125" s="88" t="n">
        <v>13</v>
      </c>
      <c r="EB125" s="88" t="n">
        <v>14</v>
      </c>
      <c r="EC125" s="88" t="n">
        <v>20</v>
      </c>
      <c r="ED125" s="88" t="n">
        <v>15</v>
      </c>
      <c r="EE125" s="88" t="n">
        <v>16</v>
      </c>
      <c r="EF125" s="88" t="n">
        <v>52</v>
      </c>
      <c r="EG125" s="88" t="n">
        <v>53</v>
      </c>
      <c r="EH125" s="88" t="n">
        <v>54</v>
      </c>
      <c r="EI125" s="88" t="n">
        <v>55</v>
      </c>
      <c r="EJ125" s="88" t="n">
        <v>21</v>
      </c>
    </row>
    <row r="126" customFormat="false" ht="15" hidden="false" customHeight="false" outlineLevel="0" collapsed="false">
      <c r="A126" s="0" t="n">
        <v>124</v>
      </c>
      <c r="B126" s="91" t="n">
        <v>14</v>
      </c>
      <c r="C126" s="88" t="n">
        <v>15</v>
      </c>
      <c r="D126" s="88" t="n">
        <v>16</v>
      </c>
      <c r="E126" s="88" t="n">
        <v>22</v>
      </c>
      <c r="F126" s="88" t="n">
        <v>23</v>
      </c>
      <c r="G126" s="88" t="n">
        <v>24</v>
      </c>
      <c r="H126" s="88" t="n">
        <v>1</v>
      </c>
      <c r="I126" s="88" t="n">
        <v>2</v>
      </c>
      <c r="J126" s="88" t="n">
        <v>3</v>
      </c>
      <c r="K126" s="88" t="n">
        <v>21</v>
      </c>
      <c r="L126" s="88" t="n">
        <v>25</v>
      </c>
      <c r="M126" s="88" t="n">
        <v>26</v>
      </c>
      <c r="N126" s="88" t="n">
        <v>27</v>
      </c>
      <c r="O126" s="88" t="n">
        <v>28</v>
      </c>
      <c r="P126" s="88" t="n">
        <v>30</v>
      </c>
      <c r="Q126" s="88" t="n">
        <v>32</v>
      </c>
      <c r="R126" s="88" t="n">
        <v>33</v>
      </c>
      <c r="S126" s="88" t="n">
        <v>63</v>
      </c>
      <c r="T126" s="88" t="n">
        <v>49</v>
      </c>
      <c r="U126" s="88" t="n">
        <v>50</v>
      </c>
      <c r="V126" s="88" t="n">
        <v>51</v>
      </c>
      <c r="W126" s="88" t="n">
        <v>52</v>
      </c>
      <c r="X126" s="88" t="n">
        <v>53</v>
      </c>
      <c r="Y126" s="88" t="n">
        <v>54</v>
      </c>
      <c r="Z126" s="88" t="n">
        <v>59</v>
      </c>
      <c r="AA126" s="88" t="n">
        <v>60</v>
      </c>
      <c r="AB126" s="88" t="n">
        <v>61</v>
      </c>
      <c r="AC126" s="88" t="n">
        <v>62</v>
      </c>
      <c r="AD126" s="88" t="n">
        <v>63</v>
      </c>
      <c r="AE126" s="88" t="n">
        <v>56</v>
      </c>
      <c r="AF126" s="88" t="n">
        <v>57</v>
      </c>
      <c r="AG126" s="88" t="n">
        <v>58</v>
      </c>
      <c r="AH126" s="88" t="n">
        <v>34</v>
      </c>
      <c r="AI126" s="88" t="n">
        <v>35</v>
      </c>
      <c r="AJ126" s="88" t="n">
        <v>36</v>
      </c>
      <c r="AK126" s="88" t="n">
        <v>37</v>
      </c>
      <c r="AL126" s="88" t="n">
        <v>38</v>
      </c>
      <c r="AM126" s="88" t="n">
        <v>39</v>
      </c>
      <c r="AN126" s="88" t="n">
        <v>40</v>
      </c>
      <c r="AO126" s="88" t="n">
        <v>48</v>
      </c>
      <c r="AP126" s="88" t="n">
        <v>49</v>
      </c>
      <c r="AQ126" s="88" t="n">
        <v>50</v>
      </c>
      <c r="AR126" s="88" t="n">
        <v>51</v>
      </c>
      <c r="AS126" s="88" t="n">
        <v>52</v>
      </c>
      <c r="AT126" s="88" t="n">
        <v>41</v>
      </c>
      <c r="AU126" s="88" t="n">
        <v>42</v>
      </c>
      <c r="AV126" s="88" t="n">
        <v>43</v>
      </c>
      <c r="AW126" s="88" t="n">
        <v>44</v>
      </c>
      <c r="AX126" s="88" t="n">
        <v>45</v>
      </c>
      <c r="AY126" s="88" t="n">
        <v>53</v>
      </c>
      <c r="AZ126" s="88" t="n">
        <v>54</v>
      </c>
      <c r="BA126" s="88" t="n">
        <v>55</v>
      </c>
      <c r="BB126" s="88" t="n">
        <v>46</v>
      </c>
      <c r="BC126" s="88" t="n">
        <v>47</v>
      </c>
      <c r="BD126" s="54" t="n">
        <v>6</v>
      </c>
      <c r="BE126" s="88" t="n">
        <v>7</v>
      </c>
      <c r="BF126" s="88" t="n">
        <v>8</v>
      </c>
      <c r="BG126" s="88" t="n">
        <v>9</v>
      </c>
      <c r="BH126" s="88" t="n">
        <v>10</v>
      </c>
      <c r="BI126" s="88" t="n">
        <v>11</v>
      </c>
      <c r="BJ126" s="88" t="n">
        <v>4</v>
      </c>
      <c r="BK126" s="88" t="n">
        <v>18</v>
      </c>
      <c r="BL126" s="88" t="n">
        <v>12</v>
      </c>
      <c r="BM126" s="88" t="n">
        <v>19</v>
      </c>
      <c r="BN126" s="88" t="n">
        <v>20</v>
      </c>
      <c r="BO126" s="88" t="n">
        <v>17</v>
      </c>
      <c r="BP126" s="88" t="n">
        <v>29</v>
      </c>
      <c r="BQ126" s="88" t="n">
        <v>64</v>
      </c>
      <c r="BR126" s="88" t="n">
        <v>13</v>
      </c>
      <c r="BS126" s="88" t="n">
        <v>5</v>
      </c>
      <c r="BT126" s="88" t="n">
        <v>31</v>
      </c>
      <c r="BU126" s="117"/>
      <c r="BV126" s="118"/>
      <c r="BW126" s="87" t="n">
        <v>8</v>
      </c>
      <c r="BX126" s="88" t="n">
        <v>16</v>
      </c>
      <c r="BY126" s="88" t="n">
        <v>22</v>
      </c>
      <c r="BZ126" s="88" t="n">
        <v>19</v>
      </c>
      <c r="CA126" s="88" t="n">
        <v>32</v>
      </c>
      <c r="CB126" s="88" t="n">
        <v>14</v>
      </c>
      <c r="CC126" s="88" t="n">
        <v>40</v>
      </c>
      <c r="CD126" s="88" t="n">
        <v>20</v>
      </c>
      <c r="CE126" s="88" t="n">
        <v>21</v>
      </c>
      <c r="CF126" s="88" t="n">
        <v>41</v>
      </c>
      <c r="CG126" s="88" t="n">
        <v>42</v>
      </c>
      <c r="CH126" s="88" t="n">
        <v>43</v>
      </c>
      <c r="CI126" s="88" t="n">
        <v>15</v>
      </c>
      <c r="CJ126" s="88" t="n">
        <v>39</v>
      </c>
      <c r="CK126" s="88" t="n">
        <v>3</v>
      </c>
      <c r="CL126" s="88" t="n">
        <v>37</v>
      </c>
      <c r="CM126" s="88" t="n">
        <v>38</v>
      </c>
      <c r="CN126" s="88" t="n">
        <v>56</v>
      </c>
      <c r="CO126" s="88" t="n">
        <v>49</v>
      </c>
      <c r="CP126" s="88" t="n">
        <v>57</v>
      </c>
      <c r="CQ126" s="88" t="n">
        <v>44</v>
      </c>
      <c r="CR126" s="88" t="n">
        <v>45</v>
      </c>
      <c r="CS126" s="88" t="n">
        <v>46</v>
      </c>
      <c r="CT126" s="88" t="n">
        <v>47</v>
      </c>
      <c r="CU126" s="88" t="n">
        <v>29</v>
      </c>
      <c r="CV126" s="88" t="n">
        <v>30</v>
      </c>
      <c r="CW126" s="88" t="n">
        <v>31</v>
      </c>
      <c r="CX126" s="88" t="n">
        <v>2</v>
      </c>
      <c r="CY126" s="88" t="n">
        <v>5</v>
      </c>
      <c r="CZ126" s="88" t="n">
        <v>6</v>
      </c>
      <c r="DA126" s="88" t="n">
        <v>7</v>
      </c>
      <c r="DB126" s="88" t="n">
        <v>1</v>
      </c>
      <c r="DC126" s="88" t="n">
        <v>12</v>
      </c>
      <c r="DD126" s="88" t="n">
        <v>33</v>
      </c>
      <c r="DE126" s="88" t="n">
        <v>51</v>
      </c>
      <c r="DF126" s="88" t="n">
        <v>52</v>
      </c>
      <c r="DG126" s="88" t="n">
        <v>53</v>
      </c>
      <c r="DH126" s="88" t="n">
        <v>54</v>
      </c>
      <c r="DI126" s="88" t="n">
        <v>55</v>
      </c>
      <c r="DJ126" s="88" t="n">
        <v>10</v>
      </c>
      <c r="DK126" s="88" t="n">
        <v>65</v>
      </c>
      <c r="DL126" s="88" t="n">
        <v>64</v>
      </c>
      <c r="DM126" s="88" t="n">
        <v>63</v>
      </c>
      <c r="DN126" s="88" t="n">
        <v>9</v>
      </c>
      <c r="DO126" s="88" t="n">
        <v>4</v>
      </c>
      <c r="DP126" s="88" t="n">
        <v>23</v>
      </c>
      <c r="DQ126" s="88" t="n">
        <v>25</v>
      </c>
      <c r="DR126" s="88" t="n">
        <v>24</v>
      </c>
      <c r="DS126" s="88" t="n">
        <v>50</v>
      </c>
      <c r="DT126" s="88" t="n">
        <v>34</v>
      </c>
      <c r="DU126" s="88" t="n">
        <v>35</v>
      </c>
      <c r="DV126" s="88" t="n">
        <v>36</v>
      </c>
      <c r="DW126" s="88" t="n">
        <v>28</v>
      </c>
      <c r="DX126" s="88" t="n">
        <v>27</v>
      </c>
      <c r="DY126" s="88" t="n">
        <v>60</v>
      </c>
      <c r="DZ126" s="88" t="n">
        <v>58</v>
      </c>
      <c r="EA126" s="88" t="n">
        <v>61</v>
      </c>
      <c r="EB126" s="88" t="n">
        <v>62</v>
      </c>
      <c r="EC126" s="88" t="n">
        <v>59</v>
      </c>
      <c r="ED126" s="88" t="n">
        <v>48</v>
      </c>
      <c r="EE126" s="88" t="n">
        <v>17</v>
      </c>
      <c r="EF126" s="88" t="n">
        <v>13</v>
      </c>
      <c r="EG126" s="88" t="n">
        <v>11</v>
      </c>
      <c r="EH126" s="88" t="s">
        <v>522</v>
      </c>
      <c r="EI126" s="88" t="n">
        <v>26</v>
      </c>
      <c r="EJ126" s="88" t="n">
        <v>18</v>
      </c>
    </row>
    <row r="127" customFormat="false" ht="15" hidden="false" customHeight="false" outlineLevel="0" collapsed="false">
      <c r="A127" s="0" t="n">
        <v>125</v>
      </c>
      <c r="B127" s="220" t="n">
        <v>1</v>
      </c>
      <c r="C127" s="88" t="n">
        <v>2</v>
      </c>
      <c r="D127" s="88" t="n">
        <v>3</v>
      </c>
      <c r="E127" s="88" t="n">
        <v>46</v>
      </c>
      <c r="F127" s="88" t="n">
        <v>4</v>
      </c>
      <c r="G127" s="88" t="n">
        <v>10</v>
      </c>
      <c r="H127" s="88" t="n">
        <v>44</v>
      </c>
      <c r="I127" s="88" t="n">
        <v>45</v>
      </c>
      <c r="J127" s="88" t="n">
        <v>20</v>
      </c>
      <c r="K127" s="88" t="n">
        <v>11</v>
      </c>
      <c r="L127" s="88" t="n">
        <v>16</v>
      </c>
      <c r="M127" s="88" t="n">
        <v>17</v>
      </c>
      <c r="N127" s="88" t="n">
        <v>18</v>
      </c>
      <c r="O127" s="88" t="n">
        <v>19</v>
      </c>
      <c r="P127" s="88" t="n">
        <v>34</v>
      </c>
      <c r="Q127" s="88" t="n">
        <v>36</v>
      </c>
      <c r="R127" s="88" t="n">
        <v>37</v>
      </c>
      <c r="S127" s="88" t="n">
        <v>69</v>
      </c>
      <c r="T127" s="88" t="n">
        <v>63</v>
      </c>
      <c r="U127" s="88" t="n">
        <v>64</v>
      </c>
      <c r="V127" s="88" t="n">
        <v>65</v>
      </c>
      <c r="W127" s="88" t="n">
        <v>66</v>
      </c>
      <c r="X127" s="88" t="n">
        <v>67</v>
      </c>
      <c r="Y127" s="88" t="n">
        <v>60</v>
      </c>
      <c r="Z127" s="88" t="n">
        <v>53</v>
      </c>
      <c r="AA127" s="88" t="n">
        <v>54</v>
      </c>
      <c r="AB127" s="88" t="n">
        <v>55</v>
      </c>
      <c r="AC127" s="88" t="n">
        <v>56</v>
      </c>
      <c r="AD127" s="88" t="n">
        <v>57</v>
      </c>
      <c r="AE127" s="88" t="n">
        <v>58</v>
      </c>
      <c r="AF127" s="88" t="n">
        <v>59</v>
      </c>
      <c r="AG127" s="88" t="n">
        <v>61</v>
      </c>
      <c r="AH127" s="88" t="n">
        <v>21</v>
      </c>
      <c r="AI127" s="88" t="n">
        <v>22</v>
      </c>
      <c r="AJ127" s="88" t="n">
        <v>23</v>
      </c>
      <c r="AK127" s="88" t="n">
        <v>24</v>
      </c>
      <c r="AL127" s="88" t="n">
        <v>25</v>
      </c>
      <c r="AM127" s="88" t="n">
        <v>26</v>
      </c>
      <c r="AN127" s="88" t="n">
        <v>27</v>
      </c>
      <c r="AO127" s="88" t="n">
        <v>47</v>
      </c>
      <c r="AP127" s="88" t="n">
        <v>48</v>
      </c>
      <c r="AQ127" s="88" t="n">
        <v>49</v>
      </c>
      <c r="AR127" s="88" t="n">
        <v>50</v>
      </c>
      <c r="AS127" s="88" t="n">
        <v>51</v>
      </c>
      <c r="AT127" s="88" t="n">
        <v>28</v>
      </c>
      <c r="AU127" s="88" t="n">
        <v>29</v>
      </c>
      <c r="AV127" s="88" t="n">
        <v>30</v>
      </c>
      <c r="AW127" s="88" t="n">
        <v>31</v>
      </c>
      <c r="AX127" s="88" t="n">
        <v>40</v>
      </c>
      <c r="AY127" s="88" t="n">
        <v>41</v>
      </c>
      <c r="AZ127" s="88" t="n">
        <v>47</v>
      </c>
      <c r="BA127" s="88" t="n">
        <v>45</v>
      </c>
      <c r="BB127" s="88" t="n">
        <v>38</v>
      </c>
      <c r="BC127" s="88" t="n">
        <v>39</v>
      </c>
      <c r="BD127" s="88" t="n">
        <v>5</v>
      </c>
      <c r="BE127" s="88" t="n">
        <v>6</v>
      </c>
      <c r="BF127" s="88" t="n">
        <v>7</v>
      </c>
      <c r="BG127" s="88" t="n">
        <v>8</v>
      </c>
      <c r="BH127" s="88" t="n">
        <v>68</v>
      </c>
      <c r="BI127" s="88" t="n">
        <v>12</v>
      </c>
      <c r="BJ127" s="88" t="n">
        <v>13</v>
      </c>
      <c r="BK127" s="88" t="n">
        <v>14</v>
      </c>
      <c r="BL127" s="88" t="n">
        <v>35</v>
      </c>
      <c r="BM127" s="88" t="n">
        <v>61</v>
      </c>
      <c r="BN127" s="88" t="n">
        <v>62</v>
      </c>
      <c r="BO127" s="88" t="n">
        <v>32</v>
      </c>
      <c r="BP127" s="88" t="n">
        <v>33</v>
      </c>
      <c r="BQ127" s="88" t="n">
        <v>70</v>
      </c>
      <c r="BR127" s="88" t="n">
        <v>9</v>
      </c>
      <c r="BS127" s="88" t="n">
        <v>15</v>
      </c>
      <c r="BT127" s="88" t="n">
        <v>52</v>
      </c>
      <c r="BU127" s="117"/>
      <c r="BV127" s="118"/>
      <c r="BW127" s="87" t="n">
        <v>20</v>
      </c>
      <c r="BX127" s="88" t="n">
        <v>5</v>
      </c>
      <c r="BY127" s="88" t="n">
        <v>46</v>
      </c>
      <c r="BZ127" s="88" t="n">
        <v>38</v>
      </c>
      <c r="CA127" s="88" t="n">
        <v>33</v>
      </c>
      <c r="CB127" s="88" t="n">
        <v>23</v>
      </c>
      <c r="CC127" s="88" t="n">
        <v>49</v>
      </c>
      <c r="CD127" s="88" t="n">
        <v>28</v>
      </c>
      <c r="CE127" s="88" t="n">
        <v>19</v>
      </c>
      <c r="CF127" s="88" t="n">
        <v>55</v>
      </c>
      <c r="CG127" s="88" t="n">
        <v>57</v>
      </c>
      <c r="CH127" s="88" t="n">
        <v>56</v>
      </c>
      <c r="CI127" s="88" t="n">
        <v>27</v>
      </c>
      <c r="CJ127" s="88" t="n">
        <v>59</v>
      </c>
      <c r="CK127" s="88" t="n">
        <v>58</v>
      </c>
      <c r="CL127" s="88" t="n">
        <v>54</v>
      </c>
      <c r="CM127" s="88" t="n">
        <v>47</v>
      </c>
      <c r="CN127" s="88" t="n">
        <v>24</v>
      </c>
      <c r="CO127" s="88" t="n">
        <v>22</v>
      </c>
      <c r="CP127" s="88" t="n">
        <v>50</v>
      </c>
      <c r="CQ127" s="88" t="n">
        <v>31</v>
      </c>
      <c r="CR127" s="88" t="n">
        <v>32</v>
      </c>
      <c r="CS127" s="88" t="n">
        <v>30</v>
      </c>
      <c r="CT127" s="88" t="n">
        <v>29</v>
      </c>
      <c r="CU127" s="88" t="n">
        <v>10</v>
      </c>
      <c r="CV127" s="88" t="n">
        <v>48</v>
      </c>
      <c r="CW127" s="88" t="n">
        <v>12</v>
      </c>
      <c r="CX127" s="88" t="n">
        <v>8</v>
      </c>
      <c r="CY127" s="88" t="n">
        <v>13</v>
      </c>
      <c r="CZ127" s="88" t="n">
        <v>39</v>
      </c>
      <c r="DA127" s="88" t="n">
        <v>14</v>
      </c>
      <c r="DB127" s="88" t="n">
        <v>7</v>
      </c>
      <c r="DC127" s="88" t="n">
        <v>11</v>
      </c>
      <c r="DD127" s="88" t="n">
        <v>53</v>
      </c>
      <c r="DE127" s="88" t="n">
        <v>1</v>
      </c>
      <c r="DF127" s="88" t="n">
        <v>2</v>
      </c>
      <c r="DG127" s="88" t="n">
        <v>3</v>
      </c>
      <c r="DH127" s="88" t="n">
        <v>26</v>
      </c>
      <c r="DI127" s="88" t="n">
        <v>6</v>
      </c>
      <c r="DJ127" s="88" t="n">
        <v>64</v>
      </c>
      <c r="DK127" s="88" t="n">
        <v>65</v>
      </c>
      <c r="DL127" s="88" t="n">
        <v>66</v>
      </c>
      <c r="DM127" s="88" t="n">
        <v>52</v>
      </c>
      <c r="DN127" s="88" t="n">
        <v>9</v>
      </c>
      <c r="DO127" s="88" t="n">
        <v>4</v>
      </c>
      <c r="DP127" s="88" t="n">
        <v>63</v>
      </c>
      <c r="DQ127" s="88" t="n">
        <v>25</v>
      </c>
      <c r="DR127" s="88" t="n">
        <v>44</v>
      </c>
      <c r="DS127" s="88" t="n">
        <v>62</v>
      </c>
      <c r="DT127" s="88" t="n">
        <v>33</v>
      </c>
      <c r="DU127" s="88" t="n">
        <v>34</v>
      </c>
      <c r="DV127" s="88" t="n">
        <v>35</v>
      </c>
      <c r="DW127" s="88" t="n">
        <v>36</v>
      </c>
      <c r="DX127" s="88" t="n">
        <v>37</v>
      </c>
      <c r="DY127" s="88" t="n">
        <v>21</v>
      </c>
      <c r="DZ127" s="88" t="n">
        <v>18</v>
      </c>
      <c r="EA127" s="88" t="n">
        <v>17</v>
      </c>
      <c r="EB127" s="88" t="n">
        <v>16</v>
      </c>
      <c r="EC127" s="88" t="n">
        <v>51</v>
      </c>
      <c r="ED127" s="88" t="n">
        <v>41</v>
      </c>
      <c r="EE127" s="88" t="n">
        <v>42</v>
      </c>
      <c r="EF127" s="88" t="n">
        <v>15</v>
      </c>
      <c r="EG127" s="88" t="n">
        <v>43</v>
      </c>
      <c r="EH127" s="88" t="n">
        <v>61</v>
      </c>
      <c r="EI127" s="88" t="n">
        <v>60</v>
      </c>
      <c r="EJ127" s="88" t="n">
        <v>40</v>
      </c>
    </row>
    <row r="128" customFormat="false" ht="15" hidden="false" customHeight="false" outlineLevel="0" collapsed="false">
      <c r="A128" s="0" t="n">
        <v>126</v>
      </c>
      <c r="B128" s="91" t="n">
        <v>1</v>
      </c>
      <c r="C128" s="88" t="n">
        <f aca="false">B128+1</f>
        <v>2</v>
      </c>
      <c r="D128" s="88" t="n">
        <f aca="false">C128+1</f>
        <v>3</v>
      </c>
      <c r="E128" s="88" t="n">
        <v>60</v>
      </c>
      <c r="F128" s="88" t="n">
        <v>62</v>
      </c>
      <c r="G128" s="88" t="n">
        <v>61</v>
      </c>
      <c r="H128" s="88" t="n">
        <v>16</v>
      </c>
      <c r="I128" s="88" t="n">
        <v>17</v>
      </c>
      <c r="J128" s="88" t="n">
        <v>15</v>
      </c>
      <c r="K128" s="88" t="n">
        <v>59</v>
      </c>
      <c r="L128" s="88" t="n">
        <v>31</v>
      </c>
      <c r="M128" s="88" t="n">
        <v>32</v>
      </c>
      <c r="N128" s="88" t="n">
        <v>33</v>
      </c>
      <c r="O128" s="54" t="n">
        <v>34</v>
      </c>
      <c r="P128" s="88" t="n">
        <v>70</v>
      </c>
      <c r="Q128" s="88" t="n">
        <v>19</v>
      </c>
      <c r="R128" s="88" t="n">
        <v>20</v>
      </c>
      <c r="S128" s="88" t="n">
        <v>58</v>
      </c>
      <c r="T128" s="88" t="n">
        <v>35</v>
      </c>
      <c r="U128" s="88" t="n">
        <v>36</v>
      </c>
      <c r="V128" s="88" t="n">
        <v>37</v>
      </c>
      <c r="W128" s="88" t="n">
        <v>38</v>
      </c>
      <c r="X128" s="88" t="n">
        <v>39</v>
      </c>
      <c r="Y128" s="88" t="n">
        <v>40</v>
      </c>
      <c r="Z128" s="88" t="n">
        <v>46</v>
      </c>
      <c r="AA128" s="88" t="n">
        <v>47</v>
      </c>
      <c r="AB128" s="88" t="n">
        <v>48</v>
      </c>
      <c r="AC128" s="88" t="n">
        <v>49</v>
      </c>
      <c r="AD128" s="88" t="n">
        <v>50</v>
      </c>
      <c r="AE128" s="88" t="n">
        <v>44</v>
      </c>
      <c r="AF128" s="88" t="n">
        <v>45</v>
      </c>
      <c r="AG128" s="88" t="n">
        <v>43</v>
      </c>
      <c r="AH128" s="88" t="n">
        <v>51</v>
      </c>
      <c r="AI128" s="88" t="n">
        <v>52</v>
      </c>
      <c r="AJ128" s="88" t="n">
        <v>53</v>
      </c>
      <c r="AK128" s="88" t="n">
        <v>54</v>
      </c>
      <c r="AL128" s="88" t="n">
        <v>55</v>
      </c>
      <c r="AM128" s="88" t="n">
        <v>56</v>
      </c>
      <c r="AN128" s="88" t="n">
        <v>57</v>
      </c>
      <c r="AO128" s="88" t="n">
        <v>10</v>
      </c>
      <c r="AP128" s="88" t="n">
        <v>11</v>
      </c>
      <c r="AQ128" s="88" t="n">
        <v>12</v>
      </c>
      <c r="AR128" s="88" t="n">
        <v>13</v>
      </c>
      <c r="AS128" s="88" t="n">
        <v>14</v>
      </c>
      <c r="AT128" s="88" t="n">
        <v>21</v>
      </c>
      <c r="AU128" s="88" t="n">
        <v>22</v>
      </c>
      <c r="AV128" s="88" t="n">
        <v>23</v>
      </c>
      <c r="AW128" s="88" t="n">
        <v>24</v>
      </c>
      <c r="AX128" s="88" t="n">
        <v>30</v>
      </c>
      <c r="AY128" s="88" t="n">
        <v>27</v>
      </c>
      <c r="AZ128" s="88" t="n">
        <v>28</v>
      </c>
      <c r="BA128" s="88" t="n">
        <v>29</v>
      </c>
      <c r="BB128" s="88" t="n">
        <v>25</v>
      </c>
      <c r="BC128" s="88" t="n">
        <v>26</v>
      </c>
      <c r="BD128" s="88" t="n">
        <v>6</v>
      </c>
      <c r="BE128" s="88" t="n">
        <v>7</v>
      </c>
      <c r="BF128" s="88" t="n">
        <v>8</v>
      </c>
      <c r="BG128" s="88" t="n">
        <v>9</v>
      </c>
      <c r="BH128" s="88" t="n">
        <v>41</v>
      </c>
      <c r="BI128" s="88" t="n">
        <v>4</v>
      </c>
      <c r="BJ128" s="88" t="n">
        <v>5</v>
      </c>
      <c r="BK128" s="88" t="n">
        <v>63</v>
      </c>
      <c r="BL128" s="88" t="n">
        <v>18</v>
      </c>
      <c r="BM128" s="88" t="n">
        <v>64</v>
      </c>
      <c r="BN128" s="88" t="n">
        <v>65</v>
      </c>
      <c r="BO128" s="88" t="n">
        <v>42</v>
      </c>
      <c r="BP128" s="88" t="n">
        <v>66</v>
      </c>
      <c r="BQ128" s="88" t="n">
        <v>69</v>
      </c>
      <c r="BR128" s="88" t="n">
        <v>67</v>
      </c>
      <c r="BS128" s="88" t="n">
        <v>68</v>
      </c>
      <c r="BT128" s="88" t="n">
        <v>71</v>
      </c>
      <c r="BU128" s="117"/>
      <c r="BV128" s="118"/>
      <c r="BW128" s="87" t="n">
        <v>2</v>
      </c>
      <c r="BX128" s="88" t="n">
        <v>1</v>
      </c>
      <c r="BY128" s="88" t="n">
        <v>5</v>
      </c>
      <c r="BZ128" s="88" t="n">
        <v>4</v>
      </c>
      <c r="CA128" s="88" t="n">
        <v>7</v>
      </c>
      <c r="CB128" s="88" t="n">
        <v>3</v>
      </c>
      <c r="CC128" s="88" t="n">
        <v>6</v>
      </c>
      <c r="CD128" s="88" t="n">
        <v>8</v>
      </c>
      <c r="CE128" s="88" t="n">
        <v>9</v>
      </c>
      <c r="CF128" s="88" t="n">
        <v>13</v>
      </c>
      <c r="CG128" s="88" t="n">
        <v>12</v>
      </c>
      <c r="CH128" s="88" t="n">
        <v>11</v>
      </c>
      <c r="CI128" s="88" t="n">
        <v>10</v>
      </c>
      <c r="CJ128" s="88" t="n">
        <v>14</v>
      </c>
      <c r="CK128" s="88" t="n">
        <v>15</v>
      </c>
      <c r="CL128" s="88" t="n">
        <v>66</v>
      </c>
      <c r="CM128" s="88" t="n">
        <v>67</v>
      </c>
      <c r="CN128" s="88" t="n">
        <v>28</v>
      </c>
      <c r="CO128" s="88" t="n">
        <v>27</v>
      </c>
      <c r="CP128" s="88" t="n">
        <v>17</v>
      </c>
      <c r="CQ128" s="88" t="n">
        <v>62</v>
      </c>
      <c r="CR128" s="88" t="n">
        <v>63</v>
      </c>
      <c r="CS128" s="88" t="n">
        <v>64</v>
      </c>
      <c r="CT128" s="88" t="n">
        <v>65</v>
      </c>
      <c r="CU128" s="88" t="n">
        <v>24</v>
      </c>
      <c r="CV128" s="88" t="n">
        <v>25</v>
      </c>
      <c r="CW128" s="88" t="n">
        <v>26</v>
      </c>
      <c r="CX128" s="88" t="n">
        <v>23</v>
      </c>
      <c r="CY128" s="88" t="n">
        <v>18</v>
      </c>
      <c r="CZ128" s="88" t="n">
        <v>19</v>
      </c>
      <c r="DA128" s="88" t="n">
        <v>20</v>
      </c>
      <c r="DB128" s="88" t="n">
        <v>21</v>
      </c>
      <c r="DC128" s="88" t="n">
        <v>22</v>
      </c>
      <c r="DD128" s="88" t="n">
        <v>41</v>
      </c>
      <c r="DE128" s="88" t="n">
        <v>29</v>
      </c>
      <c r="DF128" s="88" t="n">
        <v>30</v>
      </c>
      <c r="DG128" s="88" t="n">
        <v>31</v>
      </c>
      <c r="DH128" s="88" t="n">
        <v>32</v>
      </c>
      <c r="DI128" s="88" t="n">
        <v>33</v>
      </c>
      <c r="DJ128" s="88" t="n">
        <v>39</v>
      </c>
      <c r="DK128" s="88" t="n">
        <v>34</v>
      </c>
      <c r="DL128" s="88" t="n">
        <v>35</v>
      </c>
      <c r="DM128" s="88" t="n">
        <v>37</v>
      </c>
      <c r="DN128" s="88" t="n">
        <v>36</v>
      </c>
      <c r="DO128" s="88" t="n">
        <v>38</v>
      </c>
      <c r="DP128" s="88" t="n">
        <v>16</v>
      </c>
      <c r="DQ128" s="88" t="n">
        <v>42</v>
      </c>
      <c r="DR128" s="88" t="n">
        <v>55</v>
      </c>
      <c r="DS128" s="88" t="n">
        <v>43</v>
      </c>
      <c r="DT128" s="88" t="n">
        <v>57</v>
      </c>
      <c r="DU128" s="88" t="n">
        <v>58</v>
      </c>
      <c r="DV128" s="88" t="n">
        <v>59</v>
      </c>
      <c r="DW128" s="88" t="n">
        <v>60</v>
      </c>
      <c r="DX128" s="88" t="n">
        <v>61</v>
      </c>
      <c r="DY128" s="88" t="n">
        <v>44</v>
      </c>
      <c r="DZ128" s="88" t="n">
        <v>45</v>
      </c>
      <c r="EA128" s="88" t="n">
        <v>46</v>
      </c>
      <c r="EB128" s="88" t="n">
        <v>47</v>
      </c>
      <c r="EC128" s="88" t="n">
        <v>48</v>
      </c>
      <c r="ED128" s="88" t="n">
        <v>49</v>
      </c>
      <c r="EE128" s="88" t="n">
        <v>50</v>
      </c>
      <c r="EF128" s="88" t="n">
        <v>51</v>
      </c>
      <c r="EG128" s="88" t="n">
        <v>52</v>
      </c>
      <c r="EH128" s="88" t="n">
        <v>54</v>
      </c>
      <c r="EI128" s="88" t="n">
        <v>56</v>
      </c>
      <c r="EJ128" s="88" t="n">
        <v>53</v>
      </c>
    </row>
    <row r="129" customFormat="false" ht="15" hidden="false" customHeight="false" outlineLevel="0" collapsed="false">
      <c r="A129" s="0" t="n">
        <v>127</v>
      </c>
      <c r="B129" s="91" t="n">
        <v>16</v>
      </c>
      <c r="C129" s="88" t="n">
        <v>17</v>
      </c>
      <c r="D129" s="88" t="n">
        <v>18</v>
      </c>
      <c r="E129" s="88" t="n">
        <v>66</v>
      </c>
      <c r="F129" s="88" t="n">
        <v>14</v>
      </c>
      <c r="G129" s="88" t="n">
        <v>15</v>
      </c>
      <c r="H129" s="88" t="n">
        <v>65</v>
      </c>
      <c r="I129" s="88" t="n">
        <v>64</v>
      </c>
      <c r="J129" s="88" t="n">
        <v>2</v>
      </c>
      <c r="K129" s="88" t="n">
        <v>3</v>
      </c>
      <c r="L129" s="88" t="n">
        <v>10</v>
      </c>
      <c r="M129" s="88" t="n">
        <v>11</v>
      </c>
      <c r="N129" s="88" t="n">
        <v>12</v>
      </c>
      <c r="O129" s="88" t="n">
        <v>13</v>
      </c>
      <c r="P129" s="88" t="n">
        <v>44</v>
      </c>
      <c r="Q129" s="88" t="n">
        <v>42</v>
      </c>
      <c r="R129" s="88" t="n">
        <v>43</v>
      </c>
      <c r="S129" s="88" t="n">
        <v>41</v>
      </c>
      <c r="T129" s="88" t="n">
        <v>35</v>
      </c>
      <c r="U129" s="88" t="n">
        <v>36</v>
      </c>
      <c r="V129" s="88" t="n">
        <v>37</v>
      </c>
      <c r="W129" s="88" t="n">
        <v>38</v>
      </c>
      <c r="X129" s="88" t="n">
        <v>39</v>
      </c>
      <c r="Y129" s="88" t="n">
        <v>40</v>
      </c>
      <c r="Z129" s="88" t="n">
        <v>1</v>
      </c>
      <c r="AA129" s="88" t="n">
        <v>4</v>
      </c>
      <c r="AB129" s="54" t="n">
        <v>5</v>
      </c>
      <c r="AC129" s="88" t="n">
        <v>6</v>
      </c>
      <c r="AD129" s="88" t="n">
        <v>7</v>
      </c>
      <c r="AE129" s="88" t="n">
        <v>8</v>
      </c>
      <c r="AF129" s="88" t="n">
        <v>9</v>
      </c>
      <c r="AG129" s="88" t="n">
        <v>45</v>
      </c>
      <c r="AH129" s="88" t="n">
        <v>46</v>
      </c>
      <c r="AI129" s="88" t="n">
        <v>47</v>
      </c>
      <c r="AJ129" s="88" t="n">
        <v>48</v>
      </c>
      <c r="AK129" s="88" t="n">
        <v>49</v>
      </c>
      <c r="AL129" s="88" t="n">
        <v>50</v>
      </c>
      <c r="AM129" s="88" t="n">
        <v>51</v>
      </c>
      <c r="AN129" s="88" t="n">
        <v>52</v>
      </c>
      <c r="AO129" s="88" t="n">
        <v>53</v>
      </c>
      <c r="AP129" s="88" t="n">
        <v>54</v>
      </c>
      <c r="AQ129" s="88" t="n">
        <v>55</v>
      </c>
      <c r="AR129" s="88" t="n">
        <v>56</v>
      </c>
      <c r="AS129" s="88" t="n">
        <v>57</v>
      </c>
      <c r="AT129" s="88" t="n">
        <v>19</v>
      </c>
      <c r="AU129" s="88" t="n">
        <v>20</v>
      </c>
      <c r="AV129" s="88" t="n">
        <v>21</v>
      </c>
      <c r="AW129" s="88" t="n">
        <v>22</v>
      </c>
      <c r="AX129" s="88" t="n">
        <v>58</v>
      </c>
      <c r="AY129" s="88" t="n">
        <v>59</v>
      </c>
      <c r="AZ129" s="88" t="n">
        <v>60</v>
      </c>
      <c r="BA129" s="88" t="n">
        <v>61</v>
      </c>
      <c r="BB129" s="88" t="n">
        <v>23</v>
      </c>
      <c r="BC129" s="88" t="n">
        <v>24</v>
      </c>
      <c r="BD129" s="88" t="n">
        <v>25</v>
      </c>
      <c r="BE129" s="88" t="n">
        <v>26</v>
      </c>
      <c r="BF129" s="88" t="n">
        <v>27</v>
      </c>
      <c r="BG129" s="88" t="n">
        <v>28</v>
      </c>
      <c r="BH129" s="88" t="n">
        <v>62</v>
      </c>
      <c r="BI129" s="88" t="n">
        <v>29</v>
      </c>
      <c r="BJ129" s="88" t="n">
        <v>30</v>
      </c>
      <c r="BK129" s="88" t="n">
        <v>63</v>
      </c>
      <c r="BL129" s="88" t="n">
        <v>67</v>
      </c>
      <c r="BM129" s="88" t="n">
        <v>68</v>
      </c>
      <c r="BN129" s="88" t="n">
        <v>69</v>
      </c>
      <c r="BO129" s="88" t="n">
        <v>31</v>
      </c>
      <c r="BP129" s="88" t="n">
        <v>32</v>
      </c>
      <c r="BQ129" s="88" t="n">
        <v>70</v>
      </c>
      <c r="BR129" s="88" t="n">
        <v>33</v>
      </c>
      <c r="BS129" s="88" t="n">
        <v>34</v>
      </c>
      <c r="BT129" s="88" t="n">
        <v>71</v>
      </c>
      <c r="BU129" s="117"/>
      <c r="BV129" s="118"/>
      <c r="BW129" s="87" t="n">
        <v>1</v>
      </c>
      <c r="BX129" s="88" t="n">
        <v>11</v>
      </c>
      <c r="BY129" s="88" t="n">
        <v>12</v>
      </c>
      <c r="BZ129" s="88" t="n">
        <v>13</v>
      </c>
      <c r="CA129" s="88" t="n">
        <v>15</v>
      </c>
      <c r="CB129" s="88" t="n">
        <v>10</v>
      </c>
      <c r="CC129" s="88" t="n">
        <v>14</v>
      </c>
      <c r="CD129" s="88" t="n">
        <v>9</v>
      </c>
      <c r="CE129" s="88" t="n">
        <v>5</v>
      </c>
      <c r="CF129" s="88" t="n">
        <v>25</v>
      </c>
      <c r="CG129" s="88" t="n">
        <v>26</v>
      </c>
      <c r="CH129" s="88" t="n">
        <v>6</v>
      </c>
      <c r="CI129" s="88" t="n">
        <v>8</v>
      </c>
      <c r="CJ129" s="88" t="n">
        <v>28</v>
      </c>
      <c r="CK129" s="88" t="n">
        <v>27</v>
      </c>
      <c r="CL129" s="88" t="n">
        <v>67</v>
      </c>
      <c r="CM129" s="88" t="n">
        <v>66</v>
      </c>
      <c r="CN129" s="88" t="n">
        <v>7</v>
      </c>
      <c r="CO129" s="88" t="n">
        <v>30</v>
      </c>
      <c r="CP129" s="88" t="n">
        <v>29</v>
      </c>
      <c r="CQ129" s="88" t="n">
        <v>65</v>
      </c>
      <c r="CR129" s="88" t="n">
        <v>64</v>
      </c>
      <c r="CS129" s="88" t="n">
        <v>63</v>
      </c>
      <c r="CT129" s="88" t="n">
        <v>62</v>
      </c>
      <c r="CU129" s="88" t="n">
        <v>61</v>
      </c>
      <c r="CV129" s="88" t="n">
        <v>60</v>
      </c>
      <c r="CW129" s="88" t="n">
        <v>38</v>
      </c>
      <c r="CX129" s="88" t="n">
        <v>39</v>
      </c>
      <c r="CY129" s="88" t="n">
        <v>40</v>
      </c>
      <c r="CZ129" s="88" t="n">
        <v>41</v>
      </c>
      <c r="DA129" s="88" t="n">
        <v>42</v>
      </c>
      <c r="DB129" s="88" t="n">
        <v>43</v>
      </c>
      <c r="DC129" s="88" t="n">
        <v>44</v>
      </c>
      <c r="DD129" s="88" t="n">
        <v>59</v>
      </c>
      <c r="DE129" s="88" t="n">
        <v>24</v>
      </c>
      <c r="DF129" s="88" t="n">
        <v>23</v>
      </c>
      <c r="DG129" s="88" t="n">
        <v>22</v>
      </c>
      <c r="DH129" s="88" t="n">
        <v>21</v>
      </c>
      <c r="DI129" s="88" t="n">
        <v>20</v>
      </c>
      <c r="DJ129" s="88" t="n">
        <v>58</v>
      </c>
      <c r="DK129" s="88" t="n">
        <v>34</v>
      </c>
      <c r="DL129" s="88" t="n">
        <v>33</v>
      </c>
      <c r="DM129" s="88" t="n">
        <v>32</v>
      </c>
      <c r="DN129" s="88" t="n">
        <v>2</v>
      </c>
      <c r="DO129" s="88" t="n">
        <v>45</v>
      </c>
      <c r="DP129" s="88" t="n">
        <v>57</v>
      </c>
      <c r="DQ129" s="88" t="n">
        <v>56</v>
      </c>
      <c r="DR129" s="88" t="n">
        <v>55</v>
      </c>
      <c r="DS129" s="88" t="n">
        <v>54</v>
      </c>
      <c r="DT129" s="88" t="n">
        <v>53</v>
      </c>
      <c r="DU129" s="88" t="n">
        <v>52</v>
      </c>
      <c r="DV129" s="88" t="n">
        <v>51</v>
      </c>
      <c r="DW129" s="88" t="n">
        <v>50</v>
      </c>
      <c r="DX129" s="88" t="n">
        <v>49</v>
      </c>
      <c r="DY129" s="88" t="n">
        <v>19</v>
      </c>
      <c r="DZ129" s="88" t="n">
        <v>18</v>
      </c>
      <c r="EA129" s="88" t="n">
        <v>17</v>
      </c>
      <c r="EB129" s="88" t="n">
        <v>16</v>
      </c>
      <c r="EC129" s="88" t="n">
        <v>4</v>
      </c>
      <c r="ED129" s="88" t="n">
        <v>35</v>
      </c>
      <c r="EE129" s="88" t="n">
        <v>36</v>
      </c>
      <c r="EF129" s="88" t="n">
        <v>37</v>
      </c>
      <c r="EG129" s="88" t="n">
        <v>3</v>
      </c>
      <c r="EH129" s="88" t="n">
        <v>48</v>
      </c>
      <c r="EI129" s="88" t="n">
        <v>47</v>
      </c>
      <c r="EJ129" s="88" t="n">
        <v>46</v>
      </c>
    </row>
    <row r="130" customFormat="false" ht="15" hidden="false" customHeight="false" outlineLevel="0" collapsed="false">
      <c r="A130" s="0" t="n">
        <v>128</v>
      </c>
      <c r="B130" s="91" t="n">
        <v>9</v>
      </c>
      <c r="C130" s="88" t="n">
        <v>9</v>
      </c>
      <c r="D130" s="88" t="n">
        <v>9</v>
      </c>
      <c r="E130" s="88" t="n">
        <v>10</v>
      </c>
      <c r="F130" s="88" t="n">
        <v>3</v>
      </c>
      <c r="G130" s="88" t="n">
        <v>3</v>
      </c>
      <c r="H130" s="88" t="n">
        <v>17</v>
      </c>
      <c r="I130" s="88" t="n">
        <v>17</v>
      </c>
      <c r="J130" s="88" t="n">
        <v>17</v>
      </c>
      <c r="K130" s="88" t="n">
        <v>8</v>
      </c>
      <c r="L130" s="88" t="n">
        <v>11</v>
      </c>
      <c r="M130" s="88" t="n">
        <v>11</v>
      </c>
      <c r="N130" s="88" t="n">
        <v>11</v>
      </c>
      <c r="O130" s="88" t="n">
        <v>11</v>
      </c>
      <c r="P130" s="88" t="n">
        <v>11</v>
      </c>
      <c r="Q130" s="88" t="n">
        <v>2</v>
      </c>
      <c r="R130" s="54" t="n">
        <v>2</v>
      </c>
      <c r="S130" s="88" t="n">
        <v>5</v>
      </c>
      <c r="T130" s="88" t="n">
        <v>12</v>
      </c>
      <c r="U130" s="88" t="n">
        <v>12</v>
      </c>
      <c r="V130" s="88" t="n">
        <v>12</v>
      </c>
      <c r="W130" s="88" t="n">
        <v>12</v>
      </c>
      <c r="X130" s="88" t="n">
        <v>12</v>
      </c>
      <c r="Y130" s="88" t="n">
        <v>12</v>
      </c>
      <c r="Z130" s="88" t="n">
        <v>13</v>
      </c>
      <c r="AA130" s="88" t="n">
        <v>13</v>
      </c>
      <c r="AB130" s="88" t="n">
        <v>13</v>
      </c>
      <c r="AC130" s="88" t="n">
        <v>13</v>
      </c>
      <c r="AD130" s="88" t="n">
        <v>13</v>
      </c>
      <c r="AE130" s="88" t="n">
        <v>13</v>
      </c>
      <c r="AF130" s="88" t="n">
        <v>13</v>
      </c>
      <c r="AG130" s="88" t="n">
        <v>13</v>
      </c>
      <c r="AH130" s="88" t="n">
        <v>18</v>
      </c>
      <c r="AI130" s="88" t="n">
        <v>18</v>
      </c>
      <c r="AJ130" s="88" t="n">
        <v>18</v>
      </c>
      <c r="AK130" s="88" t="n">
        <v>18</v>
      </c>
      <c r="AL130" s="88" t="n">
        <v>18</v>
      </c>
      <c r="AM130" s="88" t="n">
        <v>18</v>
      </c>
      <c r="AN130" s="88" t="n">
        <v>18</v>
      </c>
      <c r="AO130" s="88" t="n">
        <v>14</v>
      </c>
      <c r="AP130" s="88" t="n">
        <v>14</v>
      </c>
      <c r="AQ130" s="88" t="n">
        <v>14</v>
      </c>
      <c r="AR130" s="88" t="n">
        <v>14</v>
      </c>
      <c r="AS130" s="88" t="n">
        <v>14</v>
      </c>
      <c r="AT130" s="88" t="n">
        <v>1</v>
      </c>
      <c r="AU130" s="88" t="n">
        <v>1</v>
      </c>
      <c r="AV130" s="88" t="n">
        <v>1</v>
      </c>
      <c r="AW130" s="88" t="n">
        <v>1</v>
      </c>
      <c r="AX130" s="88" t="n">
        <v>1</v>
      </c>
      <c r="AY130" s="88" t="n">
        <v>1</v>
      </c>
      <c r="AZ130" s="88" t="n">
        <v>1</v>
      </c>
      <c r="BA130" s="88" t="n">
        <v>1</v>
      </c>
      <c r="BB130" s="88" t="n">
        <v>1</v>
      </c>
      <c r="BC130" s="88" t="n">
        <v>1</v>
      </c>
      <c r="BD130" s="88" t="n">
        <v>16</v>
      </c>
      <c r="BE130" s="88" t="n">
        <v>16</v>
      </c>
      <c r="BF130" s="88" t="n">
        <v>16</v>
      </c>
      <c r="BG130" s="88" t="n">
        <v>16</v>
      </c>
      <c r="BH130" s="88" t="n">
        <v>16</v>
      </c>
      <c r="BI130" s="88" t="n">
        <v>16</v>
      </c>
      <c r="BJ130" s="88" t="n">
        <v>16</v>
      </c>
      <c r="BK130" s="88" t="n">
        <v>16</v>
      </c>
      <c r="BL130" s="88" t="n">
        <v>7</v>
      </c>
      <c r="BM130" s="88" t="n">
        <v>4</v>
      </c>
      <c r="BN130" s="88" t="n">
        <v>4</v>
      </c>
      <c r="BO130" s="88" t="n">
        <v>17</v>
      </c>
      <c r="BP130" s="88" t="n">
        <v>15</v>
      </c>
      <c r="BQ130" s="88" t="n">
        <v>6</v>
      </c>
      <c r="BR130" s="88" t="n">
        <v>16</v>
      </c>
      <c r="BS130" s="88" t="n">
        <v>16</v>
      </c>
      <c r="BT130" s="88" t="n">
        <v>19</v>
      </c>
      <c r="BU130" s="117"/>
      <c r="BV130" s="118"/>
      <c r="BW130" s="87" t="n">
        <v>18</v>
      </c>
      <c r="BX130" s="88" t="n">
        <v>3</v>
      </c>
      <c r="BY130" s="88" t="n">
        <v>21</v>
      </c>
      <c r="BZ130" s="88" t="n">
        <v>39</v>
      </c>
      <c r="CA130" s="88" t="n">
        <v>19</v>
      </c>
      <c r="CB130" s="88" t="n">
        <v>25</v>
      </c>
      <c r="CC130" s="88" t="n">
        <v>26</v>
      </c>
      <c r="CD130" s="88" t="n">
        <v>20</v>
      </c>
      <c r="CE130" s="88" t="n">
        <v>27</v>
      </c>
      <c r="CF130" s="88" t="n">
        <v>56</v>
      </c>
      <c r="CG130" s="88" t="n">
        <v>57</v>
      </c>
      <c r="CH130" s="88" t="n">
        <v>28</v>
      </c>
      <c r="CI130" s="88" t="n">
        <v>29</v>
      </c>
      <c r="CJ130" s="88" t="n">
        <v>4</v>
      </c>
      <c r="CK130" s="88" t="n">
        <v>44</v>
      </c>
      <c r="CL130" s="88" t="n">
        <v>45</v>
      </c>
      <c r="CM130" s="88" t="n">
        <v>46</v>
      </c>
      <c r="CN130" s="88" t="n">
        <v>47</v>
      </c>
      <c r="CO130" s="88" t="n">
        <v>48</v>
      </c>
      <c r="CP130" s="88" t="n">
        <v>49</v>
      </c>
      <c r="CQ130" s="88" t="n">
        <v>5</v>
      </c>
      <c r="CR130" s="88" t="n">
        <v>16</v>
      </c>
      <c r="CS130" s="88" t="n">
        <v>11</v>
      </c>
      <c r="CT130" s="88" t="n">
        <v>12</v>
      </c>
      <c r="CU130" s="88" t="n">
        <v>13</v>
      </c>
      <c r="CV130" s="88" t="n">
        <v>14</v>
      </c>
      <c r="CW130" s="88" t="n">
        <v>15</v>
      </c>
      <c r="CX130" s="88" t="n">
        <v>55</v>
      </c>
      <c r="CY130" s="88" t="n">
        <v>1</v>
      </c>
      <c r="CZ130" s="88" t="n">
        <v>1</v>
      </c>
      <c r="DA130" s="88" t="n">
        <v>1</v>
      </c>
      <c r="DB130" s="88" t="n">
        <v>1</v>
      </c>
      <c r="DC130" s="88" t="n">
        <v>1</v>
      </c>
      <c r="DD130" s="88" t="n">
        <v>2</v>
      </c>
      <c r="DE130" s="88" t="n">
        <v>10</v>
      </c>
      <c r="DF130" s="88" t="n">
        <v>8</v>
      </c>
      <c r="DG130" s="88" t="n">
        <v>8</v>
      </c>
      <c r="DH130" s="88" t="n">
        <v>9</v>
      </c>
      <c r="DI130" s="88" t="n">
        <v>30</v>
      </c>
      <c r="DJ130" s="88" t="n">
        <v>31</v>
      </c>
      <c r="DK130" s="88" t="n">
        <v>32</v>
      </c>
      <c r="DL130" s="88" t="n">
        <v>33</v>
      </c>
      <c r="DM130" s="88" t="n">
        <v>34</v>
      </c>
      <c r="DN130" s="88" t="n">
        <v>50</v>
      </c>
      <c r="DO130" s="88" t="n">
        <v>51</v>
      </c>
      <c r="DP130" s="88" t="n">
        <v>52</v>
      </c>
      <c r="DQ130" s="88" t="n">
        <v>53</v>
      </c>
      <c r="DR130" s="88" t="n">
        <v>54</v>
      </c>
      <c r="DS130" s="88" t="n">
        <v>1</v>
      </c>
      <c r="DT130" s="88" t="n">
        <v>1</v>
      </c>
      <c r="DU130" s="88" t="n">
        <v>1</v>
      </c>
      <c r="DV130" s="88" t="n">
        <v>1</v>
      </c>
      <c r="DW130" s="88" t="n">
        <v>35</v>
      </c>
      <c r="DX130" s="88" t="n">
        <v>7</v>
      </c>
      <c r="DY130" s="88" t="n">
        <v>36</v>
      </c>
      <c r="DZ130" s="88" t="n">
        <v>6</v>
      </c>
      <c r="EA130" s="88" t="n">
        <v>37</v>
      </c>
      <c r="EB130" s="88" t="n">
        <v>42</v>
      </c>
      <c r="EC130" s="88" t="n">
        <v>41</v>
      </c>
      <c r="ED130" s="88" t="n">
        <v>38</v>
      </c>
      <c r="EE130" s="117"/>
      <c r="EF130" s="117"/>
      <c r="EG130" s="117"/>
      <c r="EH130" s="117"/>
      <c r="EI130" s="117"/>
      <c r="EJ130" s="117"/>
    </row>
    <row r="131" customFormat="false" ht="15" hidden="false" customHeight="false" outlineLevel="0" collapsed="false">
      <c r="A131" s="0" t="n">
        <v>129</v>
      </c>
      <c r="B131" s="91" t="n">
        <v>1</v>
      </c>
      <c r="C131" s="54" t="n">
        <v>2</v>
      </c>
      <c r="D131" s="88" t="n">
        <f aca="false">C131+1</f>
        <v>3</v>
      </c>
      <c r="E131" s="88" t="n">
        <v>66</v>
      </c>
      <c r="F131" s="88" t="n">
        <v>28</v>
      </c>
      <c r="G131" s="88" t="n">
        <v>71</v>
      </c>
      <c r="H131" s="88" t="n">
        <v>47</v>
      </c>
      <c r="I131" s="88" t="n">
        <f aca="false">H131+1</f>
        <v>48</v>
      </c>
      <c r="J131" s="88" t="n">
        <v>4</v>
      </c>
      <c r="K131" s="88" t="n">
        <v>14</v>
      </c>
      <c r="L131" s="88" t="n">
        <v>42</v>
      </c>
      <c r="M131" s="88" t="n">
        <v>43</v>
      </c>
      <c r="N131" s="88" t="n">
        <f aca="false">M131+1</f>
        <v>44</v>
      </c>
      <c r="O131" s="88" t="n">
        <f aca="false">N131+1</f>
        <v>45</v>
      </c>
      <c r="P131" s="88" t="n">
        <f aca="false">O131+1</f>
        <v>46</v>
      </c>
      <c r="Q131" s="88" t="n">
        <v>30</v>
      </c>
      <c r="R131" s="88" t="n">
        <v>29</v>
      </c>
      <c r="S131" s="88" t="n">
        <v>70</v>
      </c>
      <c r="T131" s="88" t="n">
        <v>36</v>
      </c>
      <c r="U131" s="88" t="n">
        <f aca="false">T131+1</f>
        <v>37</v>
      </c>
      <c r="V131" s="88" t="n">
        <f aca="false">U131+1</f>
        <v>38</v>
      </c>
      <c r="W131" s="88" t="n">
        <f aca="false">V131+1</f>
        <v>39</v>
      </c>
      <c r="X131" s="88" t="n">
        <f aca="false">W131+1</f>
        <v>40</v>
      </c>
      <c r="Y131" s="88" t="n">
        <f aca="false">X131+1</f>
        <v>41</v>
      </c>
      <c r="Z131" s="88" t="n">
        <v>58</v>
      </c>
      <c r="AA131" s="88" t="n">
        <f aca="false">Z131+1</f>
        <v>59</v>
      </c>
      <c r="AB131" s="88" t="n">
        <f aca="false">AA131+1</f>
        <v>60</v>
      </c>
      <c r="AC131" s="88" t="n">
        <f aca="false">AB131+1</f>
        <v>61</v>
      </c>
      <c r="AD131" s="88" t="n">
        <f aca="false">AC131+1</f>
        <v>62</v>
      </c>
      <c r="AE131" s="88" t="n">
        <f aca="false">AD131+1</f>
        <v>63</v>
      </c>
      <c r="AF131" s="88" t="n">
        <f aca="false">AE131+1</f>
        <v>64</v>
      </c>
      <c r="AG131" s="88" t="n">
        <f aca="false">AF131+1</f>
        <v>65</v>
      </c>
      <c r="AH131" s="88" t="n">
        <v>51</v>
      </c>
      <c r="AI131" s="88" t="n">
        <f aca="false">AH131+1</f>
        <v>52</v>
      </c>
      <c r="AJ131" s="88" t="n">
        <f aca="false">AI131+1</f>
        <v>53</v>
      </c>
      <c r="AK131" s="88" t="n">
        <f aca="false">AJ131+1</f>
        <v>54</v>
      </c>
      <c r="AL131" s="88" t="n">
        <f aca="false">AK131+1</f>
        <v>55</v>
      </c>
      <c r="AM131" s="88" t="n">
        <f aca="false">AL131+1</f>
        <v>56</v>
      </c>
      <c r="AN131" s="88" t="n">
        <f aca="false">AM131+1</f>
        <v>57</v>
      </c>
      <c r="AO131" s="88" t="n">
        <v>31</v>
      </c>
      <c r="AP131" s="88" t="n">
        <f aca="false">AO131+1</f>
        <v>32</v>
      </c>
      <c r="AQ131" s="88" t="n">
        <f aca="false">AP131+1</f>
        <v>33</v>
      </c>
      <c r="AR131" s="88" t="n">
        <f aca="false">AQ131+1</f>
        <v>34</v>
      </c>
      <c r="AS131" s="88" t="n">
        <f aca="false">AR131+1</f>
        <v>35</v>
      </c>
      <c r="AT131" s="88" t="n">
        <v>27</v>
      </c>
      <c r="AU131" s="88" t="n">
        <v>17</v>
      </c>
      <c r="AV131" s="88" t="n">
        <f aca="false">AU131+1</f>
        <v>18</v>
      </c>
      <c r="AW131" s="88" t="n">
        <f aca="false">AV131+1</f>
        <v>19</v>
      </c>
      <c r="AX131" s="88" t="n">
        <f aca="false">AW131+1</f>
        <v>20</v>
      </c>
      <c r="AY131" s="88" t="n">
        <f aca="false">AX131+1</f>
        <v>21</v>
      </c>
      <c r="AZ131" s="88" t="n">
        <f aca="false">AY131+1</f>
        <v>22</v>
      </c>
      <c r="BA131" s="88" t="n">
        <f aca="false">AZ131+1</f>
        <v>23</v>
      </c>
      <c r="BB131" s="88" t="n">
        <v>25</v>
      </c>
      <c r="BC131" s="88" t="n">
        <f aca="false">BB131+1</f>
        <v>26</v>
      </c>
      <c r="BD131" s="88" t="n">
        <v>6</v>
      </c>
      <c r="BE131" s="88" t="n">
        <v>7</v>
      </c>
      <c r="BF131" s="88" t="n">
        <v>8</v>
      </c>
      <c r="BG131" s="88" t="n">
        <v>9</v>
      </c>
      <c r="BH131" s="88" t="n">
        <f aca="false">BG131+1</f>
        <v>10</v>
      </c>
      <c r="BI131" s="88" t="n">
        <v>24</v>
      </c>
      <c r="BJ131" s="88" t="n">
        <v>67</v>
      </c>
      <c r="BK131" s="88" t="n">
        <f aca="false">BJ131+1</f>
        <v>68</v>
      </c>
      <c r="BL131" s="88" t="n">
        <v>13</v>
      </c>
      <c r="BM131" s="88" t="n">
        <v>15</v>
      </c>
      <c r="BN131" s="88" t="n">
        <v>16</v>
      </c>
      <c r="BO131" s="88" t="n">
        <v>5</v>
      </c>
      <c r="BP131" s="88" t="n">
        <v>49</v>
      </c>
      <c r="BQ131" s="88" t="n">
        <v>69</v>
      </c>
      <c r="BR131" s="88" t="n">
        <v>11</v>
      </c>
      <c r="BS131" s="88" t="n">
        <v>12</v>
      </c>
      <c r="BT131" s="88" t="n">
        <v>50</v>
      </c>
      <c r="BU131" s="117"/>
      <c r="BV131" s="118"/>
      <c r="BW131" s="251"/>
      <c r="BX131" s="117"/>
      <c r="BY131" s="117"/>
      <c r="BZ131" s="117"/>
      <c r="CA131" s="117"/>
      <c r="CB131" s="117"/>
      <c r="CC131" s="117"/>
      <c r="CD131" s="117"/>
      <c r="CE131" s="117"/>
      <c r="CF131" s="117"/>
      <c r="CG131" s="117"/>
      <c r="CH131" s="117"/>
      <c r="CI131" s="117"/>
      <c r="CJ131" s="117"/>
      <c r="CK131" s="117"/>
      <c r="CL131" s="117"/>
      <c r="CM131" s="117"/>
      <c r="CN131" s="117"/>
      <c r="CO131" s="117"/>
      <c r="CP131" s="117"/>
      <c r="CQ131" s="117"/>
      <c r="CR131" s="117"/>
      <c r="CS131" s="117"/>
      <c r="CT131" s="117"/>
      <c r="CU131" s="117"/>
      <c r="CV131" s="117"/>
      <c r="CW131" s="117"/>
      <c r="CX131" s="117"/>
      <c r="CY131" s="117"/>
      <c r="CZ131" s="117"/>
      <c r="DA131" s="117"/>
      <c r="DB131" s="117"/>
      <c r="DC131" s="117"/>
      <c r="DD131" s="117"/>
      <c r="DE131" s="117"/>
      <c r="DF131" s="117"/>
      <c r="DG131" s="117"/>
      <c r="DH131" s="117"/>
      <c r="DI131" s="117"/>
      <c r="DJ131" s="117"/>
      <c r="DK131" s="117"/>
      <c r="DL131" s="117"/>
      <c r="DM131" s="117"/>
      <c r="DN131" s="117"/>
      <c r="DO131" s="117"/>
      <c r="DP131" s="117"/>
      <c r="DQ131" s="117"/>
      <c r="DR131" s="117"/>
      <c r="DS131" s="117"/>
      <c r="DT131" s="117"/>
      <c r="DU131" s="117"/>
      <c r="DV131" s="117"/>
      <c r="DW131" s="117"/>
      <c r="DX131" s="117"/>
      <c r="DY131" s="117"/>
      <c r="DZ131" s="117"/>
      <c r="EA131" s="117"/>
      <c r="EB131" s="117"/>
      <c r="EC131" s="117"/>
      <c r="ED131" s="117"/>
      <c r="EE131" s="117"/>
      <c r="EF131" s="117"/>
      <c r="EG131" s="117"/>
      <c r="EH131" s="117"/>
      <c r="EI131" s="117"/>
      <c r="EJ131" s="117"/>
    </row>
    <row r="132" customFormat="false" ht="15" hidden="false" customHeight="false" outlineLevel="0" collapsed="false">
      <c r="A132" s="0" t="n">
        <v>130</v>
      </c>
      <c r="B132" s="91" t="n">
        <v>14</v>
      </c>
      <c r="C132" s="88" t="n">
        <v>15</v>
      </c>
      <c r="D132" s="88" t="n">
        <v>16</v>
      </c>
      <c r="E132" s="88" t="n">
        <v>68</v>
      </c>
      <c r="F132" s="88" t="n">
        <v>32</v>
      </c>
      <c r="G132" s="88" t="n">
        <v>13</v>
      </c>
      <c r="H132" s="88" t="n">
        <v>48</v>
      </c>
      <c r="I132" s="88" t="n">
        <v>49</v>
      </c>
      <c r="J132" s="88" t="n">
        <v>33</v>
      </c>
      <c r="K132" s="88" t="n">
        <v>12</v>
      </c>
      <c r="L132" s="88" t="n">
        <v>50</v>
      </c>
      <c r="M132" s="88" t="n">
        <v>51</v>
      </c>
      <c r="N132" s="88" t="n">
        <v>52</v>
      </c>
      <c r="O132" s="88" t="n">
        <v>53</v>
      </c>
      <c r="P132" s="88" t="n">
        <v>54</v>
      </c>
      <c r="Q132" s="88" t="n">
        <v>66</v>
      </c>
      <c r="R132" s="88" t="n">
        <v>67</v>
      </c>
      <c r="S132" s="88" t="n">
        <v>55</v>
      </c>
      <c r="T132" s="88" t="n">
        <v>27</v>
      </c>
      <c r="U132" s="88" t="n">
        <v>28</v>
      </c>
      <c r="V132" s="88" t="n">
        <v>29</v>
      </c>
      <c r="W132" s="88" t="n">
        <v>30</v>
      </c>
      <c r="X132" s="88" t="n">
        <v>31</v>
      </c>
      <c r="Y132" s="88" t="n">
        <v>26</v>
      </c>
      <c r="Z132" s="88" t="n">
        <v>43</v>
      </c>
      <c r="AA132" s="88" t="n">
        <v>44</v>
      </c>
      <c r="AB132" s="88" t="n">
        <v>45</v>
      </c>
      <c r="AC132" s="88" t="n">
        <v>46</v>
      </c>
      <c r="AD132" s="88" t="n">
        <v>47</v>
      </c>
      <c r="AE132" s="88" t="n">
        <v>41</v>
      </c>
      <c r="AF132" s="88" t="n">
        <v>42</v>
      </c>
      <c r="AG132" s="88" t="n">
        <v>17</v>
      </c>
      <c r="AH132" s="88" t="n">
        <v>34</v>
      </c>
      <c r="AI132" s="88" t="n">
        <v>35</v>
      </c>
      <c r="AJ132" s="88" t="n">
        <v>36</v>
      </c>
      <c r="AK132" s="88" t="n">
        <v>37</v>
      </c>
      <c r="AL132" s="88" t="n">
        <v>38</v>
      </c>
      <c r="AM132" s="88" t="n">
        <v>39</v>
      </c>
      <c r="AN132" s="88" t="n">
        <v>40</v>
      </c>
      <c r="AO132" s="88" t="n">
        <v>21</v>
      </c>
      <c r="AP132" s="88" t="n">
        <v>22</v>
      </c>
      <c r="AQ132" s="88" t="n">
        <v>23</v>
      </c>
      <c r="AR132" s="88" t="n">
        <v>24</v>
      </c>
      <c r="AS132" s="54" t="n">
        <v>25</v>
      </c>
      <c r="AT132" s="88" t="n">
        <v>3</v>
      </c>
      <c r="AU132" s="88" t="n">
        <v>4</v>
      </c>
      <c r="AV132" s="88" t="n">
        <v>5</v>
      </c>
      <c r="AW132" s="88" t="n">
        <v>18</v>
      </c>
      <c r="AX132" s="88" t="n">
        <v>19</v>
      </c>
      <c r="AY132" s="88" t="n">
        <v>56</v>
      </c>
      <c r="AZ132" s="88" t="n">
        <v>57</v>
      </c>
      <c r="BA132" s="88" t="n">
        <v>58</v>
      </c>
      <c r="BB132" s="88" t="n">
        <v>1</v>
      </c>
      <c r="BC132" s="88" t="n">
        <v>2</v>
      </c>
      <c r="BD132" s="88" t="n">
        <v>7</v>
      </c>
      <c r="BE132" s="88" t="n">
        <v>8</v>
      </c>
      <c r="BF132" s="88" t="n">
        <v>9</v>
      </c>
      <c r="BG132" s="88" t="n">
        <v>10</v>
      </c>
      <c r="BH132" s="88" t="n">
        <v>59</v>
      </c>
      <c r="BI132" s="88" t="n">
        <v>6</v>
      </c>
      <c r="BJ132" s="88" t="n">
        <v>60</v>
      </c>
      <c r="BK132" s="88" t="n">
        <v>69</v>
      </c>
      <c r="BL132" s="88" t="n">
        <v>11</v>
      </c>
      <c r="BM132" s="88" t="n">
        <v>61</v>
      </c>
      <c r="BN132" s="88" t="n">
        <v>62</v>
      </c>
      <c r="BO132" s="88" t="n">
        <v>63</v>
      </c>
      <c r="BP132" s="88" t="n">
        <v>64</v>
      </c>
      <c r="BQ132" s="88" t="n">
        <v>70</v>
      </c>
      <c r="BR132" s="88" t="n">
        <v>65</v>
      </c>
      <c r="BS132" s="88" t="n">
        <v>20</v>
      </c>
      <c r="BT132" s="88" t="n">
        <v>71</v>
      </c>
      <c r="BU132" s="117"/>
      <c r="BV132" s="118"/>
      <c r="BW132" s="87" t="n">
        <v>1</v>
      </c>
      <c r="BX132" s="88" t="n">
        <v>2</v>
      </c>
      <c r="BY132" s="88" t="n">
        <v>8</v>
      </c>
      <c r="BZ132" s="88" t="n">
        <v>3</v>
      </c>
      <c r="CA132" s="88" t="n">
        <v>7</v>
      </c>
      <c r="CB132" s="88" t="n">
        <v>6</v>
      </c>
      <c r="CC132" s="88" t="n">
        <v>5</v>
      </c>
      <c r="CD132" s="88" t="n">
        <v>4</v>
      </c>
      <c r="CE132" s="88" t="n">
        <v>9</v>
      </c>
      <c r="CF132" s="88" t="n">
        <v>13</v>
      </c>
      <c r="CG132" s="88" t="n">
        <v>10</v>
      </c>
      <c r="CH132" s="88" t="n">
        <v>11</v>
      </c>
      <c r="CI132" s="88" t="n">
        <v>12</v>
      </c>
      <c r="CJ132" s="88" t="n">
        <v>19</v>
      </c>
      <c r="CK132" s="88" t="n">
        <v>48</v>
      </c>
      <c r="CL132" s="88" t="n">
        <v>60</v>
      </c>
      <c r="CM132" s="88" t="n">
        <v>61</v>
      </c>
      <c r="CN132" s="88" t="n">
        <v>49</v>
      </c>
      <c r="CO132" s="88" t="n">
        <v>50</v>
      </c>
      <c r="CP132" s="88" t="n">
        <v>51</v>
      </c>
      <c r="CQ132" s="88" t="n">
        <v>62</v>
      </c>
      <c r="CR132" s="88" t="n">
        <v>63</v>
      </c>
      <c r="CS132" s="88" t="n">
        <v>64</v>
      </c>
      <c r="CT132" s="88" t="n">
        <v>65</v>
      </c>
      <c r="CU132" s="88" t="n">
        <v>18</v>
      </c>
      <c r="CV132" s="88" t="n">
        <v>66</v>
      </c>
      <c r="CW132" s="88" t="n">
        <v>20</v>
      </c>
      <c r="CX132" s="88" t="n">
        <v>14</v>
      </c>
      <c r="CY132" s="88" t="n">
        <v>21</v>
      </c>
      <c r="CZ132" s="88" t="n">
        <v>22</v>
      </c>
      <c r="DA132" s="88" t="n">
        <v>23</v>
      </c>
      <c r="DB132" s="88" t="n">
        <v>17</v>
      </c>
      <c r="DC132" s="88" t="n">
        <v>24</v>
      </c>
      <c r="DD132" s="88" t="n">
        <v>67</v>
      </c>
      <c r="DE132" s="88" t="n">
        <v>33</v>
      </c>
      <c r="DF132" s="88" t="n">
        <v>34</v>
      </c>
      <c r="DG132" s="88" t="n">
        <v>35</v>
      </c>
      <c r="DH132" s="88" t="n">
        <v>36</v>
      </c>
      <c r="DI132" s="88" t="n">
        <v>37</v>
      </c>
      <c r="DJ132" s="88" t="n">
        <v>38</v>
      </c>
      <c r="DK132" s="88" t="n">
        <v>26</v>
      </c>
      <c r="DL132" s="88" t="n">
        <v>27</v>
      </c>
      <c r="DM132" s="88" t="n">
        <v>39</v>
      </c>
      <c r="DN132" s="88" t="n">
        <v>28</v>
      </c>
      <c r="DO132" s="88" t="n">
        <v>29</v>
      </c>
      <c r="DP132" s="88" t="n">
        <v>15</v>
      </c>
      <c r="DQ132" s="88" t="n">
        <v>30</v>
      </c>
      <c r="DR132" s="88" t="n">
        <v>52</v>
      </c>
      <c r="DS132" s="88" t="n">
        <v>40</v>
      </c>
      <c r="DT132" s="88" t="n">
        <v>53</v>
      </c>
      <c r="DU132" s="88" t="n">
        <v>54</v>
      </c>
      <c r="DV132" s="88" t="n">
        <v>55</v>
      </c>
      <c r="DW132" s="88" t="n">
        <v>56</v>
      </c>
      <c r="DX132" s="88" t="n">
        <v>57</v>
      </c>
      <c r="DY132" s="88" t="n">
        <v>41</v>
      </c>
      <c r="DZ132" s="88" t="n">
        <v>42</v>
      </c>
      <c r="EA132" s="88" t="n">
        <v>43</v>
      </c>
      <c r="EB132" s="88" t="n">
        <v>44</v>
      </c>
      <c r="EC132" s="88" t="n">
        <v>45</v>
      </c>
      <c r="ED132" s="88" t="n">
        <v>46</v>
      </c>
      <c r="EE132" s="88" t="n">
        <v>47</v>
      </c>
      <c r="EF132" s="88" t="n">
        <v>32</v>
      </c>
      <c r="EG132" s="88" t="n">
        <v>16</v>
      </c>
      <c r="EH132" s="88" t="n">
        <v>58</v>
      </c>
      <c r="EI132" s="88" t="n">
        <v>59</v>
      </c>
      <c r="EJ132" s="88" t="n">
        <v>31</v>
      </c>
    </row>
    <row r="133" customFormat="false" ht="15" hidden="false" customHeight="false" outlineLevel="0" collapsed="false">
      <c r="A133" s="0" t="n">
        <v>131</v>
      </c>
      <c r="B133" s="91" t="n">
        <v>41</v>
      </c>
      <c r="C133" s="88" t="n">
        <f aca="false">B133+1</f>
        <v>42</v>
      </c>
      <c r="D133" s="88" t="n">
        <f aca="false">C133+1</f>
        <v>43</v>
      </c>
      <c r="E133" s="88" t="n">
        <f aca="false">D133+1</f>
        <v>44</v>
      </c>
      <c r="F133" s="88" t="n">
        <f aca="false">E133+1</f>
        <v>45</v>
      </c>
      <c r="G133" s="88" t="n">
        <f aca="false">F133+1</f>
        <v>46</v>
      </c>
      <c r="H133" s="88" t="n">
        <f aca="false">G133+1</f>
        <v>47</v>
      </c>
      <c r="I133" s="88" t="n">
        <f aca="false">H133+1</f>
        <v>48</v>
      </c>
      <c r="J133" s="88" t="n">
        <f aca="false">I133+1</f>
        <v>49</v>
      </c>
      <c r="K133" s="88" t="n">
        <f aca="false">J133+1</f>
        <v>50</v>
      </c>
      <c r="L133" s="88" t="n">
        <f aca="false">K133+1</f>
        <v>51</v>
      </c>
      <c r="M133" s="88" t="n">
        <f aca="false">L133+1</f>
        <v>52</v>
      </c>
      <c r="N133" s="88" t="n">
        <f aca="false">M133+1</f>
        <v>53</v>
      </c>
      <c r="O133" s="88" t="n">
        <f aca="false">N133+1</f>
        <v>54</v>
      </c>
      <c r="P133" s="88" t="n">
        <f aca="false">O133+1</f>
        <v>55</v>
      </c>
      <c r="Q133" s="88" t="n">
        <v>22</v>
      </c>
      <c r="R133" s="88" t="n">
        <f aca="false">Q133+1</f>
        <v>23</v>
      </c>
      <c r="S133" s="88" t="n">
        <f aca="false">R133+1</f>
        <v>24</v>
      </c>
      <c r="T133" s="88" t="n">
        <v>11</v>
      </c>
      <c r="U133" s="88" t="n">
        <f aca="false">T133+1</f>
        <v>12</v>
      </c>
      <c r="V133" s="88" t="n">
        <f aca="false">U133+1</f>
        <v>13</v>
      </c>
      <c r="W133" s="88" t="n">
        <f aca="false">V133+1</f>
        <v>14</v>
      </c>
      <c r="X133" s="88" t="n">
        <f aca="false">W133+1</f>
        <v>15</v>
      </c>
      <c r="Y133" s="88" t="n">
        <f aca="false">X133+1</f>
        <v>16</v>
      </c>
      <c r="Z133" s="88" t="n">
        <v>56</v>
      </c>
      <c r="AA133" s="88" t="n">
        <f aca="false">Z133+1</f>
        <v>57</v>
      </c>
      <c r="AB133" s="88" t="n">
        <f aca="false">AA133+1</f>
        <v>58</v>
      </c>
      <c r="AC133" s="88" t="n">
        <f aca="false">AB133+1</f>
        <v>59</v>
      </c>
      <c r="AD133" s="88" t="n">
        <f aca="false">AC133+1</f>
        <v>60</v>
      </c>
      <c r="AE133" s="88" t="n">
        <f aca="false">AD133+1</f>
        <v>61</v>
      </c>
      <c r="AF133" s="88" t="n">
        <f aca="false">AE133+1</f>
        <v>62</v>
      </c>
      <c r="AG133" s="88" t="n">
        <f aca="false">AF133+1</f>
        <v>63</v>
      </c>
      <c r="AH133" s="88" t="n">
        <f aca="false">AG133+1</f>
        <v>64</v>
      </c>
      <c r="AI133" s="88" t="n">
        <f aca="false">AH133+1</f>
        <v>65</v>
      </c>
      <c r="AJ133" s="88" t="n">
        <f aca="false">AI133+1</f>
        <v>66</v>
      </c>
      <c r="AK133" s="88" t="n">
        <f aca="false">AJ133+1</f>
        <v>67</v>
      </c>
      <c r="AL133" s="88" t="n">
        <f aca="false">AK133+1</f>
        <v>68</v>
      </c>
      <c r="AM133" s="88" t="n">
        <f aca="false">AL133+1</f>
        <v>69</v>
      </c>
      <c r="AN133" s="88" t="n">
        <f aca="false">AM133+1</f>
        <v>70</v>
      </c>
      <c r="AO133" s="88" t="n">
        <v>17</v>
      </c>
      <c r="AP133" s="88" t="n">
        <f aca="false">AO133+1</f>
        <v>18</v>
      </c>
      <c r="AQ133" s="88" t="n">
        <f aca="false">AP133+1</f>
        <v>19</v>
      </c>
      <c r="AR133" s="88" t="n">
        <f aca="false">AQ133+1</f>
        <v>20</v>
      </c>
      <c r="AS133" s="88" t="n">
        <f aca="false">AR133+1</f>
        <v>21</v>
      </c>
      <c r="AT133" s="88" t="n">
        <v>1</v>
      </c>
      <c r="AU133" s="88" t="n">
        <v>2</v>
      </c>
      <c r="AV133" s="88" t="n">
        <v>3</v>
      </c>
      <c r="AW133" s="88" t="n">
        <v>4</v>
      </c>
      <c r="AX133" s="88" t="n">
        <v>5</v>
      </c>
      <c r="AY133" s="54" t="n">
        <v>6</v>
      </c>
      <c r="AZ133" s="88" t="n">
        <v>7</v>
      </c>
      <c r="BA133" s="88" t="n">
        <v>8</v>
      </c>
      <c r="BB133" s="88" t="n">
        <v>9</v>
      </c>
      <c r="BC133" s="88" t="n">
        <v>10</v>
      </c>
      <c r="BD133" s="88" t="n">
        <v>25</v>
      </c>
      <c r="BE133" s="88" t="n">
        <f aca="false">BD133+1</f>
        <v>26</v>
      </c>
      <c r="BF133" s="88" t="n">
        <f aca="false">BE133+1</f>
        <v>27</v>
      </c>
      <c r="BG133" s="88" t="n">
        <v>28</v>
      </c>
      <c r="BH133" s="88" t="n">
        <f aca="false">BG133+1</f>
        <v>29</v>
      </c>
      <c r="BI133" s="88" t="n">
        <f aca="false">BH133+1</f>
        <v>30</v>
      </c>
      <c r="BJ133" s="88" t="n">
        <f aca="false">BI133+1</f>
        <v>31</v>
      </c>
      <c r="BK133" s="88" t="n">
        <f aca="false">BJ133+1</f>
        <v>32</v>
      </c>
      <c r="BL133" s="88" t="n">
        <v>33</v>
      </c>
      <c r="BM133" s="88" t="n">
        <v>34</v>
      </c>
      <c r="BN133" s="88" t="n">
        <v>35</v>
      </c>
      <c r="BO133" s="88" t="n">
        <v>36</v>
      </c>
      <c r="BP133" s="88" t="n">
        <v>71</v>
      </c>
      <c r="BQ133" s="88" t="n">
        <v>37</v>
      </c>
      <c r="BR133" s="88" t="n">
        <f aca="false">BQ133+1</f>
        <v>38</v>
      </c>
      <c r="BS133" s="88" t="n">
        <f aca="false">BR133+1</f>
        <v>39</v>
      </c>
      <c r="BT133" s="88" t="n">
        <f aca="false">BS133+1</f>
        <v>40</v>
      </c>
      <c r="BU133" s="117"/>
      <c r="BV133" s="118"/>
      <c r="BW133" s="87" t="n">
        <v>29</v>
      </c>
      <c r="BX133" s="88" t="n">
        <v>30</v>
      </c>
      <c r="BY133" s="88" t="n">
        <v>31</v>
      </c>
      <c r="BZ133" s="88" t="n">
        <v>32</v>
      </c>
      <c r="CA133" s="88" t="n">
        <v>33</v>
      </c>
      <c r="CB133" s="88" t="n">
        <v>34</v>
      </c>
      <c r="CC133" s="88" t="n">
        <v>35</v>
      </c>
      <c r="CD133" s="88" t="n">
        <v>36</v>
      </c>
      <c r="CE133" s="88" t="n">
        <v>37</v>
      </c>
      <c r="CF133" s="88" t="n">
        <v>38</v>
      </c>
      <c r="CG133" s="88" t="n">
        <v>39</v>
      </c>
      <c r="CH133" s="88" t="n">
        <v>53</v>
      </c>
      <c r="CI133" s="88" t="n">
        <v>40</v>
      </c>
      <c r="CJ133" s="88" t="n">
        <v>41</v>
      </c>
      <c r="CK133" s="88" t="n">
        <v>42</v>
      </c>
      <c r="CL133" s="88" t="n">
        <v>5</v>
      </c>
      <c r="CM133" s="88" t="n">
        <v>2</v>
      </c>
      <c r="CN133" s="88" t="n">
        <v>43</v>
      </c>
      <c r="CO133" s="88" t="n">
        <v>44</v>
      </c>
      <c r="CP133" s="88" t="n">
        <v>45</v>
      </c>
      <c r="CQ133" s="88" t="n">
        <v>6</v>
      </c>
      <c r="CR133" s="88" t="n">
        <v>7</v>
      </c>
      <c r="CS133" s="88" t="n">
        <v>8</v>
      </c>
      <c r="CT133" s="88" t="n">
        <v>9</v>
      </c>
      <c r="CU133" s="88" t="n">
        <v>10</v>
      </c>
      <c r="CV133" s="88" t="n">
        <v>11</v>
      </c>
      <c r="CW133" s="88" t="n">
        <v>12</v>
      </c>
      <c r="CX133" s="88" t="n">
        <v>13</v>
      </c>
      <c r="CY133" s="88" t="n">
        <v>14</v>
      </c>
      <c r="CZ133" s="88" t="n">
        <v>15</v>
      </c>
      <c r="DA133" s="88" t="n">
        <v>16</v>
      </c>
      <c r="DB133" s="88" t="n">
        <v>17</v>
      </c>
      <c r="DC133" s="88" t="n">
        <v>18</v>
      </c>
      <c r="DD133" s="88" t="n">
        <v>19</v>
      </c>
      <c r="DE133" s="88" t="n">
        <v>46</v>
      </c>
      <c r="DF133" s="88" t="n">
        <v>47</v>
      </c>
      <c r="DG133" s="88" t="n">
        <v>48</v>
      </c>
      <c r="DH133" s="88" t="n">
        <v>49</v>
      </c>
      <c r="DI133" s="88" t="n">
        <v>50</v>
      </c>
      <c r="DJ133" s="88" t="n">
        <v>52</v>
      </c>
      <c r="DK133" s="88" t="n">
        <v>3</v>
      </c>
      <c r="DL133" s="88" t="n">
        <v>54</v>
      </c>
      <c r="DM133" s="88" t="n">
        <v>20</v>
      </c>
      <c r="DN133" s="88" t="n">
        <v>21</v>
      </c>
      <c r="DO133" s="88" t="n">
        <v>55</v>
      </c>
      <c r="DP133" s="88" t="n">
        <v>56</v>
      </c>
      <c r="DQ133" s="88" t="n">
        <v>57</v>
      </c>
      <c r="DR133" s="88" t="n">
        <v>22</v>
      </c>
      <c r="DS133" s="88" t="n">
        <v>58</v>
      </c>
      <c r="DT133" s="88" t="n">
        <v>23</v>
      </c>
      <c r="DU133" s="88" t="n">
        <v>24</v>
      </c>
      <c r="DV133" s="88" t="n">
        <v>25</v>
      </c>
      <c r="DW133" s="88" t="n">
        <v>26</v>
      </c>
      <c r="DX133" s="88" t="n">
        <v>27</v>
      </c>
      <c r="DY133" s="88" t="n">
        <v>59</v>
      </c>
      <c r="DZ133" s="88" t="n">
        <v>60</v>
      </c>
      <c r="EA133" s="88" t="n">
        <v>61</v>
      </c>
      <c r="EB133" s="88" t="n">
        <v>62</v>
      </c>
      <c r="EC133" s="88" t="n">
        <v>63</v>
      </c>
      <c r="ED133" s="88" t="n">
        <v>1</v>
      </c>
      <c r="EE133" s="88" t="n">
        <v>64</v>
      </c>
      <c r="EF133" s="88" t="n">
        <v>65</v>
      </c>
      <c r="EG133" s="88" t="n">
        <v>28</v>
      </c>
      <c r="EH133" s="88" t="n">
        <v>66</v>
      </c>
      <c r="EI133" s="88" t="n">
        <v>4</v>
      </c>
      <c r="EJ133" s="88" t="n">
        <v>67</v>
      </c>
    </row>
    <row r="134" customFormat="false" ht="15" hidden="false" customHeight="false" outlineLevel="0" collapsed="false">
      <c r="A134" s="0" t="n">
        <v>132</v>
      </c>
      <c r="B134" s="91" t="n">
        <v>22</v>
      </c>
      <c r="C134" s="88" t="n">
        <v>23</v>
      </c>
      <c r="D134" s="88" t="n">
        <v>24</v>
      </c>
      <c r="E134" s="88" t="n">
        <v>54</v>
      </c>
      <c r="F134" s="88" t="n">
        <v>28</v>
      </c>
      <c r="G134" s="88" t="n">
        <v>27</v>
      </c>
      <c r="H134" s="88" t="n">
        <v>55</v>
      </c>
      <c r="I134" s="88" t="n">
        <v>56</v>
      </c>
      <c r="J134" s="88" t="n">
        <v>45</v>
      </c>
      <c r="K134" s="88" t="n">
        <v>57</v>
      </c>
      <c r="L134" s="88" t="n">
        <v>34</v>
      </c>
      <c r="M134" s="88" t="n">
        <v>33</v>
      </c>
      <c r="N134" s="88" t="n">
        <v>32</v>
      </c>
      <c r="O134" s="88" t="n">
        <v>31</v>
      </c>
      <c r="P134" s="88" t="n">
        <v>58</v>
      </c>
      <c r="Q134" s="88" t="n">
        <v>25</v>
      </c>
      <c r="R134" s="88" t="n">
        <v>26</v>
      </c>
      <c r="S134" s="54" t="n">
        <v>30</v>
      </c>
      <c r="T134" s="88" t="n">
        <v>59</v>
      </c>
      <c r="U134" s="88" t="n">
        <v>60</v>
      </c>
      <c r="V134" s="88" t="n">
        <v>61</v>
      </c>
      <c r="W134" s="88" t="n">
        <v>62</v>
      </c>
      <c r="X134" s="88" t="n">
        <v>63</v>
      </c>
      <c r="Y134" s="88" t="n">
        <v>29</v>
      </c>
      <c r="Z134" s="88" t="n">
        <v>52</v>
      </c>
      <c r="AA134" s="88" t="n">
        <v>51</v>
      </c>
      <c r="AB134" s="88" t="n">
        <v>50</v>
      </c>
      <c r="AC134" s="88" t="n">
        <v>49</v>
      </c>
      <c r="AD134" s="88" t="n">
        <v>48</v>
      </c>
      <c r="AE134" s="88" t="n">
        <v>47</v>
      </c>
      <c r="AF134" s="88" t="n">
        <v>46</v>
      </c>
      <c r="AG134" s="88" t="n">
        <v>64</v>
      </c>
      <c r="AH134" s="88" t="n">
        <v>37</v>
      </c>
      <c r="AI134" s="88" t="n">
        <v>38</v>
      </c>
      <c r="AJ134" s="88" t="n">
        <v>39</v>
      </c>
      <c r="AK134" s="88" t="n">
        <v>40</v>
      </c>
      <c r="AL134" s="88" t="n">
        <v>41</v>
      </c>
      <c r="AM134" s="88" t="n">
        <v>42</v>
      </c>
      <c r="AN134" s="88" t="n">
        <v>43</v>
      </c>
      <c r="AO134" s="88" t="n">
        <v>1</v>
      </c>
      <c r="AP134" s="88" t="n">
        <v>2</v>
      </c>
      <c r="AQ134" s="88" t="n">
        <v>3</v>
      </c>
      <c r="AR134" s="88" t="n">
        <v>4</v>
      </c>
      <c r="AS134" s="88" t="n">
        <v>5</v>
      </c>
      <c r="AT134" s="88" t="n">
        <v>13</v>
      </c>
      <c r="AU134" s="88" t="n">
        <v>12</v>
      </c>
      <c r="AV134" s="88" t="n">
        <v>14</v>
      </c>
      <c r="AW134" s="88" t="n">
        <v>15</v>
      </c>
      <c r="AX134" s="88" t="n">
        <v>18</v>
      </c>
      <c r="AY134" s="88" t="n">
        <v>20</v>
      </c>
      <c r="AZ134" s="88" t="n">
        <v>19</v>
      </c>
      <c r="BA134" s="88" t="n">
        <v>21</v>
      </c>
      <c r="BB134" s="88" t="n">
        <v>16</v>
      </c>
      <c r="BC134" s="88" t="n">
        <v>17</v>
      </c>
      <c r="BD134" s="88" t="n">
        <v>8</v>
      </c>
      <c r="BE134" s="88" t="n">
        <v>9</v>
      </c>
      <c r="BF134" s="88" t="n">
        <v>10</v>
      </c>
      <c r="BG134" s="88" t="n">
        <v>11</v>
      </c>
      <c r="BH134" s="88" t="n">
        <v>70</v>
      </c>
      <c r="BI134" s="88" t="n">
        <v>6</v>
      </c>
      <c r="BJ134" s="88" t="n">
        <v>7</v>
      </c>
      <c r="BK134" s="88" t="n">
        <v>53</v>
      </c>
      <c r="BL134" s="88" t="n">
        <v>44</v>
      </c>
      <c r="BM134" s="88" t="n">
        <v>36</v>
      </c>
      <c r="BN134" s="88" t="n">
        <v>35</v>
      </c>
      <c r="BO134" s="88" t="n">
        <v>65</v>
      </c>
      <c r="BP134" s="88" t="n">
        <v>66</v>
      </c>
      <c r="BQ134" s="88" t="n">
        <v>67</v>
      </c>
      <c r="BR134" s="88" t="n">
        <v>68</v>
      </c>
      <c r="BS134" s="88" t="n">
        <v>69</v>
      </c>
      <c r="BT134" s="88" t="n">
        <v>71</v>
      </c>
      <c r="BU134" s="117"/>
      <c r="BV134" s="118"/>
      <c r="BW134" s="251"/>
      <c r="BX134" s="117"/>
      <c r="BY134" s="117"/>
      <c r="BZ134" s="117"/>
      <c r="CA134" s="117"/>
      <c r="CB134" s="117"/>
      <c r="CC134" s="117"/>
      <c r="CD134" s="117"/>
      <c r="CE134" s="117"/>
      <c r="CF134" s="117"/>
      <c r="CG134" s="117"/>
      <c r="CH134" s="117"/>
      <c r="CI134" s="117"/>
      <c r="CJ134" s="117"/>
      <c r="CK134" s="117"/>
      <c r="CL134" s="117"/>
      <c r="CM134" s="117"/>
      <c r="CN134" s="117"/>
      <c r="CO134" s="117"/>
      <c r="CP134" s="117"/>
      <c r="CQ134" s="117"/>
      <c r="CR134" s="117"/>
      <c r="CS134" s="117"/>
      <c r="CT134" s="117"/>
      <c r="CU134" s="117"/>
      <c r="CV134" s="117"/>
      <c r="CW134" s="117"/>
      <c r="CX134" s="117"/>
      <c r="CY134" s="117"/>
      <c r="CZ134" s="117"/>
      <c r="DA134" s="117"/>
      <c r="DB134" s="117"/>
      <c r="DC134" s="117"/>
      <c r="DD134" s="117"/>
      <c r="DE134" s="117"/>
      <c r="DF134" s="117"/>
      <c r="DG134" s="117"/>
      <c r="DH134" s="117"/>
      <c r="DI134" s="117"/>
      <c r="DJ134" s="117"/>
      <c r="DK134" s="117"/>
      <c r="DL134" s="117"/>
      <c r="DM134" s="117"/>
      <c r="DN134" s="117"/>
      <c r="DO134" s="117"/>
      <c r="DP134" s="117"/>
      <c r="DQ134" s="117"/>
      <c r="DR134" s="117"/>
      <c r="DS134" s="117"/>
      <c r="DT134" s="117"/>
      <c r="DU134" s="117"/>
      <c r="DV134" s="117"/>
      <c r="DW134" s="117"/>
      <c r="DX134" s="117"/>
      <c r="DY134" s="117"/>
      <c r="DZ134" s="117"/>
      <c r="EA134" s="117"/>
      <c r="EB134" s="117"/>
      <c r="EC134" s="117"/>
      <c r="ED134" s="117"/>
      <c r="EE134" s="117"/>
      <c r="EF134" s="117"/>
      <c r="EG134" s="117"/>
      <c r="EH134" s="117"/>
      <c r="EI134" s="117"/>
      <c r="EJ134" s="117"/>
    </row>
    <row r="135" customFormat="false" ht="15" hidden="false" customHeight="false" outlineLevel="0" collapsed="false">
      <c r="A135" s="0" t="n">
        <v>133</v>
      </c>
      <c r="B135" s="91" t="n">
        <v>3</v>
      </c>
      <c r="C135" s="88" t="n">
        <v>4</v>
      </c>
      <c r="D135" s="88" t="n">
        <v>5</v>
      </c>
      <c r="E135" s="88" t="n">
        <v>54</v>
      </c>
      <c r="F135" s="88" t="n">
        <v>1</v>
      </c>
      <c r="G135" s="88" t="n">
        <v>2</v>
      </c>
      <c r="H135" s="88" t="n">
        <v>63</v>
      </c>
      <c r="I135" s="88" t="n">
        <v>62</v>
      </c>
      <c r="J135" s="88" t="n">
        <v>61</v>
      </c>
      <c r="K135" s="88" t="n">
        <v>20</v>
      </c>
      <c r="L135" s="88" t="n">
        <v>60</v>
      </c>
      <c r="M135" s="88" t="n">
        <v>59</v>
      </c>
      <c r="N135" s="88" t="n">
        <v>58</v>
      </c>
      <c r="O135" s="88" t="n">
        <v>55</v>
      </c>
      <c r="P135" s="88" t="n">
        <v>56</v>
      </c>
      <c r="Q135" s="88" t="n">
        <v>28</v>
      </c>
      <c r="R135" s="88" t="n">
        <v>29</v>
      </c>
      <c r="S135" s="88" t="n">
        <v>71</v>
      </c>
      <c r="T135" s="88" t="n">
        <v>53</v>
      </c>
      <c r="U135" s="88" t="n">
        <v>57</v>
      </c>
      <c r="V135" s="88" t="n">
        <v>64</v>
      </c>
      <c r="W135" s="54" t="n">
        <v>65</v>
      </c>
      <c r="X135" s="88" t="n">
        <v>66</v>
      </c>
      <c r="Y135" s="88" t="n">
        <v>67</v>
      </c>
      <c r="Z135" s="88" t="n">
        <v>39</v>
      </c>
      <c r="AA135" s="88" t="n">
        <v>40</v>
      </c>
      <c r="AB135" s="88" t="n">
        <v>41</v>
      </c>
      <c r="AC135" s="88" t="n">
        <v>42</v>
      </c>
      <c r="AD135" s="88" t="n">
        <v>43</v>
      </c>
      <c r="AE135" s="88" t="n">
        <v>44</v>
      </c>
      <c r="AF135" s="88" t="n">
        <v>45</v>
      </c>
      <c r="AG135" s="88" t="n">
        <v>46</v>
      </c>
      <c r="AH135" s="88" t="n">
        <v>32</v>
      </c>
      <c r="AI135" s="88" t="n">
        <v>33</v>
      </c>
      <c r="AJ135" s="88" t="n">
        <v>34</v>
      </c>
      <c r="AK135" s="88" t="n">
        <v>35</v>
      </c>
      <c r="AL135" s="88" t="n">
        <v>36</v>
      </c>
      <c r="AM135" s="88" t="n">
        <v>37</v>
      </c>
      <c r="AN135" s="88" t="n">
        <v>38</v>
      </c>
      <c r="AO135" s="88" t="n">
        <v>25</v>
      </c>
      <c r="AP135" s="88" t="n">
        <v>26</v>
      </c>
      <c r="AQ135" s="88" t="n">
        <v>27</v>
      </c>
      <c r="AR135" s="88" t="n">
        <v>16</v>
      </c>
      <c r="AS135" s="88" t="n">
        <v>17</v>
      </c>
      <c r="AT135" s="88" t="n">
        <v>8</v>
      </c>
      <c r="AU135" s="88" t="n">
        <v>9</v>
      </c>
      <c r="AV135" s="88" t="n">
        <v>10</v>
      </c>
      <c r="AW135" s="88" t="n">
        <v>11</v>
      </c>
      <c r="AX135" s="88" t="n">
        <v>31</v>
      </c>
      <c r="AY135" s="88" t="n">
        <v>22</v>
      </c>
      <c r="AZ135" s="88" t="n">
        <v>23</v>
      </c>
      <c r="BA135" s="88" t="n">
        <v>24</v>
      </c>
      <c r="BB135" s="88" t="n">
        <v>7</v>
      </c>
      <c r="BC135" s="88" t="n">
        <v>12</v>
      </c>
      <c r="BD135" s="88" t="n">
        <v>13</v>
      </c>
      <c r="BE135" s="88" t="n">
        <v>14</v>
      </c>
      <c r="BF135" s="88" t="n">
        <v>30</v>
      </c>
      <c r="BG135" s="88" t="n">
        <v>21</v>
      </c>
      <c r="BH135" s="88" t="n">
        <v>18</v>
      </c>
      <c r="BI135" s="88" t="n">
        <v>47</v>
      </c>
      <c r="BJ135" s="88" t="n">
        <v>48</v>
      </c>
      <c r="BK135" s="88" t="n">
        <v>49</v>
      </c>
      <c r="BL135" s="88" t="n">
        <v>6</v>
      </c>
      <c r="BM135" s="88" t="n">
        <v>50</v>
      </c>
      <c r="BN135" s="88" t="n">
        <v>51</v>
      </c>
      <c r="BO135" s="88" t="n">
        <v>52</v>
      </c>
      <c r="BP135" s="88" t="n">
        <v>68</v>
      </c>
      <c r="BQ135" s="88" t="n">
        <v>70</v>
      </c>
      <c r="BR135" s="88" t="n">
        <v>15</v>
      </c>
      <c r="BS135" s="88" t="n">
        <v>19</v>
      </c>
      <c r="BT135" s="88" t="n">
        <v>69</v>
      </c>
      <c r="BU135" s="117"/>
      <c r="BV135" s="118"/>
      <c r="BW135" s="87" t="n">
        <v>23</v>
      </c>
      <c r="BX135" s="88" t="n">
        <v>24</v>
      </c>
      <c r="BY135" s="88" t="n">
        <v>25</v>
      </c>
      <c r="BZ135" s="88" t="n">
        <v>26</v>
      </c>
      <c r="CA135" s="88" t="n">
        <v>27</v>
      </c>
      <c r="CB135" s="88" t="n">
        <v>28</v>
      </c>
      <c r="CC135" s="88" t="n">
        <v>29</v>
      </c>
      <c r="CD135" s="88" t="n">
        <v>30</v>
      </c>
      <c r="CE135" s="88" t="n">
        <v>31</v>
      </c>
      <c r="CF135" s="88" t="n">
        <v>32</v>
      </c>
      <c r="CG135" s="88" t="n">
        <v>33</v>
      </c>
      <c r="CH135" s="88" t="n">
        <v>34</v>
      </c>
      <c r="CI135" s="88" t="n">
        <v>35</v>
      </c>
      <c r="CJ135" s="88" t="n">
        <v>36</v>
      </c>
      <c r="CK135" s="88" t="n">
        <v>37</v>
      </c>
      <c r="CL135" s="88" t="n">
        <v>38</v>
      </c>
      <c r="CM135" s="88" t="n">
        <v>39</v>
      </c>
      <c r="CN135" s="88" t="n">
        <v>40</v>
      </c>
      <c r="CO135" s="88" t="n">
        <v>41</v>
      </c>
      <c r="CP135" s="88" t="n">
        <v>42</v>
      </c>
      <c r="CQ135" s="88" t="n">
        <v>43</v>
      </c>
      <c r="CR135" s="88" t="n">
        <v>44</v>
      </c>
      <c r="CS135" s="88" t="n">
        <v>45</v>
      </c>
      <c r="CT135" s="88" t="n">
        <v>46</v>
      </c>
      <c r="CU135" s="88" t="n">
        <v>47</v>
      </c>
      <c r="CV135" s="88" t="n">
        <v>48</v>
      </c>
      <c r="CW135" s="88" t="n">
        <v>22</v>
      </c>
      <c r="CX135" s="88" t="n">
        <v>1</v>
      </c>
      <c r="CY135" s="88" t="n">
        <v>5</v>
      </c>
      <c r="CZ135" s="88" t="n">
        <v>7</v>
      </c>
      <c r="DA135" s="88" t="n">
        <v>6</v>
      </c>
      <c r="DB135" s="88" t="n">
        <v>4</v>
      </c>
      <c r="DC135" s="88" t="n">
        <v>6</v>
      </c>
      <c r="DD135" s="88" t="n">
        <v>62</v>
      </c>
      <c r="DE135" s="88" t="n">
        <v>10</v>
      </c>
      <c r="DF135" s="88" t="n">
        <v>11</v>
      </c>
      <c r="DG135" s="88" t="n">
        <v>12</v>
      </c>
      <c r="DH135" s="88" t="n">
        <v>13</v>
      </c>
      <c r="DI135" s="88" t="n">
        <v>14</v>
      </c>
      <c r="DJ135" s="88" t="n">
        <v>16</v>
      </c>
      <c r="DK135" s="88" t="n">
        <v>17</v>
      </c>
      <c r="DL135" s="88" t="n">
        <v>18</v>
      </c>
      <c r="DM135" s="88" t="n">
        <v>19</v>
      </c>
      <c r="DN135" s="88" t="n">
        <v>20</v>
      </c>
      <c r="DO135" s="88" t="n">
        <v>21</v>
      </c>
      <c r="DP135" s="88" t="n">
        <v>2</v>
      </c>
      <c r="DQ135" s="88" t="n">
        <v>49</v>
      </c>
      <c r="DR135" s="88" t="n">
        <v>50</v>
      </c>
      <c r="DS135" s="88" t="n">
        <v>51</v>
      </c>
      <c r="DT135" s="88" t="n">
        <v>52</v>
      </c>
      <c r="DU135" s="88" t="n">
        <v>53</v>
      </c>
      <c r="DV135" s="88" t="n">
        <v>54</v>
      </c>
      <c r="DW135" s="88" t="n">
        <v>55</v>
      </c>
      <c r="DX135" s="88" t="n">
        <v>56</v>
      </c>
      <c r="DY135" s="88" t="n">
        <v>57</v>
      </c>
      <c r="DZ135" s="88" t="n">
        <v>58</v>
      </c>
      <c r="EA135" s="88" t="n">
        <v>59</v>
      </c>
      <c r="EB135" s="88" t="n">
        <v>60</v>
      </c>
      <c r="EC135" s="88" t="n">
        <v>61</v>
      </c>
      <c r="ED135" s="88" t="n">
        <v>8</v>
      </c>
      <c r="EE135" s="88" t="n">
        <v>3</v>
      </c>
      <c r="EF135" s="88" t="n">
        <v>9</v>
      </c>
      <c r="EG135" s="88" t="n">
        <v>4</v>
      </c>
      <c r="EH135" s="88" t="n">
        <v>65</v>
      </c>
      <c r="EI135" s="88" t="n">
        <v>66</v>
      </c>
      <c r="EJ135" s="88" t="n">
        <v>67</v>
      </c>
    </row>
    <row r="136" customFormat="false" ht="15" hidden="false" customHeight="false" outlineLevel="0" collapsed="false">
      <c r="A136" s="0" t="n">
        <v>134</v>
      </c>
      <c r="B136" s="91" t="n">
        <v>1</v>
      </c>
      <c r="C136" s="88" t="n">
        <f aca="false">B136+1</f>
        <v>2</v>
      </c>
      <c r="D136" s="88" t="n">
        <f aca="false">C136+1</f>
        <v>3</v>
      </c>
      <c r="E136" s="88" t="n">
        <v>50</v>
      </c>
      <c r="F136" s="88" t="n">
        <v>12</v>
      </c>
      <c r="G136" s="88" t="n">
        <v>11</v>
      </c>
      <c r="H136" s="88" t="n">
        <v>46</v>
      </c>
      <c r="I136" s="88" t="n">
        <f aca="false">H136+1</f>
        <v>47</v>
      </c>
      <c r="J136" s="88" t="n">
        <v>45</v>
      </c>
      <c r="K136" s="88" t="n">
        <v>49</v>
      </c>
      <c r="L136" s="88" t="n">
        <v>13</v>
      </c>
      <c r="M136" s="88" t="n">
        <f aca="false">L136+1</f>
        <v>14</v>
      </c>
      <c r="N136" s="88" t="n">
        <f aca="false">M136+1</f>
        <v>15</v>
      </c>
      <c r="O136" s="88" t="n">
        <f aca="false">N136+1</f>
        <v>16</v>
      </c>
      <c r="P136" s="88" t="n">
        <f aca="false">O136+1</f>
        <v>17</v>
      </c>
      <c r="Q136" s="88" t="n">
        <v>9</v>
      </c>
      <c r="R136" s="88" t="n">
        <f aca="false">Q136+1</f>
        <v>10</v>
      </c>
      <c r="S136" s="88" t="n">
        <v>48</v>
      </c>
      <c r="T136" s="88" t="n">
        <v>53</v>
      </c>
      <c r="U136" s="88" t="n">
        <f aca="false">T136+1</f>
        <v>54</v>
      </c>
      <c r="V136" s="88" t="n">
        <f aca="false">U136+1</f>
        <v>55</v>
      </c>
      <c r="W136" s="88" t="n">
        <f aca="false">V136+1</f>
        <v>56</v>
      </c>
      <c r="X136" s="88" t="n">
        <f aca="false">W136+1</f>
        <v>57</v>
      </c>
      <c r="Y136" s="88" t="n">
        <v>41</v>
      </c>
      <c r="Z136" s="88" t="n">
        <v>20</v>
      </c>
      <c r="AA136" s="88" t="n">
        <f aca="false">Z136+1</f>
        <v>21</v>
      </c>
      <c r="AB136" s="88" t="n">
        <f aca="false">AA136+1</f>
        <v>22</v>
      </c>
      <c r="AC136" s="88" t="n">
        <f aca="false">AB136+1</f>
        <v>23</v>
      </c>
      <c r="AD136" s="88" t="n">
        <f aca="false">AC136+1</f>
        <v>24</v>
      </c>
      <c r="AE136" s="88" t="n">
        <v>18</v>
      </c>
      <c r="AF136" s="88" t="n">
        <f aca="false">AE136+1</f>
        <v>19</v>
      </c>
      <c r="AG136" s="88" t="n">
        <v>58</v>
      </c>
      <c r="AH136" s="88" t="n">
        <v>59</v>
      </c>
      <c r="AI136" s="88" t="n">
        <f aca="false">AH136+1</f>
        <v>60</v>
      </c>
      <c r="AJ136" s="88" t="n">
        <f aca="false">AI136+1</f>
        <v>61</v>
      </c>
      <c r="AK136" s="88" t="n">
        <f aca="false">AJ136+1</f>
        <v>62</v>
      </c>
      <c r="AL136" s="88" t="n">
        <f aca="false">AK136+1</f>
        <v>63</v>
      </c>
      <c r="AM136" s="88" t="n">
        <f aca="false">AL136+1</f>
        <v>64</v>
      </c>
      <c r="AN136" s="88" t="n">
        <f aca="false">AM136+1</f>
        <v>65</v>
      </c>
      <c r="AO136" s="88" t="n">
        <v>4</v>
      </c>
      <c r="AP136" s="54" t="n">
        <f aca="false">AO136+1</f>
        <v>5</v>
      </c>
      <c r="AQ136" s="88" t="n">
        <f aca="false">AP136+1</f>
        <v>6</v>
      </c>
      <c r="AR136" s="88" t="n">
        <f aca="false">AQ136+1</f>
        <v>7</v>
      </c>
      <c r="AS136" s="88" t="n">
        <f aca="false">AR136+1</f>
        <v>8</v>
      </c>
      <c r="AT136" s="88" t="n">
        <v>33</v>
      </c>
      <c r="AU136" s="88" t="n">
        <v>34</v>
      </c>
      <c r="AV136" s="88" t="n">
        <v>35</v>
      </c>
      <c r="AW136" s="88" t="n">
        <v>36</v>
      </c>
      <c r="AX136" s="88" t="n">
        <f aca="false">AW136+1</f>
        <v>37</v>
      </c>
      <c r="AY136" s="88" t="n">
        <v>38</v>
      </c>
      <c r="AZ136" s="88" t="n">
        <v>39</v>
      </c>
      <c r="BA136" s="88" t="n">
        <v>40</v>
      </c>
      <c r="BB136" s="88" t="n">
        <v>31</v>
      </c>
      <c r="BC136" s="88" t="n">
        <v>32</v>
      </c>
      <c r="BD136" s="88" t="n">
        <v>27</v>
      </c>
      <c r="BE136" s="88" t="n">
        <f aca="false">BD136+1</f>
        <v>28</v>
      </c>
      <c r="BF136" s="88" t="n">
        <f aca="false">BE136+1</f>
        <v>29</v>
      </c>
      <c r="BG136" s="88" t="n">
        <f aca="false">BF136+1</f>
        <v>30</v>
      </c>
      <c r="BH136" s="88" t="n">
        <v>44</v>
      </c>
      <c r="BI136" s="88" t="n">
        <v>25</v>
      </c>
      <c r="BJ136" s="88" t="n">
        <f aca="false">BI136+1</f>
        <v>26</v>
      </c>
      <c r="BK136" s="88" t="n">
        <v>51</v>
      </c>
      <c r="BL136" s="88" t="n">
        <v>52</v>
      </c>
      <c r="BM136" s="88" t="n">
        <v>42</v>
      </c>
      <c r="BN136" s="88" t="n">
        <v>43</v>
      </c>
      <c r="BO136" s="88" t="n">
        <v>70</v>
      </c>
      <c r="BP136" s="88" t="n">
        <v>66</v>
      </c>
      <c r="BQ136" s="88" t="n">
        <v>71</v>
      </c>
      <c r="BR136" s="88" t="n">
        <v>67</v>
      </c>
      <c r="BS136" s="88" t="n">
        <f aca="false">BR136+1</f>
        <v>68</v>
      </c>
      <c r="BT136" s="88" t="n">
        <f aca="false">BS136+1</f>
        <v>69</v>
      </c>
      <c r="BU136" s="117"/>
      <c r="BV136" s="118"/>
      <c r="BW136" s="87" t="n">
        <v>13</v>
      </c>
      <c r="BX136" s="88" t="n">
        <v>6</v>
      </c>
      <c r="BY136" s="88" t="n">
        <v>8</v>
      </c>
      <c r="BZ136" s="88" t="n">
        <v>7</v>
      </c>
      <c r="CA136" s="88" t="n">
        <v>64</v>
      </c>
      <c r="CB136" s="88" t="n">
        <v>9</v>
      </c>
      <c r="CC136" s="88" t="n">
        <v>1</v>
      </c>
      <c r="CD136" s="88" t="n">
        <v>5</v>
      </c>
      <c r="CE136" s="88" t="n">
        <v>3</v>
      </c>
      <c r="CF136" s="88" t="n">
        <v>20</v>
      </c>
      <c r="CG136" s="88" t="n">
        <v>2</v>
      </c>
      <c r="CH136" s="88" t="n">
        <v>4</v>
      </c>
      <c r="CI136" s="88" t="n">
        <v>12</v>
      </c>
      <c r="CJ136" s="88" t="n">
        <v>11</v>
      </c>
      <c r="CK136" s="88" t="n">
        <v>10</v>
      </c>
      <c r="CL136" s="88" t="n">
        <v>52</v>
      </c>
      <c r="CM136" s="88" t="n">
        <v>53</v>
      </c>
      <c r="CN136" s="88" t="n">
        <v>18</v>
      </c>
      <c r="CO136" s="88" t="n">
        <v>19</v>
      </c>
      <c r="CP136" s="88" t="n">
        <v>17</v>
      </c>
      <c r="CQ136" s="88" t="n">
        <v>58</v>
      </c>
      <c r="CR136" s="88" t="n">
        <v>57</v>
      </c>
      <c r="CS136" s="88" t="n">
        <v>54</v>
      </c>
      <c r="CT136" s="88" t="n">
        <v>55</v>
      </c>
      <c r="CU136" s="88" t="n">
        <v>56</v>
      </c>
      <c r="CV136" s="88" t="n">
        <v>59</v>
      </c>
      <c r="CW136" s="88" t="n">
        <v>49</v>
      </c>
      <c r="CX136" s="88" t="n">
        <v>43</v>
      </c>
      <c r="CY136" s="88" t="n">
        <v>44</v>
      </c>
      <c r="CZ136" s="88" t="n">
        <v>45</v>
      </c>
      <c r="DA136" s="88" t="n">
        <v>46</v>
      </c>
      <c r="DB136" s="88" t="n">
        <v>48</v>
      </c>
      <c r="DC136" s="88" t="n">
        <v>47</v>
      </c>
      <c r="DD136" s="88" t="n">
        <v>66</v>
      </c>
      <c r="DE136" s="88" t="n">
        <v>26</v>
      </c>
      <c r="DF136" s="88" t="n">
        <v>27</v>
      </c>
      <c r="DG136" s="88" t="n">
        <v>28</v>
      </c>
      <c r="DH136" s="88" t="n">
        <v>29</v>
      </c>
      <c r="DI136" s="88" t="n">
        <v>30</v>
      </c>
      <c r="DJ136" s="88" t="n">
        <v>16</v>
      </c>
      <c r="DK136" s="88" t="n">
        <v>33</v>
      </c>
      <c r="DL136" s="88" t="n">
        <v>34</v>
      </c>
      <c r="DM136" s="88" t="n">
        <v>32</v>
      </c>
      <c r="DN136" s="88" t="n">
        <v>38</v>
      </c>
      <c r="DO136" s="88" t="n">
        <v>37</v>
      </c>
      <c r="DP136" s="88" t="n">
        <v>14</v>
      </c>
      <c r="DQ136" s="88" t="n">
        <v>36</v>
      </c>
      <c r="DR136" s="88" t="n">
        <v>42</v>
      </c>
      <c r="DS136" s="88" t="n">
        <v>35</v>
      </c>
      <c r="DT136" s="88" t="n">
        <v>65</v>
      </c>
      <c r="DU136" s="88" t="n">
        <v>63</v>
      </c>
      <c r="DV136" s="88" t="n">
        <v>61</v>
      </c>
      <c r="DW136" s="88" t="n">
        <v>62</v>
      </c>
      <c r="DX136" s="88" t="n">
        <v>60</v>
      </c>
      <c r="DY136" s="88" t="n">
        <v>21</v>
      </c>
      <c r="DZ136" s="88" t="n">
        <v>22</v>
      </c>
      <c r="EA136" s="88" t="n">
        <v>23</v>
      </c>
      <c r="EB136" s="88" t="n">
        <v>24</v>
      </c>
      <c r="EC136" s="88" t="n">
        <v>25</v>
      </c>
      <c r="ED136" s="88" t="n">
        <v>51</v>
      </c>
      <c r="EE136" s="88" t="n">
        <v>39</v>
      </c>
      <c r="EF136" s="88" t="n">
        <v>50</v>
      </c>
      <c r="EG136" s="88" t="n">
        <v>40</v>
      </c>
      <c r="EH136" s="88" t="n">
        <v>41</v>
      </c>
      <c r="EI136" s="88" t="n">
        <v>67</v>
      </c>
      <c r="EJ136" s="88" t="n">
        <v>31</v>
      </c>
    </row>
    <row r="137" customFormat="false" ht="15" hidden="false" customHeight="false" outlineLevel="0" collapsed="false">
      <c r="A137" s="0" t="n">
        <v>135</v>
      </c>
      <c r="B137" s="278" t="n">
        <v>35</v>
      </c>
      <c r="C137" s="88" t="n">
        <v>35</v>
      </c>
      <c r="D137" s="88" t="n">
        <v>35</v>
      </c>
      <c r="E137" s="88" t="n">
        <v>35</v>
      </c>
      <c r="F137" s="88" t="n">
        <v>35</v>
      </c>
      <c r="G137" s="88" t="n">
        <v>35</v>
      </c>
      <c r="H137" s="88" t="n">
        <v>35</v>
      </c>
      <c r="I137" s="88" t="n">
        <v>35</v>
      </c>
      <c r="J137" s="88" t="n">
        <v>35</v>
      </c>
      <c r="K137" s="88" t="n">
        <v>35</v>
      </c>
      <c r="L137" s="88" t="n">
        <v>35</v>
      </c>
      <c r="M137" s="88" t="n">
        <v>35</v>
      </c>
      <c r="N137" s="88" t="n">
        <v>35</v>
      </c>
      <c r="O137" s="88" t="n">
        <v>35</v>
      </c>
      <c r="P137" s="88" t="n">
        <v>35</v>
      </c>
      <c r="Q137" s="88" t="n">
        <v>35</v>
      </c>
      <c r="R137" s="88" t="n">
        <v>35</v>
      </c>
      <c r="S137" s="88" t="n">
        <v>35</v>
      </c>
      <c r="T137" s="88" t="n">
        <v>35</v>
      </c>
      <c r="U137" s="88" t="n">
        <v>35</v>
      </c>
      <c r="V137" s="88" t="n">
        <v>35</v>
      </c>
      <c r="W137" s="88" t="n">
        <v>35</v>
      </c>
      <c r="X137" s="88" t="n">
        <v>35</v>
      </c>
      <c r="Y137" s="88" t="n">
        <v>35</v>
      </c>
      <c r="Z137" s="88" t="n">
        <v>35</v>
      </c>
      <c r="AA137" s="88" t="n">
        <v>35</v>
      </c>
      <c r="AB137" s="88" t="n">
        <v>35</v>
      </c>
      <c r="AC137" s="88" t="n">
        <v>35</v>
      </c>
      <c r="AD137" s="88" t="n">
        <v>35</v>
      </c>
      <c r="AE137" s="88" t="n">
        <v>35</v>
      </c>
      <c r="AF137" s="88" t="n">
        <v>35</v>
      </c>
      <c r="AG137" s="88" t="n">
        <v>35</v>
      </c>
      <c r="AH137" s="88" t="n">
        <v>35</v>
      </c>
      <c r="AI137" s="88" t="n">
        <v>35</v>
      </c>
      <c r="AJ137" s="88" t="n">
        <v>35</v>
      </c>
      <c r="AK137" s="88" t="n">
        <v>35</v>
      </c>
      <c r="AL137" s="88" t="n">
        <v>35</v>
      </c>
      <c r="AM137" s="88" t="n">
        <v>35</v>
      </c>
      <c r="AN137" s="88" t="n">
        <v>35</v>
      </c>
      <c r="AO137" s="88" t="n">
        <v>35</v>
      </c>
      <c r="AP137" s="88" t="n">
        <v>35</v>
      </c>
      <c r="AQ137" s="88" t="n">
        <v>35</v>
      </c>
      <c r="AR137" s="88" t="n">
        <v>35</v>
      </c>
      <c r="AS137" s="88" t="n">
        <v>35</v>
      </c>
      <c r="AT137" s="88" t="n">
        <v>35</v>
      </c>
      <c r="AU137" s="88" t="n">
        <v>35</v>
      </c>
      <c r="AV137" s="88" t="n">
        <v>35</v>
      </c>
      <c r="AW137" s="88" t="n">
        <v>35</v>
      </c>
      <c r="AX137" s="88" t="n">
        <v>35</v>
      </c>
      <c r="AY137" s="88" t="n">
        <v>35</v>
      </c>
      <c r="AZ137" s="88" t="n">
        <v>35</v>
      </c>
      <c r="BA137" s="88" t="n">
        <v>35</v>
      </c>
      <c r="BB137" s="88" t="n">
        <v>35</v>
      </c>
      <c r="BC137" s="88" t="n">
        <v>35</v>
      </c>
      <c r="BD137" s="88" t="n">
        <v>35</v>
      </c>
      <c r="BE137" s="88" t="n">
        <v>35</v>
      </c>
      <c r="BF137" s="88" t="n">
        <v>35</v>
      </c>
      <c r="BG137" s="88" t="n">
        <v>35</v>
      </c>
      <c r="BH137" s="88" t="n">
        <v>35</v>
      </c>
      <c r="BI137" s="88" t="n">
        <v>35</v>
      </c>
      <c r="BJ137" s="88" t="n">
        <v>35</v>
      </c>
      <c r="BK137" s="88" t="n">
        <v>35</v>
      </c>
      <c r="BL137" s="88" t="n">
        <v>35</v>
      </c>
      <c r="BM137" s="88" t="n">
        <v>35</v>
      </c>
      <c r="BN137" s="88" t="n">
        <v>35</v>
      </c>
      <c r="BO137" s="88" t="n">
        <v>35</v>
      </c>
      <c r="BP137" s="88" t="n">
        <v>35</v>
      </c>
      <c r="BQ137" s="88" t="n">
        <v>35</v>
      </c>
      <c r="BR137" s="88" t="n">
        <v>35</v>
      </c>
      <c r="BS137" s="88" t="n">
        <v>35</v>
      </c>
      <c r="BT137" s="88" t="n">
        <v>35</v>
      </c>
      <c r="BU137" s="117"/>
      <c r="BV137" s="118"/>
      <c r="BW137" s="272"/>
      <c r="BX137" s="117"/>
      <c r="BY137" s="117"/>
      <c r="BZ137" s="117"/>
      <c r="CA137" s="117"/>
      <c r="CB137" s="117"/>
      <c r="CC137" s="117"/>
      <c r="CD137" s="117"/>
      <c r="CE137" s="117"/>
      <c r="CF137" s="117"/>
      <c r="CG137" s="117"/>
      <c r="CH137" s="117"/>
      <c r="CI137" s="117"/>
      <c r="CJ137" s="117"/>
      <c r="CK137" s="117"/>
      <c r="CL137" s="117"/>
      <c r="CM137" s="117"/>
      <c r="CN137" s="117"/>
      <c r="CO137" s="117"/>
      <c r="CP137" s="117"/>
      <c r="CQ137" s="117"/>
      <c r="CR137" s="117"/>
      <c r="CS137" s="117"/>
      <c r="CT137" s="117"/>
      <c r="CU137" s="117"/>
      <c r="CV137" s="117"/>
      <c r="CW137" s="117"/>
      <c r="CX137" s="117"/>
      <c r="CY137" s="117"/>
      <c r="CZ137" s="117"/>
      <c r="DA137" s="117"/>
      <c r="DB137" s="117"/>
      <c r="DC137" s="117"/>
      <c r="DD137" s="117"/>
      <c r="DE137" s="117"/>
      <c r="DF137" s="117"/>
      <c r="DG137" s="117"/>
      <c r="DH137" s="117"/>
      <c r="DI137" s="117"/>
      <c r="DJ137" s="117"/>
      <c r="DK137" s="117"/>
      <c r="DL137" s="117"/>
      <c r="DM137" s="117"/>
      <c r="DN137" s="117"/>
      <c r="DO137" s="117"/>
      <c r="DP137" s="117"/>
      <c r="DQ137" s="117"/>
      <c r="DR137" s="117"/>
      <c r="DS137" s="117"/>
      <c r="DT137" s="117"/>
      <c r="DU137" s="117"/>
      <c r="DV137" s="117"/>
      <c r="DW137" s="117"/>
      <c r="DX137" s="117"/>
      <c r="DY137" s="117"/>
      <c r="DZ137" s="117"/>
      <c r="EA137" s="117"/>
      <c r="EB137" s="117"/>
      <c r="EC137" s="117"/>
      <c r="ED137" s="117"/>
      <c r="EE137" s="117"/>
      <c r="EF137" s="117"/>
      <c r="EG137" s="117"/>
      <c r="EH137" s="117"/>
      <c r="EI137" s="117"/>
      <c r="EJ137" s="117"/>
    </row>
    <row r="138" customFormat="false" ht="15" hidden="false" customHeight="false" outlineLevel="0" collapsed="false">
      <c r="A138" s="0" t="n">
        <v>136</v>
      </c>
      <c r="B138" s="91" t="n">
        <v>12</v>
      </c>
      <c r="C138" s="88" t="n">
        <v>13</v>
      </c>
      <c r="D138" s="88" t="n">
        <v>14</v>
      </c>
      <c r="E138" s="88" t="n">
        <v>27</v>
      </c>
      <c r="F138" s="88" t="n">
        <v>6</v>
      </c>
      <c r="G138" s="88" t="n">
        <v>1</v>
      </c>
      <c r="H138" s="88" t="n">
        <v>44</v>
      </c>
      <c r="I138" s="88" t="n">
        <v>45</v>
      </c>
      <c r="J138" s="88" t="n">
        <v>47</v>
      </c>
      <c r="K138" s="88" t="n">
        <v>48</v>
      </c>
      <c r="L138" s="88" t="n">
        <v>65</v>
      </c>
      <c r="M138" s="88" t="n">
        <v>66</v>
      </c>
      <c r="N138" s="88" t="n">
        <v>67</v>
      </c>
      <c r="O138" s="88" t="n">
        <v>68</v>
      </c>
      <c r="P138" s="88" t="n">
        <v>69</v>
      </c>
      <c r="Q138" s="54" t="n">
        <v>4</v>
      </c>
      <c r="R138" s="88" t="n">
        <v>5</v>
      </c>
      <c r="S138" s="88" t="n">
        <v>15</v>
      </c>
      <c r="T138" s="88" t="n">
        <v>21</v>
      </c>
      <c r="U138" s="88" t="n">
        <v>22</v>
      </c>
      <c r="V138" s="88" t="n">
        <v>23</v>
      </c>
      <c r="W138" s="88" t="n">
        <v>24</v>
      </c>
      <c r="X138" s="88" t="n">
        <v>25</v>
      </c>
      <c r="Y138" s="88" t="n">
        <v>26</v>
      </c>
      <c r="Z138" s="88" t="n">
        <v>51</v>
      </c>
      <c r="AA138" s="88" t="n">
        <v>52</v>
      </c>
      <c r="AB138" s="88" t="n">
        <v>53</v>
      </c>
      <c r="AC138" s="88" t="n">
        <v>54</v>
      </c>
      <c r="AD138" s="88" t="n">
        <v>55</v>
      </c>
      <c r="AE138" s="88" t="n">
        <v>49</v>
      </c>
      <c r="AF138" s="88" t="n">
        <v>50</v>
      </c>
      <c r="AG138" s="88" t="n">
        <v>56</v>
      </c>
      <c r="AH138" s="88" t="n">
        <v>57</v>
      </c>
      <c r="AI138" s="88" t="n">
        <v>58</v>
      </c>
      <c r="AJ138" s="88" t="n">
        <v>59</v>
      </c>
      <c r="AK138" s="88" t="n">
        <v>60</v>
      </c>
      <c r="AL138" s="88" t="n">
        <v>61</v>
      </c>
      <c r="AM138" s="88" t="n">
        <v>62</v>
      </c>
      <c r="AN138" s="88" t="n">
        <v>63</v>
      </c>
      <c r="AO138" s="88" t="n">
        <v>39</v>
      </c>
      <c r="AP138" s="88" t="n">
        <v>40</v>
      </c>
      <c r="AQ138" s="88" t="n">
        <v>41</v>
      </c>
      <c r="AR138" s="88" t="n">
        <v>42</v>
      </c>
      <c r="AS138" s="88" t="n">
        <v>43</v>
      </c>
      <c r="AT138" s="88" t="n">
        <v>7</v>
      </c>
      <c r="AU138" s="88" t="n">
        <v>8</v>
      </c>
      <c r="AV138" s="88" t="n">
        <v>9</v>
      </c>
      <c r="AW138" s="88" t="n">
        <v>10</v>
      </c>
      <c r="AX138" s="88" t="n">
        <v>3</v>
      </c>
      <c r="AY138" s="88" t="n">
        <v>16</v>
      </c>
      <c r="AZ138" s="88" t="n">
        <v>17</v>
      </c>
      <c r="BA138" s="88" t="n">
        <v>18</v>
      </c>
      <c r="BB138" s="88" t="n">
        <v>19</v>
      </c>
      <c r="BC138" s="88" t="n">
        <v>20</v>
      </c>
      <c r="BD138" s="88" t="n">
        <v>36</v>
      </c>
      <c r="BE138" s="88" t="n">
        <v>37</v>
      </c>
      <c r="BF138" s="88" t="n">
        <v>32</v>
      </c>
      <c r="BG138" s="88" t="n">
        <v>33</v>
      </c>
      <c r="BH138" s="88" t="n">
        <v>34</v>
      </c>
      <c r="BI138" s="88" t="n">
        <v>35</v>
      </c>
      <c r="BJ138" s="88" t="n">
        <v>28</v>
      </c>
      <c r="BK138" s="88" t="n">
        <v>29</v>
      </c>
      <c r="BL138" s="88" t="n">
        <v>11</v>
      </c>
      <c r="BM138" s="88" t="n">
        <v>70</v>
      </c>
      <c r="BN138" s="88" t="n">
        <v>71</v>
      </c>
      <c r="BO138" s="88" t="n">
        <v>46</v>
      </c>
      <c r="BP138" s="88" t="n">
        <v>64</v>
      </c>
      <c r="BQ138" s="88" t="n">
        <v>2</v>
      </c>
      <c r="BR138" s="88" t="n">
        <v>30</v>
      </c>
      <c r="BS138" s="88" t="n">
        <v>31</v>
      </c>
      <c r="BT138" s="88" t="n">
        <v>38</v>
      </c>
      <c r="BU138" s="117"/>
      <c r="BV138" s="118"/>
      <c r="BW138" s="87" t="n">
        <v>36</v>
      </c>
      <c r="BX138" s="88" t="n">
        <v>40</v>
      </c>
      <c r="BY138" s="88" t="n">
        <v>41</v>
      </c>
      <c r="BZ138" s="88" t="n">
        <v>37</v>
      </c>
      <c r="CA138" s="88" t="n">
        <v>60</v>
      </c>
      <c r="CB138" s="88" t="n">
        <v>46</v>
      </c>
      <c r="CC138" s="88" t="n">
        <v>42</v>
      </c>
      <c r="CD138" s="88" t="n">
        <v>38</v>
      </c>
      <c r="CE138" s="88" t="n">
        <v>43</v>
      </c>
      <c r="CF138" s="88" t="n">
        <v>44</v>
      </c>
      <c r="CG138" s="88" t="n">
        <v>45</v>
      </c>
      <c r="CH138" s="88" t="n">
        <v>39</v>
      </c>
      <c r="CI138" s="88" t="n">
        <v>47</v>
      </c>
      <c r="CJ138" s="88" t="n">
        <v>4</v>
      </c>
      <c r="CK138" s="88" t="n">
        <v>9</v>
      </c>
      <c r="CL138" s="88" t="n">
        <v>7</v>
      </c>
      <c r="CM138" s="88" t="n">
        <v>8</v>
      </c>
      <c r="CN138" s="88" t="n">
        <v>20</v>
      </c>
      <c r="CO138" s="88" t="n">
        <v>19</v>
      </c>
      <c r="CP138" s="88" t="n">
        <v>18</v>
      </c>
      <c r="CQ138" s="88" t="n">
        <v>50</v>
      </c>
      <c r="CR138" s="88" t="n">
        <v>51</v>
      </c>
      <c r="CS138" s="88" t="n">
        <v>52</v>
      </c>
      <c r="CT138" s="88" t="n">
        <v>53</v>
      </c>
      <c r="CU138" s="88" t="n">
        <v>49</v>
      </c>
      <c r="CV138" s="88" t="n">
        <v>54</v>
      </c>
      <c r="CW138" s="88" t="n">
        <v>48</v>
      </c>
      <c r="CX138" s="88" t="n">
        <v>3</v>
      </c>
      <c r="CY138" s="88" t="n">
        <v>12</v>
      </c>
      <c r="CZ138" s="88" t="n">
        <v>10</v>
      </c>
      <c r="DA138" s="88" t="n">
        <v>11</v>
      </c>
      <c r="DB138" s="88" t="n">
        <v>2</v>
      </c>
      <c r="DC138" s="88" t="n">
        <v>9</v>
      </c>
      <c r="DD138" s="88" t="n">
        <v>5</v>
      </c>
      <c r="DE138" s="88" t="n">
        <v>29</v>
      </c>
      <c r="DF138" s="88" t="n">
        <v>30</v>
      </c>
      <c r="DG138" s="88" t="n">
        <v>31</v>
      </c>
      <c r="DH138" s="88" t="n">
        <v>28</v>
      </c>
      <c r="DI138" s="88" t="n">
        <v>21</v>
      </c>
      <c r="DJ138" s="88" t="n">
        <v>6</v>
      </c>
      <c r="DK138" s="88" t="n">
        <v>22</v>
      </c>
      <c r="DL138" s="88" t="n">
        <v>23</v>
      </c>
      <c r="DM138" s="88" t="n">
        <v>32</v>
      </c>
      <c r="DN138" s="88" t="n">
        <v>33</v>
      </c>
      <c r="DO138" s="88" t="n">
        <v>13</v>
      </c>
      <c r="DP138" s="88" t="n">
        <v>1</v>
      </c>
      <c r="DQ138" s="88" t="n">
        <v>63</v>
      </c>
      <c r="DR138" s="88" t="n">
        <v>14</v>
      </c>
      <c r="DS138" s="88" t="n">
        <v>15</v>
      </c>
      <c r="DT138" s="88" t="n">
        <v>55</v>
      </c>
      <c r="DU138" s="88" t="n">
        <v>56</v>
      </c>
      <c r="DV138" s="88" t="n">
        <v>57</v>
      </c>
      <c r="DW138" s="88" t="n">
        <v>58</v>
      </c>
      <c r="DX138" s="88" t="n">
        <v>59</v>
      </c>
      <c r="DY138" s="88" t="n">
        <v>34</v>
      </c>
      <c r="DZ138" s="88" t="n">
        <v>24</v>
      </c>
      <c r="EA138" s="88" t="n">
        <v>25</v>
      </c>
      <c r="EB138" s="88" t="n">
        <v>35</v>
      </c>
      <c r="EC138" s="88" t="n">
        <v>26</v>
      </c>
      <c r="ED138" s="88" t="n">
        <v>17</v>
      </c>
      <c r="EE138" s="88" t="n">
        <v>5</v>
      </c>
      <c r="EF138" s="88" t="n">
        <v>27</v>
      </c>
      <c r="EG138" s="88" t="n">
        <v>16</v>
      </c>
      <c r="EH138" s="88"/>
      <c r="EI138" s="88" t="n">
        <v>3</v>
      </c>
      <c r="EJ138" s="88" t="n">
        <v>62</v>
      </c>
    </row>
    <row r="139" customFormat="false" ht="15" hidden="false" customHeight="false" outlineLevel="0" collapsed="false">
      <c r="A139" s="0" t="n">
        <v>137</v>
      </c>
      <c r="B139" s="91" t="n">
        <v>1</v>
      </c>
      <c r="C139" s="88" t="n">
        <f aca="false">B139+1</f>
        <v>2</v>
      </c>
      <c r="D139" s="88" t="n">
        <f aca="false">C139+1</f>
        <v>3</v>
      </c>
      <c r="E139" s="88" t="n">
        <v>25</v>
      </c>
      <c r="F139" s="88" t="n">
        <v>26</v>
      </c>
      <c r="G139" s="88" t="n">
        <v>4</v>
      </c>
      <c r="H139" s="88" t="n">
        <v>46</v>
      </c>
      <c r="I139" s="88" t="n">
        <v>47</v>
      </c>
      <c r="J139" s="88" t="n">
        <v>48</v>
      </c>
      <c r="K139" s="88" t="n">
        <v>28</v>
      </c>
      <c r="L139" s="88" t="n">
        <v>49</v>
      </c>
      <c r="M139" s="88" t="n">
        <v>50</v>
      </c>
      <c r="N139" s="88" t="n">
        <v>51</v>
      </c>
      <c r="O139" s="88" t="n">
        <v>52</v>
      </c>
      <c r="P139" s="88" t="n">
        <v>29</v>
      </c>
      <c r="Q139" s="88" t="n">
        <v>53</v>
      </c>
      <c r="R139" s="88" t="n">
        <v>54</v>
      </c>
      <c r="S139" s="88" t="n">
        <v>70</v>
      </c>
      <c r="T139" s="88" t="n">
        <v>32</v>
      </c>
      <c r="U139" s="88" t="n">
        <v>33</v>
      </c>
      <c r="V139" s="88" t="n">
        <v>34</v>
      </c>
      <c r="W139" s="88" t="n">
        <v>35</v>
      </c>
      <c r="X139" s="88" t="n">
        <v>36</v>
      </c>
      <c r="Y139" s="88" t="n">
        <v>37</v>
      </c>
      <c r="Z139" s="88" t="n">
        <v>56</v>
      </c>
      <c r="AA139" s="88" t="n">
        <v>57</v>
      </c>
      <c r="AB139" s="88" t="n">
        <v>58</v>
      </c>
      <c r="AC139" s="88" t="n">
        <v>59</v>
      </c>
      <c r="AD139" s="88" t="n">
        <v>60</v>
      </c>
      <c r="AE139" s="88" t="n">
        <v>38</v>
      </c>
      <c r="AF139" s="88" t="n">
        <v>39</v>
      </c>
      <c r="AG139" s="88" t="n">
        <v>61</v>
      </c>
      <c r="AH139" s="88" t="n">
        <v>62</v>
      </c>
      <c r="AI139" s="88" t="n">
        <v>63</v>
      </c>
      <c r="AJ139" s="88" t="n">
        <v>64</v>
      </c>
      <c r="AK139" s="88" t="n">
        <v>65</v>
      </c>
      <c r="AL139" s="88" t="n">
        <v>66</v>
      </c>
      <c r="AM139" s="88" t="n">
        <v>67</v>
      </c>
      <c r="AN139" s="88" t="n">
        <v>68</v>
      </c>
      <c r="AO139" s="88" t="n">
        <v>40</v>
      </c>
      <c r="AP139" s="88" t="n">
        <v>41</v>
      </c>
      <c r="AQ139" s="88" t="n">
        <v>42</v>
      </c>
      <c r="AR139" s="88" t="n">
        <v>43</v>
      </c>
      <c r="AS139" s="88" t="n">
        <v>44</v>
      </c>
      <c r="AT139" s="88" t="n">
        <v>5</v>
      </c>
      <c r="AU139" s="88" t="n">
        <v>6</v>
      </c>
      <c r="AV139" s="54" t="n">
        <v>7</v>
      </c>
      <c r="AW139" s="88" t="n">
        <v>8</v>
      </c>
      <c r="AX139" s="88" t="n">
        <v>9</v>
      </c>
      <c r="AY139" s="88" t="n">
        <v>10</v>
      </c>
      <c r="AZ139" s="88" t="n">
        <v>11</v>
      </c>
      <c r="BA139" s="88" t="n">
        <v>12</v>
      </c>
      <c r="BB139" s="88" t="n">
        <v>13</v>
      </c>
      <c r="BC139" s="88" t="n">
        <v>14</v>
      </c>
      <c r="BD139" s="88" t="n">
        <v>20</v>
      </c>
      <c r="BE139" s="88" t="n">
        <v>21</v>
      </c>
      <c r="BF139" s="88" t="n">
        <v>22</v>
      </c>
      <c r="BG139" s="88" t="n">
        <v>23</v>
      </c>
      <c r="BH139" s="88" t="n">
        <v>24</v>
      </c>
      <c r="BI139" s="88" t="n">
        <v>15</v>
      </c>
      <c r="BJ139" s="88" t="n">
        <v>16</v>
      </c>
      <c r="BK139" s="88" t="n">
        <v>17</v>
      </c>
      <c r="BL139" s="88" t="n">
        <v>27</v>
      </c>
      <c r="BM139" s="88" t="n">
        <v>30</v>
      </c>
      <c r="BN139" s="88" t="n">
        <v>31</v>
      </c>
      <c r="BO139" s="88" t="n">
        <v>45</v>
      </c>
      <c r="BP139" s="88" t="n">
        <v>55</v>
      </c>
      <c r="BQ139" s="88" t="n">
        <v>71</v>
      </c>
      <c r="BR139" s="88" t="n">
        <v>18</v>
      </c>
      <c r="BS139" s="88" t="n">
        <v>19</v>
      </c>
      <c r="BT139" s="88" t="n">
        <v>69</v>
      </c>
      <c r="BU139" s="117"/>
      <c r="BV139" s="118"/>
      <c r="BW139" s="251"/>
      <c r="BX139" s="117"/>
      <c r="BY139" s="117"/>
      <c r="BZ139" s="117"/>
      <c r="CA139" s="117"/>
      <c r="CB139" s="117"/>
      <c r="CC139" s="117"/>
      <c r="CD139" s="117"/>
      <c r="CE139" s="117"/>
      <c r="CF139" s="117"/>
      <c r="CG139" s="117"/>
      <c r="CH139" s="117"/>
      <c r="CI139" s="117"/>
      <c r="CJ139" s="117"/>
      <c r="CK139" s="117"/>
      <c r="CL139" s="117"/>
      <c r="CM139" s="117"/>
      <c r="CN139" s="117"/>
      <c r="CO139" s="117"/>
      <c r="CP139" s="117"/>
      <c r="CQ139" s="117"/>
      <c r="CR139" s="117"/>
      <c r="CS139" s="117"/>
      <c r="CT139" s="117"/>
      <c r="CU139" s="117"/>
      <c r="CV139" s="117"/>
      <c r="CW139" s="117"/>
      <c r="CX139" s="117"/>
      <c r="CY139" s="117"/>
      <c r="CZ139" s="117"/>
      <c r="DA139" s="117"/>
      <c r="DB139" s="117"/>
      <c r="DC139" s="117"/>
      <c r="DD139" s="117"/>
      <c r="DE139" s="117"/>
      <c r="DF139" s="117"/>
      <c r="DG139" s="117"/>
      <c r="DH139" s="117"/>
      <c r="DI139" s="117"/>
      <c r="DJ139" s="117"/>
      <c r="DK139" s="117"/>
      <c r="DL139" s="117"/>
      <c r="DM139" s="117"/>
      <c r="DN139" s="117"/>
      <c r="DO139" s="117"/>
      <c r="DP139" s="117"/>
      <c r="DQ139" s="117"/>
      <c r="DR139" s="117"/>
      <c r="DS139" s="117"/>
      <c r="DT139" s="117"/>
      <c r="DU139" s="117"/>
      <c r="DV139" s="117"/>
      <c r="DW139" s="117"/>
      <c r="DX139" s="117"/>
      <c r="DY139" s="117"/>
      <c r="DZ139" s="117"/>
      <c r="EA139" s="117"/>
      <c r="EB139" s="117"/>
      <c r="EC139" s="117"/>
      <c r="ED139" s="117"/>
      <c r="EE139" s="117"/>
      <c r="EF139" s="117"/>
      <c r="EG139" s="117"/>
      <c r="EH139" s="117"/>
      <c r="EI139" s="117"/>
      <c r="EJ139" s="117"/>
    </row>
    <row r="140" customFormat="false" ht="15" hidden="false" customHeight="false" outlineLevel="0" collapsed="false">
      <c r="A140" s="0" t="n">
        <v>138</v>
      </c>
      <c r="B140" s="288" t="n">
        <v>1</v>
      </c>
      <c r="C140" s="289" t="n">
        <v>2</v>
      </c>
      <c r="D140" s="290" t="n">
        <v>3</v>
      </c>
      <c r="E140" s="289" t="n">
        <v>51</v>
      </c>
      <c r="F140" s="289" t="n">
        <v>32</v>
      </c>
      <c r="G140" s="289" t="n">
        <v>50</v>
      </c>
      <c r="H140" s="289" t="n">
        <v>48</v>
      </c>
      <c r="I140" s="289" t="n">
        <v>49</v>
      </c>
      <c r="J140" s="289" t="n">
        <v>7</v>
      </c>
      <c r="K140" s="289" t="n">
        <v>8</v>
      </c>
      <c r="L140" s="289" t="n">
        <v>11</v>
      </c>
      <c r="M140" s="289" t="n">
        <v>12</v>
      </c>
      <c r="N140" s="289" t="n">
        <v>13</v>
      </c>
      <c r="O140" s="289" t="n">
        <v>14</v>
      </c>
      <c r="P140" s="289" t="n">
        <v>15</v>
      </c>
      <c r="Q140" s="289" t="n">
        <v>4</v>
      </c>
      <c r="R140" s="289" t="n">
        <v>5</v>
      </c>
      <c r="S140" s="289" t="n">
        <v>69</v>
      </c>
      <c r="T140" s="289" t="n">
        <v>68</v>
      </c>
      <c r="U140" s="289" t="n">
        <v>64</v>
      </c>
      <c r="V140" s="289" t="n">
        <v>65</v>
      </c>
      <c r="W140" s="289" t="n">
        <v>66</v>
      </c>
      <c r="X140" s="289" t="n">
        <v>67</v>
      </c>
      <c r="Y140" s="289" t="n">
        <v>63</v>
      </c>
      <c r="Z140" s="289" t="n">
        <v>33</v>
      </c>
      <c r="AA140" s="289" t="n">
        <v>34</v>
      </c>
      <c r="AB140" s="289" t="n">
        <v>35</v>
      </c>
      <c r="AC140" s="289" t="n">
        <v>36</v>
      </c>
      <c r="AD140" s="289" t="n">
        <v>37</v>
      </c>
      <c r="AE140" s="289" t="n">
        <v>60</v>
      </c>
      <c r="AF140" s="289" t="n">
        <v>61</v>
      </c>
      <c r="AG140" s="289" t="n">
        <v>62</v>
      </c>
      <c r="AH140" s="289" t="n">
        <v>21</v>
      </c>
      <c r="AI140" s="289" t="n">
        <v>22</v>
      </c>
      <c r="AJ140" s="289" t="n">
        <v>23</v>
      </c>
      <c r="AK140" s="289" t="n">
        <v>24</v>
      </c>
      <c r="AL140" s="289" t="n">
        <v>25</v>
      </c>
      <c r="AM140" s="289" t="n">
        <v>26</v>
      </c>
      <c r="AN140" s="289" t="n">
        <v>27</v>
      </c>
      <c r="AO140" s="289" t="n">
        <v>16</v>
      </c>
      <c r="AP140" s="289" t="n">
        <v>17</v>
      </c>
      <c r="AQ140" s="289" t="n">
        <v>18</v>
      </c>
      <c r="AR140" s="289" t="n">
        <v>19</v>
      </c>
      <c r="AS140" s="289" t="n">
        <v>20</v>
      </c>
      <c r="AT140" s="289" t="n">
        <v>38</v>
      </c>
      <c r="AU140" s="289" t="n">
        <v>39</v>
      </c>
      <c r="AV140" s="289" t="n">
        <v>40</v>
      </c>
      <c r="AW140" s="291" t="n">
        <v>41</v>
      </c>
      <c r="AX140" s="289" t="n">
        <v>42</v>
      </c>
      <c r="AY140" s="289" t="n">
        <v>43</v>
      </c>
      <c r="AZ140" s="289" t="n">
        <v>44</v>
      </c>
      <c r="BA140" s="289" t="n">
        <v>45</v>
      </c>
      <c r="BB140" s="289" t="n">
        <v>46</v>
      </c>
      <c r="BC140" s="289" t="n">
        <v>47</v>
      </c>
      <c r="BD140" s="289" t="n">
        <v>52</v>
      </c>
      <c r="BE140" s="289" t="n">
        <v>53</v>
      </c>
      <c r="BF140" s="289" t="n">
        <v>54</v>
      </c>
      <c r="BG140" s="289" t="n">
        <v>55</v>
      </c>
      <c r="BH140" s="289" t="n">
        <v>56</v>
      </c>
      <c r="BI140" s="289" t="n">
        <v>57</v>
      </c>
      <c r="BJ140" s="289" t="n">
        <v>58</v>
      </c>
      <c r="BK140" s="289" t="n">
        <v>31</v>
      </c>
      <c r="BL140" s="289" t="n">
        <v>9</v>
      </c>
      <c r="BM140" s="289" t="n">
        <v>28</v>
      </c>
      <c r="BN140" s="289" t="n">
        <v>29</v>
      </c>
      <c r="BO140" s="289" t="n">
        <v>6</v>
      </c>
      <c r="BP140" s="289" t="n">
        <v>10</v>
      </c>
      <c r="BQ140" s="289" t="n">
        <v>70</v>
      </c>
      <c r="BR140" s="289" t="n">
        <v>30</v>
      </c>
      <c r="BS140" s="289" t="n">
        <v>59</v>
      </c>
      <c r="BT140" s="289" t="n">
        <v>71</v>
      </c>
      <c r="BU140" s="292"/>
      <c r="BV140" s="293"/>
      <c r="BW140" s="294" t="n">
        <v>6</v>
      </c>
      <c r="BX140" s="289" t="n">
        <v>7</v>
      </c>
      <c r="BY140" s="289" t="n">
        <v>50</v>
      </c>
      <c r="BZ140" s="289" t="n">
        <v>51</v>
      </c>
      <c r="CA140" s="289" t="n">
        <v>52</v>
      </c>
      <c r="CB140" s="289" t="n">
        <v>15</v>
      </c>
      <c r="CC140" s="289" t="n">
        <v>8</v>
      </c>
      <c r="CD140" s="289" t="n">
        <v>10</v>
      </c>
      <c r="CE140" s="289" t="n">
        <v>9</v>
      </c>
      <c r="CF140" s="289" t="n">
        <v>11</v>
      </c>
      <c r="CG140" s="289" t="n">
        <v>12</v>
      </c>
      <c r="CH140" s="289" t="n">
        <v>13</v>
      </c>
      <c r="CI140" s="289" t="n">
        <v>14</v>
      </c>
      <c r="CJ140" s="289" t="n">
        <v>21</v>
      </c>
      <c r="CK140" s="289" t="n">
        <v>22</v>
      </c>
      <c r="CL140" s="289" t="n">
        <v>53</v>
      </c>
      <c r="CM140" s="289" t="n">
        <v>54</v>
      </c>
      <c r="CN140" s="289" t="n">
        <v>23</v>
      </c>
      <c r="CO140" s="289" t="n">
        <v>24</v>
      </c>
      <c r="CP140" s="289" t="n">
        <v>25</v>
      </c>
      <c r="CQ140" s="289" t="n">
        <v>55</v>
      </c>
      <c r="CR140" s="289" t="n">
        <v>56</v>
      </c>
      <c r="CS140" s="289" t="n">
        <v>57</v>
      </c>
      <c r="CT140" s="289" t="n">
        <v>58</v>
      </c>
      <c r="CU140" s="289" t="n">
        <v>26</v>
      </c>
      <c r="CV140" s="289" t="n">
        <v>27</v>
      </c>
      <c r="CW140" s="289" t="n">
        <v>16</v>
      </c>
      <c r="CX140" s="289" t="n">
        <v>3</v>
      </c>
      <c r="CY140" s="289" t="n">
        <v>28</v>
      </c>
      <c r="CZ140" s="289" t="n">
        <v>29</v>
      </c>
      <c r="DA140" s="289" t="n">
        <v>30</v>
      </c>
      <c r="DB140" s="289" t="n">
        <v>2</v>
      </c>
      <c r="DC140" s="289" t="n">
        <v>31</v>
      </c>
      <c r="DD140" s="289" t="n">
        <v>59</v>
      </c>
      <c r="DE140" s="289" t="n">
        <v>32</v>
      </c>
      <c r="DF140" s="289" t="n">
        <v>33</v>
      </c>
      <c r="DG140" s="289" t="n">
        <v>34</v>
      </c>
      <c r="DH140" s="289" t="n">
        <v>35</v>
      </c>
      <c r="DI140" s="289" t="n">
        <v>36</v>
      </c>
      <c r="DJ140" s="289" t="n">
        <v>67</v>
      </c>
      <c r="DK140" s="289" t="n">
        <v>17</v>
      </c>
      <c r="DL140" s="289" t="n">
        <v>18</v>
      </c>
      <c r="DM140" s="289" t="n">
        <v>37</v>
      </c>
      <c r="DN140" s="289" t="n">
        <v>5</v>
      </c>
      <c r="DO140" s="289" t="n">
        <v>1</v>
      </c>
      <c r="DP140" s="289" t="n">
        <v>38</v>
      </c>
      <c r="DQ140" s="289" t="n">
        <v>4</v>
      </c>
      <c r="DR140" s="291" t="n">
        <v>60</v>
      </c>
      <c r="DS140" s="291" t="n">
        <v>39</v>
      </c>
      <c r="DT140" s="291" t="n">
        <v>61</v>
      </c>
      <c r="DU140" s="291" t="n">
        <v>62</v>
      </c>
      <c r="DV140" s="291" t="n">
        <v>63</v>
      </c>
      <c r="DW140" s="291" t="n">
        <v>40</v>
      </c>
      <c r="DX140" s="291" t="n">
        <v>41</v>
      </c>
      <c r="DY140" s="291" t="n">
        <v>42</v>
      </c>
      <c r="DZ140" s="291" t="n">
        <v>43</v>
      </c>
      <c r="EA140" s="291" t="n">
        <v>44</v>
      </c>
      <c r="EB140" s="291" t="n">
        <v>45</v>
      </c>
      <c r="EC140" s="291" t="n">
        <v>46</v>
      </c>
      <c r="ED140" s="291" t="n">
        <v>47</v>
      </c>
      <c r="EE140" s="291" t="n">
        <v>48</v>
      </c>
      <c r="EF140" s="291" t="n">
        <v>19</v>
      </c>
      <c r="EG140" s="291" t="n">
        <v>49</v>
      </c>
      <c r="EH140" s="291" t="n">
        <v>65</v>
      </c>
      <c r="EI140" s="291" t="n">
        <v>64</v>
      </c>
      <c r="EJ140" s="289" t="n">
        <v>20</v>
      </c>
    </row>
    <row r="141" customFormat="false" ht="15" hidden="false" customHeight="false" outlineLevel="0" collapsed="false">
      <c r="A141" s="0" t="n">
        <v>139</v>
      </c>
      <c r="B141" s="91" t="n">
        <v>19</v>
      </c>
      <c r="C141" s="88" t="n">
        <v>18</v>
      </c>
      <c r="D141" s="88" t="n">
        <v>17</v>
      </c>
      <c r="E141" s="88" t="n">
        <v>35</v>
      </c>
      <c r="F141" s="88" t="n">
        <v>8</v>
      </c>
      <c r="G141" s="88" t="n">
        <v>6</v>
      </c>
      <c r="H141" s="88" t="n">
        <v>36</v>
      </c>
      <c r="I141" s="88" t="n">
        <v>37</v>
      </c>
      <c r="J141" s="88" t="n">
        <v>38</v>
      </c>
      <c r="K141" s="88" t="n">
        <v>39</v>
      </c>
      <c r="L141" s="88" t="n">
        <v>40</v>
      </c>
      <c r="M141" s="88" t="n">
        <v>41</v>
      </c>
      <c r="N141" s="88" t="n">
        <v>42</v>
      </c>
      <c r="O141" s="88" t="n">
        <v>43</v>
      </c>
      <c r="P141" s="88" t="n">
        <v>44</v>
      </c>
      <c r="Q141" s="88" t="n">
        <v>16</v>
      </c>
      <c r="R141" s="88" t="n">
        <v>15</v>
      </c>
      <c r="S141" s="88" t="n">
        <v>13</v>
      </c>
      <c r="T141" s="88" t="n">
        <v>46</v>
      </c>
      <c r="U141" s="88" t="n">
        <v>47</v>
      </c>
      <c r="V141" s="88" t="n">
        <v>48</v>
      </c>
      <c r="W141" s="88" t="n">
        <v>49</v>
      </c>
      <c r="X141" s="88" t="n">
        <v>50</v>
      </c>
      <c r="Y141" s="88" t="n">
        <v>14</v>
      </c>
      <c r="Z141" s="88" t="n">
        <v>30</v>
      </c>
      <c r="AA141" s="88" t="n">
        <v>31</v>
      </c>
      <c r="AB141" s="88" t="n">
        <v>32</v>
      </c>
      <c r="AC141" s="88" t="n">
        <v>33</v>
      </c>
      <c r="AD141" s="88" t="n">
        <v>34</v>
      </c>
      <c r="AE141" s="88" t="n">
        <v>12</v>
      </c>
      <c r="AF141" s="88" t="n">
        <v>11</v>
      </c>
      <c r="AG141" s="88" t="n">
        <v>45</v>
      </c>
      <c r="AH141" s="88" t="n">
        <v>56</v>
      </c>
      <c r="AI141" s="88" t="n">
        <v>57</v>
      </c>
      <c r="AJ141" s="88" t="n">
        <v>58</v>
      </c>
      <c r="AK141" s="88" t="n">
        <v>59</v>
      </c>
      <c r="AL141" s="88" t="n">
        <v>60</v>
      </c>
      <c r="AM141" s="88" t="n">
        <v>61</v>
      </c>
      <c r="AN141" s="88" t="n">
        <v>62</v>
      </c>
      <c r="AO141" s="88" t="n">
        <v>25</v>
      </c>
      <c r="AP141" s="88" t="n">
        <v>26</v>
      </c>
      <c r="AQ141" s="88" t="n">
        <v>27</v>
      </c>
      <c r="AR141" s="88" t="n">
        <v>28</v>
      </c>
      <c r="AS141" s="88" t="n">
        <v>29</v>
      </c>
      <c r="AT141" s="88" t="n">
        <v>20</v>
      </c>
      <c r="AU141" s="88" t="n">
        <v>21</v>
      </c>
      <c r="AV141" s="88" t="n">
        <v>22</v>
      </c>
      <c r="AW141" s="88" t="n">
        <v>23</v>
      </c>
      <c r="AX141" s="88" t="n">
        <v>24</v>
      </c>
      <c r="AY141" s="88" t="n">
        <v>5</v>
      </c>
      <c r="AZ141" s="88" t="n">
        <v>4</v>
      </c>
      <c r="BA141" s="88" t="n">
        <v>3</v>
      </c>
      <c r="BB141" s="54" t="n">
        <v>2</v>
      </c>
      <c r="BC141" s="88" t="n">
        <v>1</v>
      </c>
      <c r="BD141" s="88" t="n">
        <v>51</v>
      </c>
      <c r="BE141" s="88" t="n">
        <v>52</v>
      </c>
      <c r="BF141" s="88" t="n">
        <v>53</v>
      </c>
      <c r="BG141" s="88" t="n">
        <v>54</v>
      </c>
      <c r="BH141" s="88" t="n">
        <v>55</v>
      </c>
      <c r="BI141" s="88" t="n">
        <v>9</v>
      </c>
      <c r="BJ141" s="88" t="n">
        <v>10</v>
      </c>
      <c r="BK141" s="88" t="n">
        <v>63</v>
      </c>
      <c r="BL141" s="88" t="n">
        <v>64</v>
      </c>
      <c r="BM141" s="88" t="n">
        <v>65</v>
      </c>
      <c r="BN141" s="88" t="n">
        <v>66</v>
      </c>
      <c r="BO141" s="88" t="n">
        <v>67</v>
      </c>
      <c r="BP141" s="88" t="n">
        <v>68</v>
      </c>
      <c r="BQ141" s="88" t="n">
        <v>69</v>
      </c>
      <c r="BR141" s="88" t="n">
        <v>70</v>
      </c>
      <c r="BS141" s="88" t="n">
        <v>7</v>
      </c>
      <c r="BT141" s="88" t="n">
        <v>71</v>
      </c>
      <c r="BU141" s="117"/>
      <c r="BV141" s="118"/>
      <c r="BW141" s="87" t="n">
        <v>7</v>
      </c>
      <c r="BX141" s="88" t="n">
        <v>1</v>
      </c>
      <c r="BY141" s="88" t="n">
        <v>13</v>
      </c>
      <c r="BZ141" s="88" t="n">
        <v>12</v>
      </c>
      <c r="CA141" s="88" t="n">
        <v>47</v>
      </c>
      <c r="CB141" s="88" t="n">
        <v>5</v>
      </c>
      <c r="CC141" s="88" t="n">
        <v>18</v>
      </c>
      <c r="CD141" s="88" t="n">
        <v>3</v>
      </c>
      <c r="CE141" s="88" t="n">
        <v>4</v>
      </c>
      <c r="CF141" s="88" t="n">
        <v>15</v>
      </c>
      <c r="CG141" s="88" t="n">
        <v>14</v>
      </c>
      <c r="CH141" s="88" t="n">
        <v>6</v>
      </c>
      <c r="CI141" s="88" t="n">
        <v>8</v>
      </c>
      <c r="CJ141" s="88" t="n">
        <v>2</v>
      </c>
      <c r="CK141" s="88" t="n">
        <v>10</v>
      </c>
      <c r="CL141" s="88" t="n">
        <v>39</v>
      </c>
      <c r="CM141" s="88" t="n">
        <v>40</v>
      </c>
      <c r="CN141" s="88" t="n">
        <v>29</v>
      </c>
      <c r="CO141" s="88" t="n">
        <v>30</v>
      </c>
      <c r="CP141" s="88" t="n">
        <v>31</v>
      </c>
      <c r="CQ141" s="88" t="n">
        <v>41</v>
      </c>
      <c r="CR141" s="88" t="n">
        <v>42</v>
      </c>
      <c r="CS141" s="88" t="n">
        <v>43</v>
      </c>
      <c r="CT141" s="88" t="n">
        <v>44</v>
      </c>
      <c r="CU141" s="88" t="n">
        <v>45</v>
      </c>
      <c r="CV141" s="88" t="n">
        <v>46</v>
      </c>
      <c r="CW141" s="88" t="n">
        <v>32</v>
      </c>
      <c r="CX141" s="88" t="n">
        <v>33</v>
      </c>
      <c r="CY141" s="88" t="n">
        <v>34</v>
      </c>
      <c r="CZ141" s="88" t="n">
        <v>35</v>
      </c>
      <c r="DA141" s="88" t="n">
        <v>36</v>
      </c>
      <c r="DB141" s="88" t="n">
        <v>38</v>
      </c>
      <c r="DC141" s="88" t="n">
        <v>37</v>
      </c>
      <c r="DD141" s="88" t="n">
        <v>48</v>
      </c>
      <c r="DE141" s="88" t="n">
        <v>20</v>
      </c>
      <c r="DF141" s="88" t="n">
        <v>21</v>
      </c>
      <c r="DG141" s="88" t="n">
        <v>22</v>
      </c>
      <c r="DH141" s="88" t="n">
        <v>23</v>
      </c>
      <c r="DI141" s="88" t="n">
        <v>24</v>
      </c>
      <c r="DJ141" s="88" t="n">
        <v>9</v>
      </c>
      <c r="DK141" s="88" t="n">
        <v>26</v>
      </c>
      <c r="DL141" s="88" t="n">
        <v>27</v>
      </c>
      <c r="DM141" s="88" t="n">
        <v>28</v>
      </c>
      <c r="DN141" s="88" t="n">
        <v>11</v>
      </c>
      <c r="DO141" s="88" t="n">
        <v>49</v>
      </c>
      <c r="DP141" s="88" t="n">
        <v>19</v>
      </c>
      <c r="DQ141" s="88" t="n">
        <v>63</v>
      </c>
      <c r="DR141" s="88" t="n">
        <v>64</v>
      </c>
      <c r="DS141" s="88" t="n">
        <v>50</v>
      </c>
      <c r="DT141" s="88" t="n">
        <v>58</v>
      </c>
      <c r="DU141" s="88" t="n">
        <v>59</v>
      </c>
      <c r="DV141" s="88" t="n">
        <v>60</v>
      </c>
      <c r="DW141" s="88" t="n">
        <v>61</v>
      </c>
      <c r="DX141" s="88" t="n">
        <v>62</v>
      </c>
      <c r="DY141" s="88" t="n">
        <v>51</v>
      </c>
      <c r="DZ141" s="88" t="n">
        <v>52</v>
      </c>
      <c r="EA141" s="88" t="n">
        <v>53</v>
      </c>
      <c r="EB141" s="88" t="n">
        <v>54</v>
      </c>
      <c r="EC141" s="88" t="n">
        <v>55</v>
      </c>
      <c r="ED141" s="88" t="n">
        <v>56</v>
      </c>
      <c r="EE141" s="88" t="n">
        <v>16</v>
      </c>
      <c r="EF141" s="88" t="n">
        <v>57</v>
      </c>
      <c r="EG141" s="88" t="n">
        <v>17</v>
      </c>
      <c r="EH141" s="88" t="n">
        <v>67</v>
      </c>
      <c r="EI141" s="88" t="n">
        <v>65</v>
      </c>
      <c r="EJ141" s="88" t="n">
        <v>66</v>
      </c>
    </row>
    <row r="142" customFormat="false" ht="15" hidden="false" customHeight="false" outlineLevel="0" collapsed="false">
      <c r="A142" s="0" t="n">
        <v>140</v>
      </c>
      <c r="B142" s="91" t="n">
        <v>11</v>
      </c>
      <c r="C142" s="88" t="n">
        <f aca="false">B142+1</f>
        <v>12</v>
      </c>
      <c r="D142" s="88" t="n">
        <f aca="false">C142+1</f>
        <v>13</v>
      </c>
      <c r="E142" s="88" t="n">
        <v>65</v>
      </c>
      <c r="F142" s="88" t="n">
        <v>43</v>
      </c>
      <c r="G142" s="88" t="n">
        <v>42</v>
      </c>
      <c r="H142" s="88" t="n">
        <v>67</v>
      </c>
      <c r="I142" s="88" t="n">
        <f aca="false">H142+1</f>
        <v>68</v>
      </c>
      <c r="J142" s="88" t="n">
        <v>33</v>
      </c>
      <c r="K142" s="88" t="n">
        <v>35</v>
      </c>
      <c r="L142" s="88" t="n">
        <v>22</v>
      </c>
      <c r="M142" s="88" t="n">
        <f aca="false">L142+1</f>
        <v>23</v>
      </c>
      <c r="N142" s="88" t="n">
        <f aca="false">M142+1</f>
        <v>24</v>
      </c>
      <c r="O142" s="88" t="n">
        <f aca="false">N142+1</f>
        <v>25</v>
      </c>
      <c r="P142" s="88" t="n">
        <v>64</v>
      </c>
      <c r="Q142" s="88" t="n">
        <v>9</v>
      </c>
      <c r="R142" s="88" t="n">
        <v>10</v>
      </c>
      <c r="S142" s="88" t="n">
        <v>62</v>
      </c>
      <c r="T142" s="88" t="n">
        <v>57</v>
      </c>
      <c r="U142" s="88" t="n">
        <f aca="false">T142+1</f>
        <v>58</v>
      </c>
      <c r="V142" s="88" t="n">
        <f aca="false">U142+1</f>
        <v>59</v>
      </c>
      <c r="W142" s="88" t="n">
        <f aca="false">V142+1</f>
        <v>60</v>
      </c>
      <c r="X142" s="88" t="n">
        <f aca="false">W142+1</f>
        <v>61</v>
      </c>
      <c r="Y142" s="88" t="n">
        <v>56</v>
      </c>
      <c r="Z142" s="88" t="n">
        <v>46</v>
      </c>
      <c r="AA142" s="88" t="n">
        <f aca="false">Z142+1</f>
        <v>47</v>
      </c>
      <c r="AB142" s="88" t="n">
        <f aca="false">AA142+1</f>
        <v>48</v>
      </c>
      <c r="AC142" s="88" t="n">
        <f aca="false">AB142+1</f>
        <v>49</v>
      </c>
      <c r="AD142" s="88" t="n">
        <f aca="false">AC142+1</f>
        <v>50</v>
      </c>
      <c r="AE142" s="88" t="n">
        <v>44</v>
      </c>
      <c r="AF142" s="88" t="n">
        <v>45</v>
      </c>
      <c r="AG142" s="88" t="n">
        <v>70</v>
      </c>
      <c r="AH142" s="88" t="n">
        <v>14</v>
      </c>
      <c r="AI142" s="88" t="n">
        <v>15</v>
      </c>
      <c r="AJ142" s="88" t="n">
        <f aca="false">AI142+1</f>
        <v>16</v>
      </c>
      <c r="AK142" s="88" t="n">
        <f aca="false">AJ142+1</f>
        <v>17</v>
      </c>
      <c r="AL142" s="88" t="n">
        <f aca="false">AK142+1</f>
        <v>18</v>
      </c>
      <c r="AM142" s="88" t="n">
        <f aca="false">AL142+1</f>
        <v>19</v>
      </c>
      <c r="AN142" s="88" t="n">
        <f aca="false">AM142+1</f>
        <v>20</v>
      </c>
      <c r="AO142" s="88" t="n">
        <v>37</v>
      </c>
      <c r="AP142" s="88" t="n">
        <f aca="false">AO142+1</f>
        <v>38</v>
      </c>
      <c r="AQ142" s="88" t="n">
        <f aca="false">AP142+1</f>
        <v>39</v>
      </c>
      <c r="AR142" s="88" t="n">
        <f aca="false">AQ142+1</f>
        <v>40</v>
      </c>
      <c r="AS142" s="88" t="n">
        <f aca="false">AR142+1</f>
        <v>41</v>
      </c>
      <c r="AT142" s="88" t="n">
        <v>28</v>
      </c>
      <c r="AU142" s="88" t="n">
        <f aca="false">AT142+1</f>
        <v>29</v>
      </c>
      <c r="AV142" s="88" t="n">
        <f aca="false">AU142+1</f>
        <v>30</v>
      </c>
      <c r="AW142" s="88" t="n">
        <f aca="false">AV142+1</f>
        <v>31</v>
      </c>
      <c r="AX142" s="88" t="n">
        <v>36</v>
      </c>
      <c r="AY142" s="88" t="n">
        <v>53</v>
      </c>
      <c r="AZ142" s="88" t="n">
        <f aca="false">AY142+1</f>
        <v>54</v>
      </c>
      <c r="BA142" s="88" t="n">
        <f aca="false">AZ142+1</f>
        <v>55</v>
      </c>
      <c r="BB142" s="88" t="n">
        <v>26</v>
      </c>
      <c r="BC142" s="88" t="n">
        <v>27</v>
      </c>
      <c r="BD142" s="88" t="n">
        <v>5</v>
      </c>
      <c r="BE142" s="88" t="n">
        <f aca="false">BD142+1</f>
        <v>6</v>
      </c>
      <c r="BF142" s="88" t="n">
        <f aca="false">BE142+1</f>
        <v>7</v>
      </c>
      <c r="BG142" s="88" t="n">
        <f aca="false">BF142+1</f>
        <v>8</v>
      </c>
      <c r="BH142" s="88" t="n">
        <v>66</v>
      </c>
      <c r="BI142" s="88" t="n">
        <v>1</v>
      </c>
      <c r="BJ142" s="88" t="n">
        <v>2</v>
      </c>
      <c r="BK142" s="88" t="n">
        <v>63</v>
      </c>
      <c r="BL142" s="88" t="n">
        <v>34</v>
      </c>
      <c r="BM142" s="88" t="n">
        <v>51</v>
      </c>
      <c r="BN142" s="88" t="n">
        <v>52</v>
      </c>
      <c r="BO142" s="88" t="n">
        <v>32</v>
      </c>
      <c r="BP142" s="88" t="n">
        <v>21</v>
      </c>
      <c r="BQ142" s="88" t="n">
        <v>69</v>
      </c>
      <c r="BR142" s="54" t="n">
        <v>4</v>
      </c>
      <c r="BS142" s="88" t="n">
        <v>3</v>
      </c>
      <c r="BT142" s="88" t="n">
        <v>71</v>
      </c>
      <c r="BU142" s="117"/>
      <c r="BV142" s="118"/>
      <c r="BW142" s="87" t="n">
        <v>21</v>
      </c>
      <c r="BX142" s="88" t="n">
        <v>20</v>
      </c>
      <c r="BY142" s="88" t="n">
        <v>19</v>
      </c>
      <c r="BZ142" s="88" t="n">
        <v>15</v>
      </c>
      <c r="CA142" s="88" t="n">
        <v>28</v>
      </c>
      <c r="CB142" s="88" t="n">
        <v>18</v>
      </c>
      <c r="CC142" s="88" t="n">
        <v>17</v>
      </c>
      <c r="CD142" s="88" t="n">
        <v>16</v>
      </c>
      <c r="CE142" s="88" t="n">
        <v>39</v>
      </c>
      <c r="CF142" s="88" t="n">
        <v>24</v>
      </c>
      <c r="CG142" s="88" t="n">
        <v>27</v>
      </c>
      <c r="CH142" s="88" t="n">
        <v>26</v>
      </c>
      <c r="CI142" s="88" t="n">
        <v>25</v>
      </c>
      <c r="CJ142" s="88" t="n">
        <v>38</v>
      </c>
      <c r="CK142" s="88" t="n">
        <v>40</v>
      </c>
      <c r="CL142" s="88" t="n">
        <v>56</v>
      </c>
      <c r="CM142" s="88" t="n">
        <v>57</v>
      </c>
      <c r="CN142" s="88" t="n">
        <v>49</v>
      </c>
      <c r="CO142" s="88" t="n">
        <v>50</v>
      </c>
      <c r="CP142" s="88" t="n">
        <v>51</v>
      </c>
      <c r="CQ142" s="88" t="n">
        <v>59</v>
      </c>
      <c r="CR142" s="88" t="n">
        <v>58</v>
      </c>
      <c r="CS142" s="88" t="n">
        <v>60</v>
      </c>
      <c r="CT142" s="88" t="n">
        <v>56</v>
      </c>
      <c r="CU142" s="88" t="n">
        <v>6</v>
      </c>
      <c r="CV142" s="88" t="n">
        <v>46</v>
      </c>
      <c r="CW142" s="88" t="n">
        <v>4</v>
      </c>
      <c r="CX142" s="88" t="n">
        <v>2</v>
      </c>
      <c r="CY142" s="88" t="n">
        <v>8</v>
      </c>
      <c r="CZ142" s="88" t="n">
        <v>10</v>
      </c>
      <c r="DA142" s="88" t="n">
        <v>9</v>
      </c>
      <c r="DB142" s="88" t="n">
        <v>1</v>
      </c>
      <c r="DC142" s="88" t="n">
        <v>7</v>
      </c>
      <c r="DD142" s="88" t="n">
        <v>65</v>
      </c>
      <c r="DE142" s="88" t="n">
        <v>30</v>
      </c>
      <c r="DF142" s="88" t="n">
        <v>31</v>
      </c>
      <c r="DG142" s="88" t="n">
        <v>32</v>
      </c>
      <c r="DH142" s="88" t="n">
        <v>37</v>
      </c>
      <c r="DI142" s="88" t="n">
        <v>29</v>
      </c>
      <c r="DJ142" s="88" t="n">
        <v>54</v>
      </c>
      <c r="DK142" s="88" t="n">
        <v>33</v>
      </c>
      <c r="DL142" s="88" t="n">
        <v>34</v>
      </c>
      <c r="DM142" s="88" t="n">
        <v>14</v>
      </c>
      <c r="DN142" s="88" t="n">
        <v>12</v>
      </c>
      <c r="DO142" s="88" t="n">
        <v>3</v>
      </c>
      <c r="DP142" s="88" t="n">
        <v>36</v>
      </c>
      <c r="DQ142" s="88" t="n">
        <v>52</v>
      </c>
      <c r="DR142" s="88" t="n">
        <v>66</v>
      </c>
      <c r="DS142" s="88" t="n">
        <v>41</v>
      </c>
      <c r="DT142" s="88" t="n">
        <v>62</v>
      </c>
      <c r="DU142" s="88" t="n">
        <v>63</v>
      </c>
      <c r="DV142" s="88" t="n">
        <v>61</v>
      </c>
      <c r="DW142" s="88" t="n">
        <v>32</v>
      </c>
      <c r="DX142" s="88" t="n">
        <v>23</v>
      </c>
      <c r="DY142" s="88" t="n">
        <v>35</v>
      </c>
      <c r="DZ142" s="88" t="n">
        <v>13</v>
      </c>
      <c r="EA142" s="88" t="n">
        <v>42</v>
      </c>
      <c r="EB142" s="88" t="n">
        <v>43</v>
      </c>
      <c r="EC142" s="88" t="n">
        <v>48</v>
      </c>
      <c r="ED142" s="88" t="n">
        <v>47</v>
      </c>
      <c r="EE142" s="88" t="n">
        <v>22</v>
      </c>
      <c r="EF142" s="88" t="n">
        <v>5</v>
      </c>
      <c r="EG142" s="88" t="n">
        <v>11</v>
      </c>
      <c r="EH142" s="88" t="n">
        <v>67</v>
      </c>
      <c r="EI142" s="88" t="n">
        <v>64</v>
      </c>
      <c r="EJ142" s="88" t="n">
        <v>45</v>
      </c>
    </row>
    <row r="143" customFormat="false" ht="15" hidden="false" customHeight="false" outlineLevel="0" collapsed="false">
      <c r="A143" s="0" t="n">
        <v>141</v>
      </c>
      <c r="B143" s="91" t="n">
        <v>15</v>
      </c>
      <c r="C143" s="88" t="n">
        <v>16</v>
      </c>
      <c r="D143" s="88" t="n">
        <v>17</v>
      </c>
      <c r="E143" s="88" t="n">
        <v>18</v>
      </c>
      <c r="F143" s="88" t="n">
        <v>19</v>
      </c>
      <c r="G143" s="88" t="n">
        <v>20</v>
      </c>
      <c r="H143" s="88" t="n">
        <v>21</v>
      </c>
      <c r="I143" s="88" t="n">
        <v>22</v>
      </c>
      <c r="J143" s="88" t="n">
        <v>23</v>
      </c>
      <c r="K143" s="88" t="n">
        <v>45</v>
      </c>
      <c r="L143" s="88" t="n">
        <v>7</v>
      </c>
      <c r="M143" s="88" t="n">
        <v>8</v>
      </c>
      <c r="N143" s="54" t="n">
        <v>9</v>
      </c>
      <c r="O143" s="88" t="n">
        <v>10</v>
      </c>
      <c r="P143" s="88" t="n">
        <v>11</v>
      </c>
      <c r="Q143" s="88" t="n">
        <v>13</v>
      </c>
      <c r="R143" s="88" t="n">
        <v>14</v>
      </c>
      <c r="S143" s="88" t="n">
        <v>46</v>
      </c>
      <c r="T143" s="88" t="n">
        <v>1</v>
      </c>
      <c r="U143" s="88" t="n">
        <v>2</v>
      </c>
      <c r="V143" s="88" t="n">
        <v>3</v>
      </c>
      <c r="W143" s="88" t="n">
        <v>4</v>
      </c>
      <c r="X143" s="88" t="n">
        <v>5</v>
      </c>
      <c r="Y143" s="88" t="n">
        <v>6</v>
      </c>
      <c r="Z143" s="88" t="n">
        <v>47</v>
      </c>
      <c r="AA143" s="88" t="n">
        <v>48</v>
      </c>
      <c r="AB143" s="88" t="n">
        <v>49</v>
      </c>
      <c r="AC143" s="88" t="n">
        <v>50</v>
      </c>
      <c r="AD143" s="88" t="n">
        <v>51</v>
      </c>
      <c r="AE143" s="88" t="n">
        <v>52</v>
      </c>
      <c r="AF143" s="88" t="n">
        <v>53</v>
      </c>
      <c r="AG143" s="88" t="n">
        <v>54</v>
      </c>
      <c r="AH143" s="88" t="n">
        <v>24</v>
      </c>
      <c r="AI143" s="88" t="n">
        <v>25</v>
      </c>
      <c r="AJ143" s="88" t="n">
        <v>26</v>
      </c>
      <c r="AK143" s="88" t="n">
        <v>27</v>
      </c>
      <c r="AL143" s="88" t="n">
        <v>28</v>
      </c>
      <c r="AM143" s="88" t="n">
        <v>29</v>
      </c>
      <c r="AN143" s="88" t="n">
        <v>30</v>
      </c>
      <c r="AO143" s="88" t="n">
        <v>57</v>
      </c>
      <c r="AP143" s="88" t="n">
        <v>58</v>
      </c>
      <c r="AQ143" s="88" t="n">
        <v>59</v>
      </c>
      <c r="AR143" s="88" t="n">
        <v>60</v>
      </c>
      <c r="AS143" s="88" t="n">
        <v>61</v>
      </c>
      <c r="AT143" s="88" t="n">
        <v>62</v>
      </c>
      <c r="AU143" s="88" t="n">
        <v>63</v>
      </c>
      <c r="AV143" s="88" t="n">
        <v>64</v>
      </c>
      <c r="AW143" s="88" t="n">
        <v>65</v>
      </c>
      <c r="AX143" s="88" t="n">
        <v>66</v>
      </c>
      <c r="AY143" s="88" t="n">
        <v>67</v>
      </c>
      <c r="AZ143" s="88" t="n">
        <v>68</v>
      </c>
      <c r="BA143" s="88" t="n">
        <v>69</v>
      </c>
      <c r="BB143" s="88" t="n">
        <v>70</v>
      </c>
      <c r="BC143" s="88" t="n">
        <v>71</v>
      </c>
      <c r="BD143" s="88" t="n">
        <v>31</v>
      </c>
      <c r="BE143" s="88" t="n">
        <v>32</v>
      </c>
      <c r="BF143" s="88" t="n">
        <v>33</v>
      </c>
      <c r="BG143" s="88" t="n">
        <v>34</v>
      </c>
      <c r="BH143" s="88" t="n">
        <v>35</v>
      </c>
      <c r="BI143" s="88" t="n">
        <v>36</v>
      </c>
      <c r="BJ143" s="88" t="n">
        <v>37</v>
      </c>
      <c r="BK143" s="88" t="n">
        <v>38</v>
      </c>
      <c r="BL143" s="88" t="n">
        <v>41</v>
      </c>
      <c r="BM143" s="88" t="n">
        <v>43</v>
      </c>
      <c r="BN143" s="88" t="n">
        <v>44</v>
      </c>
      <c r="BO143" s="88" t="n">
        <v>42</v>
      </c>
      <c r="BP143" s="88" t="n">
        <v>12</v>
      </c>
      <c r="BQ143" s="88" t="n">
        <v>56</v>
      </c>
      <c r="BR143" s="88" t="n">
        <v>39</v>
      </c>
      <c r="BS143" s="88" t="n">
        <v>40</v>
      </c>
      <c r="BT143" s="88" t="n">
        <v>55</v>
      </c>
      <c r="BU143" s="117"/>
      <c r="BV143" s="118"/>
      <c r="BW143" s="87" t="n">
        <v>38</v>
      </c>
      <c r="BX143" s="88" t="n">
        <v>3</v>
      </c>
      <c r="BY143" s="88" t="n">
        <v>28</v>
      </c>
      <c r="BZ143" s="88" t="n">
        <v>5</v>
      </c>
      <c r="CA143" s="88" t="n">
        <v>68</v>
      </c>
      <c r="CB143" s="88" t="n">
        <v>34</v>
      </c>
      <c r="CC143" s="88" t="n">
        <v>19</v>
      </c>
      <c r="CD143" s="88" t="n">
        <v>16</v>
      </c>
      <c r="CE143" s="88" t="n">
        <v>6</v>
      </c>
      <c r="CF143" s="88" t="n">
        <v>17</v>
      </c>
      <c r="CG143" s="88" t="n">
        <v>18</v>
      </c>
      <c r="CH143" s="88" t="n">
        <v>43</v>
      </c>
      <c r="CI143" s="88" t="n">
        <v>37</v>
      </c>
      <c r="CJ143" s="88" t="n">
        <v>20</v>
      </c>
      <c r="CK143" s="88" t="n">
        <v>13</v>
      </c>
      <c r="CL143" s="88" t="n">
        <v>52</v>
      </c>
      <c r="CM143" s="88" t="n">
        <v>53</v>
      </c>
      <c r="CN143" s="88" t="n">
        <v>1</v>
      </c>
      <c r="CO143" s="88" t="n">
        <v>14</v>
      </c>
      <c r="CP143" s="88" t="n">
        <v>15</v>
      </c>
      <c r="CQ143" s="88" t="n">
        <v>62</v>
      </c>
      <c r="CR143" s="88" t="n">
        <v>63</v>
      </c>
      <c r="CS143" s="88" t="n">
        <v>64</v>
      </c>
      <c r="CT143" s="88" t="n">
        <v>65</v>
      </c>
      <c r="CU143" s="88" t="n">
        <v>66</v>
      </c>
      <c r="CV143" s="88" t="n">
        <v>67</v>
      </c>
      <c r="CW143" s="88" t="n">
        <v>44</v>
      </c>
      <c r="CX143" s="88" t="n">
        <v>45</v>
      </c>
      <c r="CY143" s="88" t="n">
        <v>46</v>
      </c>
      <c r="CZ143" s="88" t="n">
        <v>47</v>
      </c>
      <c r="DA143" s="88" t="n">
        <v>48</v>
      </c>
      <c r="DB143" s="88" t="n">
        <v>49</v>
      </c>
      <c r="DC143" s="88" t="n">
        <v>50</v>
      </c>
      <c r="DD143" s="88" t="n">
        <v>55</v>
      </c>
      <c r="DE143" s="88" t="n">
        <v>8</v>
      </c>
      <c r="DF143" s="88" t="n">
        <v>9</v>
      </c>
      <c r="DG143" s="88" t="n">
        <v>10</v>
      </c>
      <c r="DH143" s="88" t="n">
        <v>11</v>
      </c>
      <c r="DI143" s="88" t="n">
        <v>12</v>
      </c>
      <c r="DJ143" s="88" t="n">
        <v>22</v>
      </c>
      <c r="DK143" s="88" t="n">
        <v>32</v>
      </c>
      <c r="DL143" s="88" t="n">
        <v>33</v>
      </c>
      <c r="DM143" s="88" t="n">
        <v>2</v>
      </c>
      <c r="DN143" s="88" t="n">
        <v>38</v>
      </c>
      <c r="DO143" s="88" t="n">
        <v>30</v>
      </c>
      <c r="DP143" s="88" t="n">
        <v>31</v>
      </c>
      <c r="DQ143" s="88" t="n">
        <v>27</v>
      </c>
      <c r="DR143" s="88" t="n">
        <v>42</v>
      </c>
      <c r="DS143" s="88" t="n">
        <v>4</v>
      </c>
      <c r="DT143" s="88" t="n">
        <v>57</v>
      </c>
      <c r="DU143" s="88" t="n">
        <v>58</v>
      </c>
      <c r="DV143" s="88" t="n">
        <v>59</v>
      </c>
      <c r="DW143" s="88" t="n">
        <v>60</v>
      </c>
      <c r="DX143" s="88" t="n">
        <v>61</v>
      </c>
      <c r="DY143" s="88" t="n">
        <v>23</v>
      </c>
      <c r="DZ143" s="88" t="n">
        <v>24</v>
      </c>
      <c r="EA143" s="88" t="n">
        <v>25</v>
      </c>
      <c r="EB143" s="88" t="n">
        <v>26</v>
      </c>
      <c r="EC143" s="88" t="n">
        <v>39</v>
      </c>
      <c r="ED143" s="88" t="n">
        <v>41</v>
      </c>
      <c r="EE143" s="88" t="n">
        <v>7</v>
      </c>
      <c r="EF143" s="88" t="n">
        <v>51</v>
      </c>
      <c r="EG143" s="88" t="n">
        <v>40</v>
      </c>
      <c r="EH143" s="88" t="n">
        <v>36</v>
      </c>
      <c r="EI143" s="88" t="n">
        <v>56</v>
      </c>
      <c r="EJ143" s="88" t="n">
        <v>29</v>
      </c>
    </row>
    <row r="144" customFormat="false" ht="15" hidden="false" customHeight="false" outlineLevel="0" collapsed="false">
      <c r="A144" s="0" t="n">
        <v>142</v>
      </c>
      <c r="B144" s="91" t="n">
        <v>24</v>
      </c>
      <c r="C144" s="88" t="n">
        <v>25</v>
      </c>
      <c r="D144" s="88" t="n">
        <v>26</v>
      </c>
      <c r="E144" s="88" t="n">
        <v>62</v>
      </c>
      <c r="F144" s="88" t="n">
        <v>32</v>
      </c>
      <c r="G144" s="88" t="n">
        <v>33</v>
      </c>
      <c r="H144" s="88" t="n">
        <v>13</v>
      </c>
      <c r="I144" s="88" t="n">
        <v>14</v>
      </c>
      <c r="J144" s="88" t="n">
        <v>34</v>
      </c>
      <c r="K144" s="88" t="n">
        <v>35</v>
      </c>
      <c r="L144" s="88" t="n">
        <v>36</v>
      </c>
      <c r="M144" s="88" t="n">
        <v>37</v>
      </c>
      <c r="N144" s="88" t="n">
        <v>38</v>
      </c>
      <c r="O144" s="88" t="n">
        <v>39</v>
      </c>
      <c r="P144" s="88" t="n">
        <v>63</v>
      </c>
      <c r="Q144" s="88" t="n">
        <v>27</v>
      </c>
      <c r="R144" s="88" t="n">
        <v>28</v>
      </c>
      <c r="S144" s="88" t="n">
        <v>58</v>
      </c>
      <c r="T144" s="88" t="n">
        <v>2</v>
      </c>
      <c r="U144" s="88" t="n">
        <v>3</v>
      </c>
      <c r="V144" s="88" t="n">
        <v>4</v>
      </c>
      <c r="W144" s="88" t="n">
        <v>5</v>
      </c>
      <c r="X144" s="88" t="n">
        <v>6</v>
      </c>
      <c r="Y144" s="88" t="n">
        <v>7</v>
      </c>
      <c r="Z144" s="88" t="n">
        <v>64</v>
      </c>
      <c r="AA144" s="88" t="n">
        <v>65</v>
      </c>
      <c r="AB144" s="88" t="n">
        <v>66</v>
      </c>
      <c r="AC144" s="88" t="n">
        <v>67</v>
      </c>
      <c r="AD144" s="88" t="n">
        <v>68</v>
      </c>
      <c r="AE144" s="88" t="n">
        <v>69</v>
      </c>
      <c r="AF144" s="88" t="n">
        <v>70</v>
      </c>
      <c r="AG144" s="88" t="n">
        <v>71</v>
      </c>
      <c r="AH144" s="88" t="n">
        <v>50</v>
      </c>
      <c r="AI144" s="88" t="n">
        <v>51</v>
      </c>
      <c r="AJ144" s="88" t="n">
        <v>52</v>
      </c>
      <c r="AK144" s="88" t="n">
        <v>53</v>
      </c>
      <c r="AL144" s="88" t="n">
        <v>54</v>
      </c>
      <c r="AM144" s="88" t="n">
        <v>55</v>
      </c>
      <c r="AN144" s="88" t="n">
        <v>56</v>
      </c>
      <c r="AO144" s="54" t="n">
        <v>40</v>
      </c>
      <c r="AP144" s="88" t="n">
        <v>41</v>
      </c>
      <c r="AQ144" s="88" t="n">
        <v>42</v>
      </c>
      <c r="AR144" s="88" t="n">
        <v>43</v>
      </c>
      <c r="AS144" s="88" t="n">
        <v>44</v>
      </c>
      <c r="AT144" s="88" t="n">
        <v>45</v>
      </c>
      <c r="AU144" s="88" t="n">
        <v>46</v>
      </c>
      <c r="AV144" s="88" t="n">
        <v>47</v>
      </c>
      <c r="AW144" s="88" t="n">
        <v>48</v>
      </c>
      <c r="AX144" s="88" t="n">
        <v>49</v>
      </c>
      <c r="AY144" s="88" t="n">
        <v>29</v>
      </c>
      <c r="AZ144" s="88" t="n">
        <v>30</v>
      </c>
      <c r="BA144" s="88" t="n">
        <v>31</v>
      </c>
      <c r="BB144" s="88" t="n">
        <v>17</v>
      </c>
      <c r="BC144" s="88" t="n">
        <v>18</v>
      </c>
      <c r="BD144" s="88" t="n">
        <v>19</v>
      </c>
      <c r="BE144" s="88" t="n">
        <v>20</v>
      </c>
      <c r="BF144" s="88" t="n">
        <v>21</v>
      </c>
      <c r="BG144" s="88" t="n">
        <v>22</v>
      </c>
      <c r="BH144" s="88" t="n">
        <v>8</v>
      </c>
      <c r="BI144" s="88" t="n">
        <v>9</v>
      </c>
      <c r="BJ144" s="88" t="n">
        <v>10</v>
      </c>
      <c r="BK144" s="88" t="n">
        <v>61</v>
      </c>
      <c r="BL144" s="88" t="n">
        <v>15</v>
      </c>
      <c r="BM144" s="88" t="n">
        <v>59</v>
      </c>
      <c r="BN144" s="88" t="n">
        <v>60</v>
      </c>
      <c r="BO144" s="88" t="n">
        <v>16</v>
      </c>
      <c r="BP144" s="88" t="n">
        <v>23</v>
      </c>
      <c r="BQ144" s="88" t="n">
        <v>57</v>
      </c>
      <c r="BR144" s="88" t="n">
        <v>12</v>
      </c>
      <c r="BS144" s="88" t="n">
        <v>11</v>
      </c>
      <c r="BT144" s="88" t="n">
        <v>1</v>
      </c>
      <c r="BU144" s="117"/>
      <c r="BV144" s="118"/>
      <c r="BW144" s="251"/>
      <c r="BX144" s="117"/>
      <c r="BY144" s="117"/>
      <c r="BZ144" s="117"/>
      <c r="CA144" s="117"/>
      <c r="CB144" s="117"/>
      <c r="CC144" s="117"/>
      <c r="CD144" s="117"/>
      <c r="CE144" s="117"/>
      <c r="CF144" s="117"/>
      <c r="CG144" s="117"/>
      <c r="CH144" s="117"/>
      <c r="CI144" s="117"/>
      <c r="CJ144" s="117"/>
      <c r="CK144" s="117"/>
      <c r="CL144" s="117"/>
      <c r="CM144" s="117"/>
      <c r="CN144" s="117"/>
      <c r="CO144" s="117"/>
      <c r="CP144" s="117"/>
      <c r="CQ144" s="117"/>
      <c r="CR144" s="117"/>
      <c r="CS144" s="117"/>
      <c r="CT144" s="117"/>
      <c r="CU144" s="117"/>
      <c r="CV144" s="117"/>
      <c r="CW144" s="117"/>
      <c r="CX144" s="117"/>
      <c r="CY144" s="117"/>
      <c r="CZ144" s="117"/>
      <c r="DA144" s="117"/>
      <c r="DB144" s="117"/>
      <c r="DC144" s="117"/>
      <c r="DD144" s="117"/>
      <c r="DE144" s="117"/>
      <c r="DF144" s="117"/>
      <c r="DG144" s="117"/>
      <c r="DH144" s="117"/>
      <c r="DI144" s="117"/>
      <c r="DJ144" s="117"/>
      <c r="DK144" s="117"/>
      <c r="DL144" s="117"/>
      <c r="DM144" s="117"/>
      <c r="DN144" s="117"/>
      <c r="DO144" s="117"/>
      <c r="DP144" s="117"/>
      <c r="DQ144" s="117"/>
      <c r="DR144" s="117"/>
      <c r="DS144" s="117"/>
      <c r="DT144" s="117"/>
      <c r="DU144" s="117"/>
      <c r="DV144" s="117"/>
      <c r="DW144" s="117"/>
      <c r="DX144" s="117"/>
      <c r="DY144" s="117"/>
      <c r="DZ144" s="117"/>
      <c r="EA144" s="117"/>
      <c r="EB144" s="117"/>
      <c r="EC144" s="117"/>
      <c r="ED144" s="117"/>
      <c r="EE144" s="117"/>
      <c r="EF144" s="117"/>
      <c r="EG144" s="117"/>
      <c r="EH144" s="117"/>
      <c r="EI144" s="117"/>
      <c r="EJ144" s="117"/>
    </row>
    <row r="145" customFormat="false" ht="15" hidden="false" customHeight="false" outlineLevel="0" collapsed="false">
      <c r="A145" s="0" t="n">
        <v>143</v>
      </c>
      <c r="B145" s="91" t="n">
        <v>8</v>
      </c>
      <c r="C145" s="88" t="n">
        <v>9</v>
      </c>
      <c r="D145" s="88" t="n">
        <v>10</v>
      </c>
      <c r="E145" s="88" t="n">
        <v>46</v>
      </c>
      <c r="F145" s="88" t="n">
        <v>26</v>
      </c>
      <c r="G145" s="88" t="n">
        <v>27</v>
      </c>
      <c r="H145" s="88" t="n">
        <v>69</v>
      </c>
      <c r="I145" s="88" t="n">
        <v>70</v>
      </c>
      <c r="J145" s="88" t="n">
        <v>71</v>
      </c>
      <c r="K145" s="88" t="n">
        <v>72</v>
      </c>
      <c r="L145" s="88" t="n">
        <v>40</v>
      </c>
      <c r="M145" s="88" t="n">
        <v>41</v>
      </c>
      <c r="N145" s="88" t="n">
        <v>42</v>
      </c>
      <c r="O145" s="88" t="n">
        <v>43</v>
      </c>
      <c r="P145" s="88" t="n">
        <v>44</v>
      </c>
      <c r="Q145" s="88" t="n">
        <v>28</v>
      </c>
      <c r="R145" s="88" t="n">
        <v>29</v>
      </c>
      <c r="S145" s="88" t="n">
        <v>45</v>
      </c>
      <c r="T145" s="88" t="n">
        <v>31</v>
      </c>
      <c r="U145" s="88" t="n">
        <v>32</v>
      </c>
      <c r="V145" s="88" t="n">
        <v>33</v>
      </c>
      <c r="W145" s="88" t="n">
        <v>34</v>
      </c>
      <c r="X145" s="88" t="n">
        <v>35</v>
      </c>
      <c r="Y145" s="88" t="n">
        <v>30</v>
      </c>
      <c r="Z145" s="88" t="n">
        <v>51</v>
      </c>
      <c r="AA145" s="88" t="n">
        <v>52</v>
      </c>
      <c r="AB145" s="88" t="n">
        <v>53</v>
      </c>
      <c r="AC145" s="88" t="n">
        <v>54</v>
      </c>
      <c r="AD145" s="88" t="n">
        <v>55</v>
      </c>
      <c r="AE145" s="88" t="n">
        <v>56</v>
      </c>
      <c r="AF145" s="88" t="n">
        <v>57</v>
      </c>
      <c r="AG145" s="88" t="n">
        <v>58</v>
      </c>
      <c r="AH145" s="88" t="n">
        <v>59</v>
      </c>
      <c r="AI145" s="88" t="n">
        <v>60</v>
      </c>
      <c r="AJ145" s="88" t="n">
        <v>61</v>
      </c>
      <c r="AK145" s="88" t="n">
        <v>62</v>
      </c>
      <c r="AL145" s="54" t="n">
        <v>63</v>
      </c>
      <c r="AM145" s="88" t="n">
        <v>64</v>
      </c>
      <c r="AN145" s="88" t="n">
        <v>65</v>
      </c>
      <c r="AO145" s="88" t="n">
        <v>20</v>
      </c>
      <c r="AP145" s="88" t="n">
        <v>21</v>
      </c>
      <c r="AQ145" s="88" t="n">
        <v>22</v>
      </c>
      <c r="AR145" s="88" t="n">
        <v>23</v>
      </c>
      <c r="AS145" s="88" t="n">
        <v>24</v>
      </c>
      <c r="AT145" s="88" t="n">
        <v>25</v>
      </c>
      <c r="AU145" s="88" t="n">
        <v>11</v>
      </c>
      <c r="AV145" s="88" t="n">
        <v>12</v>
      </c>
      <c r="AW145" s="88" t="n">
        <v>13</v>
      </c>
      <c r="AX145" s="88" t="n">
        <v>14</v>
      </c>
      <c r="AY145" s="88" t="n">
        <v>15</v>
      </c>
      <c r="AZ145" s="88" t="n">
        <v>16</v>
      </c>
      <c r="BA145" s="88" t="n">
        <v>17</v>
      </c>
      <c r="BB145" s="88" t="n">
        <v>18</v>
      </c>
      <c r="BC145" s="88" t="n">
        <v>19</v>
      </c>
      <c r="BD145" s="88" t="n">
        <v>7</v>
      </c>
      <c r="BE145" s="88" t="n">
        <v>6</v>
      </c>
      <c r="BF145" s="88" t="n">
        <v>5</v>
      </c>
      <c r="BG145" s="88" t="n">
        <v>4</v>
      </c>
      <c r="BH145" s="88" t="n">
        <v>3</v>
      </c>
      <c r="BI145" s="88" t="n">
        <v>1</v>
      </c>
      <c r="BJ145" s="88" t="n">
        <v>2</v>
      </c>
      <c r="BK145" s="88" t="n">
        <v>47</v>
      </c>
      <c r="BL145" s="88" t="n">
        <v>73</v>
      </c>
      <c r="BM145" s="88" t="n">
        <v>66</v>
      </c>
      <c r="BN145" s="88" t="n">
        <v>67</v>
      </c>
      <c r="BO145" s="88" t="n">
        <v>68</v>
      </c>
      <c r="BP145" s="88" t="n">
        <v>50</v>
      </c>
      <c r="BQ145" s="88" t="n">
        <v>49</v>
      </c>
      <c r="BR145" s="88" t="n">
        <v>37</v>
      </c>
      <c r="BS145" s="88" t="n">
        <v>38</v>
      </c>
      <c r="BT145" s="88" t="n">
        <v>48</v>
      </c>
      <c r="BU145" s="117"/>
      <c r="BV145" s="118"/>
      <c r="BW145" s="87" t="n">
        <v>22</v>
      </c>
      <c r="BX145" s="88" t="n">
        <v>2</v>
      </c>
      <c r="BY145" s="88" t="n">
        <v>3</v>
      </c>
      <c r="BZ145" s="88" t="n">
        <v>13</v>
      </c>
      <c r="CA145" s="88" t="n">
        <v>66</v>
      </c>
      <c r="CB145" s="88" t="n">
        <v>14</v>
      </c>
      <c r="CC145" s="88" t="n">
        <v>4</v>
      </c>
      <c r="CD145" s="88" t="n">
        <v>59</v>
      </c>
      <c r="CE145" s="88" t="n">
        <v>5</v>
      </c>
      <c r="CF145" s="88" t="n">
        <v>15</v>
      </c>
      <c r="CG145" s="88" t="n">
        <v>6</v>
      </c>
      <c r="CH145" s="88" t="n">
        <v>7</v>
      </c>
      <c r="CI145" s="88" t="n">
        <v>1</v>
      </c>
      <c r="CJ145" s="88" t="n">
        <v>23</v>
      </c>
      <c r="CK145" s="88" t="n">
        <v>56</v>
      </c>
      <c r="CL145" s="88" t="n">
        <v>57</v>
      </c>
      <c r="CM145" s="88" t="n">
        <v>58</v>
      </c>
      <c r="CN145" s="88" t="n">
        <v>8</v>
      </c>
      <c r="CO145" s="88" t="n">
        <v>9</v>
      </c>
      <c r="CP145" s="88" t="n">
        <v>10</v>
      </c>
      <c r="CQ145" s="88" t="n">
        <v>60</v>
      </c>
      <c r="CR145" s="88" t="n">
        <v>61</v>
      </c>
      <c r="CS145" s="88" t="n">
        <v>62</v>
      </c>
      <c r="CT145" s="88" t="n">
        <v>63</v>
      </c>
      <c r="CU145" s="88" t="n">
        <v>64</v>
      </c>
      <c r="CV145" s="88" t="n">
        <v>65</v>
      </c>
      <c r="CW145" s="88" t="n">
        <v>24</v>
      </c>
      <c r="CX145" s="88" t="n">
        <v>25</v>
      </c>
      <c r="CY145" s="88" t="n">
        <v>26</v>
      </c>
      <c r="CZ145" s="88" t="n">
        <v>27</v>
      </c>
      <c r="DA145" s="88" t="n">
        <v>28</v>
      </c>
      <c r="DB145" s="88" t="n">
        <v>29</v>
      </c>
      <c r="DC145" s="88" t="n">
        <v>30</v>
      </c>
      <c r="DD145" s="88" t="n">
        <v>31</v>
      </c>
      <c r="DE145" s="88" t="n">
        <v>16</v>
      </c>
      <c r="DF145" s="88" t="n">
        <v>17</v>
      </c>
      <c r="DG145" s="88" t="n">
        <v>18</v>
      </c>
      <c r="DH145" s="88" t="n">
        <v>19</v>
      </c>
      <c r="DI145" s="88" t="n">
        <v>20</v>
      </c>
      <c r="DJ145" s="88" t="n">
        <v>55</v>
      </c>
      <c r="DK145" s="88" t="n">
        <v>32</v>
      </c>
      <c r="DL145" s="88" t="n">
        <v>33</v>
      </c>
      <c r="DM145" s="88" t="n">
        <v>21</v>
      </c>
      <c r="DN145" s="88" t="n">
        <v>34</v>
      </c>
      <c r="DO145" s="88" t="n">
        <v>35</v>
      </c>
      <c r="DP145" s="88" t="n">
        <v>36</v>
      </c>
      <c r="DQ145" s="88" t="n">
        <v>37</v>
      </c>
      <c r="DR145" s="88" t="n">
        <v>38</v>
      </c>
      <c r="DS145" s="88" t="n">
        <v>11</v>
      </c>
      <c r="DT145" s="88" t="n">
        <v>49</v>
      </c>
      <c r="DU145" s="88" t="n">
        <v>50</v>
      </c>
      <c r="DV145" s="88" t="n">
        <v>51</v>
      </c>
      <c r="DW145" s="88" t="n">
        <v>52</v>
      </c>
      <c r="DX145" s="88" t="n">
        <v>53</v>
      </c>
      <c r="DY145" s="88" t="n">
        <v>39</v>
      </c>
      <c r="DZ145" s="88" t="n">
        <v>40</v>
      </c>
      <c r="EA145" s="88" t="n">
        <v>41</v>
      </c>
      <c r="EB145" s="88" t="n">
        <v>42</v>
      </c>
      <c r="EC145" s="88" t="n">
        <v>43</v>
      </c>
      <c r="ED145" s="88" t="n">
        <v>12</v>
      </c>
      <c r="EE145" s="88" t="n">
        <v>44</v>
      </c>
      <c r="EF145" s="88" t="n">
        <v>45</v>
      </c>
      <c r="EG145" s="88" t="n">
        <v>46</v>
      </c>
      <c r="EH145" s="88" t="n">
        <v>47</v>
      </c>
      <c r="EI145" s="88" t="n">
        <v>48</v>
      </c>
      <c r="EJ145" s="88" t="n">
        <v>11</v>
      </c>
    </row>
    <row r="146" customFormat="false" ht="15" hidden="false" customHeight="false" outlineLevel="0" collapsed="false">
      <c r="A146" s="0" t="n">
        <v>144</v>
      </c>
      <c r="B146" s="91" t="n">
        <v>1</v>
      </c>
      <c r="C146" s="88" t="n">
        <v>2</v>
      </c>
      <c r="D146" s="88" t="n">
        <v>3</v>
      </c>
      <c r="E146" s="88" t="n">
        <v>60</v>
      </c>
      <c r="F146" s="88" t="n">
        <v>37</v>
      </c>
      <c r="G146" s="88" t="n">
        <v>24</v>
      </c>
      <c r="H146" s="88" t="n">
        <v>58</v>
      </c>
      <c r="I146" s="88" t="n">
        <v>59</v>
      </c>
      <c r="J146" s="88" t="n">
        <v>4</v>
      </c>
      <c r="K146" s="88" t="n">
        <v>5</v>
      </c>
      <c r="L146" s="88" t="n">
        <v>16</v>
      </c>
      <c r="M146" s="88" t="n">
        <v>17</v>
      </c>
      <c r="N146" s="88" t="n">
        <v>18</v>
      </c>
      <c r="O146" s="88" t="n">
        <v>19</v>
      </c>
      <c r="P146" s="88" t="n">
        <v>70</v>
      </c>
      <c r="Q146" s="88" t="n">
        <v>20</v>
      </c>
      <c r="R146" s="88" t="n">
        <v>21</v>
      </c>
      <c r="S146" s="88" t="n">
        <v>56</v>
      </c>
      <c r="T146" s="88" t="n">
        <v>43</v>
      </c>
      <c r="U146" s="88" t="n">
        <v>44</v>
      </c>
      <c r="V146" s="88" t="n">
        <v>45</v>
      </c>
      <c r="W146" s="88" t="n">
        <v>46</v>
      </c>
      <c r="X146" s="88" t="n">
        <v>47</v>
      </c>
      <c r="Y146" s="88" t="n">
        <v>48</v>
      </c>
      <c r="Z146" s="88" t="n">
        <v>32</v>
      </c>
      <c r="AA146" s="88" t="n">
        <v>33</v>
      </c>
      <c r="AB146" s="88" t="n">
        <v>34</v>
      </c>
      <c r="AC146" s="88" t="n">
        <v>35</v>
      </c>
      <c r="AD146" s="88" t="n">
        <v>36</v>
      </c>
      <c r="AE146" s="88" t="n">
        <v>49</v>
      </c>
      <c r="AF146" s="88" t="n">
        <v>50</v>
      </c>
      <c r="AG146" s="88" t="n">
        <v>71</v>
      </c>
      <c r="AH146" s="88" t="n">
        <v>25</v>
      </c>
      <c r="AI146" s="88" t="n">
        <v>26</v>
      </c>
      <c r="AJ146" s="88" t="n">
        <v>27</v>
      </c>
      <c r="AK146" s="88" t="n">
        <v>28</v>
      </c>
      <c r="AL146" s="88" t="n">
        <v>29</v>
      </c>
      <c r="AM146" s="88" t="n">
        <v>30</v>
      </c>
      <c r="AN146" s="88" t="n">
        <v>31</v>
      </c>
      <c r="AO146" s="88" t="n">
        <v>38</v>
      </c>
      <c r="AP146" s="88" t="n">
        <v>39</v>
      </c>
      <c r="AQ146" s="88" t="n">
        <v>40</v>
      </c>
      <c r="AR146" s="88" t="n">
        <v>41</v>
      </c>
      <c r="AS146" s="88" t="n">
        <v>42</v>
      </c>
      <c r="AT146" s="88" t="n">
        <v>11</v>
      </c>
      <c r="AU146" s="88" t="n">
        <v>12</v>
      </c>
      <c r="AV146" s="88" t="n">
        <v>13</v>
      </c>
      <c r="AW146" s="88" t="n">
        <v>14</v>
      </c>
      <c r="AX146" s="88" t="n">
        <v>15</v>
      </c>
      <c r="AY146" s="88" t="n">
        <v>72</v>
      </c>
      <c r="AZ146" s="88" t="n">
        <v>73</v>
      </c>
      <c r="BA146" s="88" t="n">
        <v>74</v>
      </c>
      <c r="BB146" s="88" t="n">
        <v>51</v>
      </c>
      <c r="BC146" s="88" t="n">
        <v>52</v>
      </c>
      <c r="BD146" s="88" t="n">
        <v>6</v>
      </c>
      <c r="BE146" s="88" t="n">
        <v>7</v>
      </c>
      <c r="BF146" s="88" t="n">
        <v>8</v>
      </c>
      <c r="BG146" s="88" t="n">
        <v>9</v>
      </c>
      <c r="BH146" s="88" t="n">
        <v>75</v>
      </c>
      <c r="BI146" s="88" t="n">
        <v>22</v>
      </c>
      <c r="BJ146" s="88" t="n">
        <v>23</v>
      </c>
      <c r="BK146" s="88" t="n">
        <v>57</v>
      </c>
      <c r="BL146" s="88" t="n">
        <v>10</v>
      </c>
      <c r="BM146" s="88" t="n">
        <v>53</v>
      </c>
      <c r="BN146" s="88" t="n">
        <v>54</v>
      </c>
      <c r="BO146" s="88" t="n">
        <v>55</v>
      </c>
      <c r="BP146" s="88" t="n">
        <v>76</v>
      </c>
      <c r="BQ146" s="88" t="n">
        <v>77</v>
      </c>
      <c r="BR146" s="88" t="n">
        <v>78</v>
      </c>
      <c r="BS146" s="88" t="n">
        <v>79</v>
      </c>
      <c r="BT146" s="88" t="n">
        <v>80</v>
      </c>
      <c r="BU146" s="117"/>
      <c r="BV146" s="118"/>
      <c r="BW146" s="87" t="n">
        <v>2</v>
      </c>
      <c r="BX146" s="88" t="n">
        <v>36</v>
      </c>
      <c r="BY146" s="88" t="n">
        <v>60</v>
      </c>
      <c r="BZ146" s="88" t="n">
        <v>21</v>
      </c>
      <c r="CA146" s="88" t="n">
        <v>22</v>
      </c>
      <c r="CB146" s="88" t="n">
        <v>20</v>
      </c>
      <c r="CC146" s="88" t="n">
        <v>23</v>
      </c>
      <c r="CD146" s="88" t="n">
        <v>24</v>
      </c>
      <c r="CE146" s="88" t="n">
        <v>19</v>
      </c>
      <c r="CF146" s="88" t="n">
        <v>4</v>
      </c>
      <c r="CG146" s="88" t="n">
        <v>61</v>
      </c>
      <c r="CH146" s="88" t="n">
        <v>5</v>
      </c>
      <c r="CI146" s="88" t="n">
        <v>3</v>
      </c>
      <c r="CJ146" s="88" t="n">
        <v>18</v>
      </c>
      <c r="CK146" s="88" t="n">
        <v>56</v>
      </c>
      <c r="CL146" s="88" t="n">
        <v>1</v>
      </c>
      <c r="CM146" s="88" t="n">
        <v>67</v>
      </c>
      <c r="CN146" s="88" t="n">
        <v>57</v>
      </c>
      <c r="CO146" s="88" t="n">
        <v>58</v>
      </c>
      <c r="CP146" s="88" t="n">
        <v>59</v>
      </c>
      <c r="CQ146" s="88" t="n">
        <v>15</v>
      </c>
      <c r="CR146" s="88" t="n">
        <v>16</v>
      </c>
      <c r="CS146" s="88" t="n">
        <v>17</v>
      </c>
      <c r="CT146" s="88" t="n">
        <v>2</v>
      </c>
      <c r="CU146" s="88" t="n">
        <v>8</v>
      </c>
      <c r="CV146" s="88" t="n">
        <v>14</v>
      </c>
      <c r="CW146" s="88" t="n">
        <v>13</v>
      </c>
      <c r="CX146" s="88" t="n">
        <v>12</v>
      </c>
      <c r="CY146" s="88" t="n">
        <v>6</v>
      </c>
      <c r="CZ146" s="88" t="n">
        <v>9</v>
      </c>
      <c r="DA146" s="88" t="n">
        <v>11</v>
      </c>
      <c r="DB146" s="88" t="n">
        <v>10</v>
      </c>
      <c r="DC146" s="88" t="n">
        <v>11</v>
      </c>
      <c r="DD146" s="88" t="n">
        <v>25</v>
      </c>
      <c r="DE146" s="88" t="n">
        <v>26</v>
      </c>
      <c r="DF146" s="88" t="n">
        <v>27</v>
      </c>
      <c r="DG146" s="88" t="n">
        <v>28</v>
      </c>
      <c r="DH146" s="88" t="n">
        <v>29</v>
      </c>
      <c r="DI146" s="88" t="n">
        <v>30</v>
      </c>
      <c r="DJ146" s="88" t="n">
        <v>7</v>
      </c>
      <c r="DK146" s="88" t="n">
        <v>52</v>
      </c>
      <c r="DL146" s="88" t="n">
        <v>53</v>
      </c>
      <c r="DM146" s="88" t="n">
        <v>35</v>
      </c>
      <c r="DN146" s="88" t="n">
        <v>32</v>
      </c>
      <c r="DO146" s="88" t="n">
        <v>33</v>
      </c>
      <c r="DP146" s="88" t="n">
        <v>34</v>
      </c>
      <c r="DQ146" s="88" t="n">
        <v>62</v>
      </c>
      <c r="DR146" s="88" t="n">
        <v>54</v>
      </c>
      <c r="DS146" s="88" t="n">
        <v>55</v>
      </c>
      <c r="DT146" s="54" t="n">
        <v>39</v>
      </c>
      <c r="DU146" s="88" t="n">
        <v>40</v>
      </c>
      <c r="DV146" s="88" t="n">
        <v>41</v>
      </c>
      <c r="DW146" s="88" t="n">
        <v>42</v>
      </c>
      <c r="DX146" s="88" t="n">
        <v>43</v>
      </c>
      <c r="DY146" s="88" t="n">
        <v>44</v>
      </c>
      <c r="DZ146" s="88" t="n">
        <v>63</v>
      </c>
      <c r="EA146" s="88" t="n">
        <v>64</v>
      </c>
      <c r="EB146" s="88" t="n">
        <v>65</v>
      </c>
      <c r="EC146" s="88" t="n">
        <v>66</v>
      </c>
      <c r="ED146" s="88" t="n">
        <v>45</v>
      </c>
      <c r="EE146" s="88" t="n">
        <v>46</v>
      </c>
      <c r="EF146" s="88" t="n">
        <v>47</v>
      </c>
      <c r="EG146" s="88" t="n">
        <v>48</v>
      </c>
      <c r="EH146" s="88" t="n">
        <v>49</v>
      </c>
      <c r="EI146" s="88" t="n">
        <v>51</v>
      </c>
      <c r="EJ146" s="88" t="n">
        <v>50</v>
      </c>
    </row>
    <row r="147" customFormat="false" ht="15" hidden="false" customHeight="false" outlineLevel="0" collapsed="false">
      <c r="A147" s="0" t="n">
        <v>145</v>
      </c>
      <c r="B147" s="91"/>
      <c r="C147" s="88"/>
      <c r="D147" s="88"/>
      <c r="E147" s="88"/>
      <c r="F147" s="88"/>
      <c r="G147" s="88"/>
      <c r="H147" s="88"/>
      <c r="I147" s="88"/>
      <c r="J147" s="88"/>
      <c r="K147" s="88"/>
      <c r="L147" s="54" t="n">
        <v>2</v>
      </c>
      <c r="M147" s="88" t="n">
        <v>3</v>
      </c>
      <c r="N147" s="88" t="n">
        <v>4</v>
      </c>
      <c r="O147" s="88" t="n">
        <v>5</v>
      </c>
      <c r="P147" s="88"/>
      <c r="Q147" s="88"/>
      <c r="R147" s="88"/>
      <c r="S147" s="88"/>
      <c r="T147" s="88"/>
      <c r="U147" s="88"/>
      <c r="V147" s="88"/>
      <c r="W147" s="88"/>
      <c r="X147" s="88"/>
      <c r="Y147" s="88"/>
      <c r="Z147" s="88"/>
      <c r="AA147" s="88"/>
      <c r="AB147" s="88"/>
      <c r="AC147" s="88"/>
      <c r="AD147" s="88"/>
      <c r="AE147" s="88"/>
      <c r="AF147" s="88"/>
      <c r="AG147" s="88"/>
      <c r="AH147" s="88"/>
      <c r="AI147" s="88"/>
      <c r="AJ147" s="88"/>
      <c r="AK147" s="88"/>
      <c r="AL147" s="88"/>
      <c r="AM147" s="88"/>
      <c r="AN147" s="88"/>
      <c r="AO147" s="88"/>
      <c r="AP147" s="88"/>
      <c r="AQ147" s="88"/>
      <c r="AR147" s="88"/>
      <c r="AS147" s="88"/>
      <c r="AT147" s="88"/>
      <c r="AU147" s="88"/>
      <c r="AV147" s="88"/>
      <c r="AW147" s="88"/>
      <c r="AX147" s="88"/>
      <c r="AY147" s="88"/>
      <c r="AZ147" s="88"/>
      <c r="BA147" s="88"/>
      <c r="BB147" s="88"/>
      <c r="BC147" s="88"/>
      <c r="BD147" s="88"/>
      <c r="BE147" s="88"/>
      <c r="BF147" s="88"/>
      <c r="BG147" s="88"/>
      <c r="BH147" s="88"/>
      <c r="BI147" s="88"/>
      <c r="BJ147" s="88"/>
      <c r="BK147" s="88"/>
      <c r="BL147" s="88"/>
      <c r="BM147" s="88"/>
      <c r="BN147" s="88"/>
      <c r="BO147" s="88"/>
      <c r="BP147" s="88" t="n">
        <v>1</v>
      </c>
      <c r="BQ147" s="88"/>
      <c r="BR147" s="88"/>
      <c r="BS147" s="88"/>
      <c r="BT147" s="88"/>
      <c r="BU147" s="88"/>
      <c r="BV147" s="122"/>
      <c r="BW147" s="251"/>
      <c r="BX147" s="117"/>
      <c r="BY147" s="117"/>
      <c r="BZ147" s="117"/>
      <c r="CA147" s="117"/>
      <c r="CB147" s="117"/>
      <c r="CC147" s="117"/>
      <c r="CD147" s="117"/>
      <c r="CE147" s="117"/>
      <c r="CF147" s="117"/>
      <c r="CG147" s="117"/>
      <c r="CH147" s="117"/>
      <c r="CI147" s="117"/>
      <c r="CJ147" s="117"/>
      <c r="CK147" s="117"/>
      <c r="CL147" s="117"/>
      <c r="CM147" s="117"/>
      <c r="CN147" s="117"/>
      <c r="CO147" s="117"/>
      <c r="CP147" s="117"/>
      <c r="CQ147" s="117"/>
      <c r="CR147" s="117"/>
      <c r="CS147" s="117"/>
      <c r="CT147" s="117"/>
      <c r="CU147" s="117"/>
      <c r="CV147" s="117"/>
      <c r="CW147" s="117"/>
      <c r="CX147" s="117"/>
      <c r="CY147" s="117"/>
      <c r="CZ147" s="117"/>
      <c r="DA147" s="117"/>
      <c r="DB147" s="117"/>
      <c r="DC147" s="117"/>
      <c r="DD147" s="117"/>
      <c r="DE147" s="117"/>
      <c r="DF147" s="117"/>
      <c r="DG147" s="117"/>
      <c r="DH147" s="117"/>
      <c r="DI147" s="117"/>
      <c r="DJ147" s="117"/>
      <c r="DK147" s="117"/>
      <c r="DL147" s="117"/>
      <c r="DM147" s="117"/>
      <c r="DN147" s="117"/>
      <c r="DO147" s="117"/>
      <c r="DP147" s="117"/>
      <c r="DQ147" s="117"/>
      <c r="DR147" s="117"/>
      <c r="DS147" s="117"/>
      <c r="DT147" s="117"/>
      <c r="DU147" s="117"/>
      <c r="DV147" s="117"/>
      <c r="DW147" s="117"/>
      <c r="DX147" s="117"/>
      <c r="DY147" s="117"/>
      <c r="DZ147" s="117"/>
      <c r="EA147" s="117"/>
      <c r="EB147" s="117"/>
      <c r="EC147" s="117"/>
      <c r="ED147" s="117"/>
      <c r="EE147" s="117"/>
      <c r="EF147" s="117"/>
      <c r="EG147" s="117"/>
      <c r="EH147" s="117"/>
      <c r="EI147" s="117"/>
      <c r="EJ147" s="117"/>
    </row>
    <row r="148" customFormat="false" ht="15" hidden="false" customHeight="false" outlineLevel="0" collapsed="false">
      <c r="A148" s="0" t="n">
        <v>146</v>
      </c>
      <c r="B148" s="91" t="n">
        <v>16</v>
      </c>
      <c r="C148" s="88" t="n">
        <v>15</v>
      </c>
      <c r="D148" s="88" t="n">
        <v>14</v>
      </c>
      <c r="E148" s="88" t="n">
        <v>28</v>
      </c>
      <c r="F148" s="88" t="n">
        <v>31</v>
      </c>
      <c r="G148" s="88" t="n">
        <v>5</v>
      </c>
      <c r="H148" s="88" t="n">
        <v>59</v>
      </c>
      <c r="I148" s="88" t="n">
        <v>60</v>
      </c>
      <c r="J148" s="88" t="n">
        <v>41</v>
      </c>
      <c r="K148" s="88" t="n">
        <v>35</v>
      </c>
      <c r="L148" s="88" t="n">
        <v>36</v>
      </c>
      <c r="M148" s="88" t="n">
        <v>37</v>
      </c>
      <c r="N148" s="88" t="n">
        <v>38</v>
      </c>
      <c r="O148" s="88" t="n">
        <v>39</v>
      </c>
      <c r="P148" s="88" t="n">
        <v>40</v>
      </c>
      <c r="Q148" s="88" t="n">
        <v>27</v>
      </c>
      <c r="R148" s="88" t="n">
        <v>26</v>
      </c>
      <c r="S148" s="88" t="n">
        <v>70</v>
      </c>
      <c r="T148" s="88" t="n">
        <v>63</v>
      </c>
      <c r="U148" s="88" t="n">
        <v>64</v>
      </c>
      <c r="V148" s="88" t="n">
        <v>65</v>
      </c>
      <c r="W148" s="88" t="n">
        <v>66</v>
      </c>
      <c r="X148" s="88" t="n">
        <v>67</v>
      </c>
      <c r="Y148" s="88" t="n">
        <v>62</v>
      </c>
      <c r="Z148" s="88" t="n">
        <v>49</v>
      </c>
      <c r="AA148" s="88" t="n">
        <v>50</v>
      </c>
      <c r="AB148" s="88" t="n">
        <v>51</v>
      </c>
      <c r="AC148" s="88" t="n">
        <v>52</v>
      </c>
      <c r="AD148" s="88" t="n">
        <v>53</v>
      </c>
      <c r="AE148" s="88" t="n">
        <v>30</v>
      </c>
      <c r="AF148" s="88" t="n">
        <v>29</v>
      </c>
      <c r="AG148" s="88" t="n">
        <v>61</v>
      </c>
      <c r="AH148" s="88" t="n">
        <v>42</v>
      </c>
      <c r="AI148" s="88" t="n">
        <v>43</v>
      </c>
      <c r="AJ148" s="88" t="n">
        <v>44</v>
      </c>
      <c r="AK148" s="88" t="n">
        <v>45</v>
      </c>
      <c r="AL148" s="88" t="n">
        <v>46</v>
      </c>
      <c r="AM148" s="88" t="n">
        <v>47</v>
      </c>
      <c r="AN148" s="88" t="n">
        <v>48</v>
      </c>
      <c r="AO148" s="88" t="n">
        <v>25</v>
      </c>
      <c r="AP148" s="88" t="n">
        <v>24</v>
      </c>
      <c r="AQ148" s="54" t="n">
        <v>23</v>
      </c>
      <c r="AR148" s="88" t="n">
        <v>22</v>
      </c>
      <c r="AS148" s="88" t="n">
        <v>21</v>
      </c>
      <c r="AT148" s="88" t="n">
        <v>20</v>
      </c>
      <c r="AU148" s="88" t="n">
        <v>19</v>
      </c>
      <c r="AV148" s="88" t="n">
        <v>18</v>
      </c>
      <c r="AW148" s="88" t="n">
        <v>17</v>
      </c>
      <c r="AX148" s="88" t="n">
        <v>55</v>
      </c>
      <c r="AY148" s="88" t="n">
        <v>56</v>
      </c>
      <c r="AZ148" s="88" t="n">
        <v>57</v>
      </c>
      <c r="BA148" s="88" t="n">
        <v>58</v>
      </c>
      <c r="BB148" s="88" t="n">
        <v>3</v>
      </c>
      <c r="BC148" s="88" t="n">
        <v>4</v>
      </c>
      <c r="BD148" s="88" t="n">
        <v>11</v>
      </c>
      <c r="BE148" s="88" t="n">
        <v>10</v>
      </c>
      <c r="BF148" s="88" t="n">
        <v>9</v>
      </c>
      <c r="BG148" s="88" t="n">
        <v>8</v>
      </c>
      <c r="BH148" s="88" t="n">
        <v>54</v>
      </c>
      <c r="BI148" s="88" t="n">
        <v>1</v>
      </c>
      <c r="BJ148" s="88" t="n">
        <v>6</v>
      </c>
      <c r="BK148" s="88" t="n">
        <v>12</v>
      </c>
      <c r="BL148" s="88" t="n">
        <v>33</v>
      </c>
      <c r="BM148" s="88" t="n">
        <v>68</v>
      </c>
      <c r="BN148" s="88" t="n">
        <v>69</v>
      </c>
      <c r="BO148" s="88" t="n">
        <v>34</v>
      </c>
      <c r="BP148" s="88" t="n">
        <v>32</v>
      </c>
      <c r="BQ148" s="88" t="n">
        <v>71</v>
      </c>
      <c r="BR148" s="88" t="n">
        <v>7</v>
      </c>
      <c r="BS148" s="88" t="n">
        <v>2</v>
      </c>
      <c r="BT148" s="88" t="n">
        <v>13</v>
      </c>
      <c r="BU148" s="117"/>
      <c r="BV148" s="118"/>
      <c r="BW148" s="87" t="n">
        <v>9</v>
      </c>
      <c r="BX148" s="88" t="n">
        <v>4</v>
      </c>
      <c r="BY148" s="88" t="n">
        <v>2</v>
      </c>
      <c r="BZ148" s="88" t="n">
        <v>5</v>
      </c>
      <c r="CA148" s="88" t="n">
        <v>3</v>
      </c>
      <c r="CB148" s="88" t="n">
        <v>1</v>
      </c>
      <c r="CC148" s="88" t="n">
        <v>15</v>
      </c>
      <c r="CD148" s="88" t="n">
        <v>14</v>
      </c>
      <c r="CE148" s="88" t="n">
        <v>19</v>
      </c>
      <c r="CF148" s="88" t="n">
        <v>18</v>
      </c>
      <c r="CG148" s="88" t="n">
        <v>24</v>
      </c>
      <c r="CH148" s="88" t="n">
        <v>21</v>
      </c>
      <c r="CI148" s="88" t="n">
        <v>17</v>
      </c>
      <c r="CJ148" s="88" t="n">
        <v>59</v>
      </c>
      <c r="CK148" s="88" t="n">
        <v>60</v>
      </c>
      <c r="CL148" s="88" t="n">
        <v>61</v>
      </c>
      <c r="CM148" s="88" t="n">
        <v>62</v>
      </c>
      <c r="CN148" s="88" t="n">
        <v>42</v>
      </c>
      <c r="CO148" s="88" t="n">
        <v>43</v>
      </c>
      <c r="CP148" s="88" t="n">
        <v>50</v>
      </c>
      <c r="CQ148" s="88" t="n">
        <v>44</v>
      </c>
      <c r="CR148" s="88" t="n">
        <v>46</v>
      </c>
      <c r="CS148" s="88" t="n">
        <v>48</v>
      </c>
      <c r="CT148" s="88" t="n">
        <v>47</v>
      </c>
      <c r="CU148" s="88" t="n">
        <v>45</v>
      </c>
      <c r="CV148" s="88" t="n">
        <v>49</v>
      </c>
      <c r="CW148" s="88" t="n">
        <v>58</v>
      </c>
      <c r="CX148" s="88" t="n">
        <v>35</v>
      </c>
      <c r="CY148" s="88" t="n">
        <v>36</v>
      </c>
      <c r="CZ148" s="88" t="n">
        <v>37</v>
      </c>
      <c r="DA148" s="88" t="n">
        <v>38</v>
      </c>
      <c r="DB148" s="88" t="n">
        <v>39</v>
      </c>
      <c r="DC148" s="88" t="n">
        <v>66</v>
      </c>
      <c r="DD148" s="88" t="n">
        <v>40</v>
      </c>
      <c r="DE148" s="88" t="n">
        <v>65</v>
      </c>
      <c r="DF148" s="88" t="n">
        <v>64</v>
      </c>
      <c r="DG148" s="88" t="n">
        <v>63</v>
      </c>
      <c r="DH148" s="88" t="n">
        <v>41</v>
      </c>
      <c r="DI148" s="88" t="n">
        <v>23</v>
      </c>
      <c r="DJ148" s="88" t="n">
        <v>22</v>
      </c>
      <c r="DK148" s="88" t="n">
        <v>34</v>
      </c>
      <c r="DL148" s="88" t="n">
        <v>20</v>
      </c>
      <c r="DM148" s="88" t="n">
        <v>55</v>
      </c>
      <c r="DN148" s="88" t="n">
        <v>56</v>
      </c>
      <c r="DO148" s="88" t="n">
        <v>57</v>
      </c>
      <c r="DP148" s="88" t="n">
        <v>51</v>
      </c>
      <c r="DQ148" s="88" t="n">
        <v>52</v>
      </c>
      <c r="DR148" s="88" t="n">
        <v>28</v>
      </c>
      <c r="DS148" s="88" t="n">
        <v>29</v>
      </c>
      <c r="DT148" s="88" t="n">
        <v>32</v>
      </c>
      <c r="DU148" s="88" t="n">
        <v>30</v>
      </c>
      <c r="DV148" s="88" t="n">
        <v>31</v>
      </c>
      <c r="DW148" s="88" t="n">
        <v>27</v>
      </c>
      <c r="DX148" s="88" t="n">
        <v>26</v>
      </c>
      <c r="DY148" s="88" t="n">
        <v>53</v>
      </c>
      <c r="DZ148" s="88" t="n">
        <v>33</v>
      </c>
      <c r="EA148" s="88" t="n">
        <v>67</v>
      </c>
      <c r="EB148" s="88" t="n">
        <v>54</v>
      </c>
      <c r="EC148" s="88" t="n">
        <v>16</v>
      </c>
      <c r="ED148" s="117"/>
      <c r="EE148" s="117"/>
      <c r="EF148" s="117"/>
      <c r="EG148" s="117"/>
      <c r="EH148" s="117"/>
      <c r="EI148" s="117"/>
      <c r="EJ148" s="117"/>
    </row>
    <row r="149" customFormat="false" ht="15" hidden="false" customHeight="false" outlineLevel="0" collapsed="false">
      <c r="A149" s="0" t="n">
        <v>147</v>
      </c>
      <c r="B149" s="91" t="n">
        <v>23</v>
      </c>
      <c r="C149" s="88" t="n">
        <v>24</v>
      </c>
      <c r="D149" s="88" t="n">
        <v>25</v>
      </c>
      <c r="E149" s="88" t="n">
        <v>26</v>
      </c>
      <c r="F149" s="88" t="n">
        <v>30</v>
      </c>
      <c r="G149" s="88" t="n">
        <v>32</v>
      </c>
      <c r="H149" s="88" t="n">
        <v>68</v>
      </c>
      <c r="I149" s="88" t="n">
        <v>67</v>
      </c>
      <c r="J149" s="88" t="n">
        <v>66</v>
      </c>
      <c r="K149" s="88" t="n">
        <v>62</v>
      </c>
      <c r="L149" s="88" t="n">
        <v>6</v>
      </c>
      <c r="M149" s="88" t="n">
        <v>7</v>
      </c>
      <c r="N149" s="88" t="n">
        <v>8</v>
      </c>
      <c r="O149" s="88" t="n">
        <v>9</v>
      </c>
      <c r="P149" s="88" t="n">
        <v>10</v>
      </c>
      <c r="Q149" s="88" t="n">
        <v>31</v>
      </c>
      <c r="R149" s="88" t="n">
        <v>33</v>
      </c>
      <c r="S149" s="88" t="n">
        <v>69</v>
      </c>
      <c r="T149" s="88" t="n">
        <v>34</v>
      </c>
      <c r="U149" s="88" t="n">
        <v>35</v>
      </c>
      <c r="V149" s="88" t="n">
        <v>36</v>
      </c>
      <c r="W149" s="88" t="n">
        <v>37</v>
      </c>
      <c r="X149" s="88" t="n">
        <v>38</v>
      </c>
      <c r="Y149" s="88" t="n">
        <v>39</v>
      </c>
      <c r="Z149" s="54" t="n">
        <v>1</v>
      </c>
      <c r="AA149" s="88" t="n">
        <v>2</v>
      </c>
      <c r="AB149" s="88" t="n">
        <v>3</v>
      </c>
      <c r="AC149" s="88" t="n">
        <v>4</v>
      </c>
      <c r="AD149" s="88" t="n">
        <v>5</v>
      </c>
      <c r="AE149" s="88" t="n">
        <v>12</v>
      </c>
      <c r="AF149" s="88" t="n">
        <v>13</v>
      </c>
      <c r="AG149" s="88" t="n">
        <v>27</v>
      </c>
      <c r="AH149" s="88" t="n">
        <v>40</v>
      </c>
      <c r="AI149" s="88" t="n">
        <v>41</v>
      </c>
      <c r="AJ149" s="88" t="n">
        <v>42</v>
      </c>
      <c r="AK149" s="88" t="n">
        <v>43</v>
      </c>
      <c r="AL149" s="88" t="n">
        <v>44</v>
      </c>
      <c r="AM149" s="88" t="n">
        <v>45</v>
      </c>
      <c r="AN149" s="88" t="n">
        <v>46</v>
      </c>
      <c r="AO149" s="88" t="n">
        <v>57</v>
      </c>
      <c r="AP149" s="88" t="n">
        <v>58</v>
      </c>
      <c r="AQ149" s="88" t="n">
        <v>59</v>
      </c>
      <c r="AR149" s="88" t="n">
        <v>60</v>
      </c>
      <c r="AS149" s="88" t="n">
        <v>61</v>
      </c>
      <c r="AT149" s="88" t="n">
        <v>47</v>
      </c>
      <c r="AU149" s="88" t="n">
        <v>48</v>
      </c>
      <c r="AV149" s="88" t="n">
        <v>49</v>
      </c>
      <c r="AW149" s="88" t="n">
        <v>50</v>
      </c>
      <c r="AX149" s="88" t="n">
        <v>51</v>
      </c>
      <c r="AY149" s="88" t="n">
        <v>52</v>
      </c>
      <c r="AZ149" s="88" t="n">
        <v>53</v>
      </c>
      <c r="BA149" s="88" t="n">
        <v>54</v>
      </c>
      <c r="BB149" s="88" t="n">
        <v>55</v>
      </c>
      <c r="BC149" s="88" t="n">
        <v>56</v>
      </c>
      <c r="BD149" s="88" t="n">
        <v>17</v>
      </c>
      <c r="BE149" s="88" t="n">
        <v>18</v>
      </c>
      <c r="BF149" s="88" t="n">
        <v>19</v>
      </c>
      <c r="BG149" s="88" t="n">
        <v>20</v>
      </c>
      <c r="BH149" s="88" t="n">
        <v>65</v>
      </c>
      <c r="BI149" s="88" t="n">
        <v>21</v>
      </c>
      <c r="BJ149" s="88" t="n">
        <v>22</v>
      </c>
      <c r="BK149" s="88" t="n">
        <v>14</v>
      </c>
      <c r="BL149" s="88" t="n">
        <v>71</v>
      </c>
      <c r="BM149" s="88" t="n">
        <v>28</v>
      </c>
      <c r="BN149" s="88" t="n">
        <v>29</v>
      </c>
      <c r="BO149" s="88" t="n">
        <v>64</v>
      </c>
      <c r="BP149" s="88" t="n">
        <v>11</v>
      </c>
      <c r="BQ149" s="88" t="n">
        <v>63</v>
      </c>
      <c r="BR149" s="88" t="n">
        <v>16</v>
      </c>
      <c r="BS149" s="88" t="n">
        <v>15</v>
      </c>
      <c r="BT149" s="88" t="n">
        <v>70</v>
      </c>
      <c r="BU149" s="117"/>
      <c r="BV149" s="118"/>
      <c r="BW149" s="87" t="n">
        <v>20</v>
      </c>
      <c r="BX149" s="88" t="n">
        <v>6</v>
      </c>
      <c r="BY149" s="88" t="n">
        <v>19</v>
      </c>
      <c r="BZ149" s="88" t="n">
        <v>21</v>
      </c>
      <c r="CA149" s="88" t="n">
        <v>46</v>
      </c>
      <c r="CB149" s="88" t="n">
        <v>7</v>
      </c>
      <c r="CC149" s="88" t="n">
        <v>22</v>
      </c>
      <c r="CD149" s="88" t="n">
        <v>5</v>
      </c>
      <c r="CE149" s="88" t="n">
        <v>17</v>
      </c>
      <c r="CF149" s="88" t="n">
        <v>1</v>
      </c>
      <c r="CG149" s="88" t="n">
        <v>8</v>
      </c>
      <c r="CH149" s="88" t="n">
        <v>23</v>
      </c>
      <c r="CI149" s="88" t="n">
        <v>2</v>
      </c>
      <c r="CJ149" s="88" t="n">
        <v>18</v>
      </c>
      <c r="CK149" s="88" t="n">
        <v>24</v>
      </c>
      <c r="CL149" s="88" t="n">
        <v>44</v>
      </c>
      <c r="CM149" s="88" t="n">
        <v>45</v>
      </c>
      <c r="CN149" s="88" t="n">
        <v>38</v>
      </c>
      <c r="CO149" s="88" t="n">
        <v>37</v>
      </c>
      <c r="CP149" s="88" t="n">
        <v>36</v>
      </c>
      <c r="CQ149" s="88" t="n">
        <v>47</v>
      </c>
      <c r="CR149" s="88" t="n">
        <v>48</v>
      </c>
      <c r="CS149" s="88" t="n">
        <v>49</v>
      </c>
      <c r="CT149" s="88" t="n">
        <v>50</v>
      </c>
      <c r="CU149" s="88" t="n">
        <v>51</v>
      </c>
      <c r="CV149" s="88" t="n">
        <v>52</v>
      </c>
      <c r="CW149" s="88" t="n">
        <v>53</v>
      </c>
      <c r="CX149" s="88" t="n">
        <v>54</v>
      </c>
      <c r="CY149" s="88" t="n">
        <v>55</v>
      </c>
      <c r="CZ149" s="88" t="n">
        <v>56</v>
      </c>
      <c r="DA149" s="88" t="n">
        <v>57</v>
      </c>
      <c r="DB149" s="88" t="n">
        <v>58</v>
      </c>
      <c r="DC149" s="88" t="n">
        <v>59</v>
      </c>
      <c r="DD149" s="88" t="n">
        <v>60</v>
      </c>
      <c r="DE149" s="88" t="n">
        <v>31</v>
      </c>
      <c r="DF149" s="88" t="n">
        <v>32</v>
      </c>
      <c r="DG149" s="88" t="n">
        <v>33</v>
      </c>
      <c r="DH149" s="88" t="n">
        <v>34</v>
      </c>
      <c r="DI149" s="88" t="n">
        <v>35</v>
      </c>
      <c r="DJ149" s="88" t="n">
        <v>9</v>
      </c>
      <c r="DK149" s="88" t="n">
        <v>41</v>
      </c>
      <c r="DL149" s="88" t="n">
        <v>42</v>
      </c>
      <c r="DM149" s="88" t="n">
        <v>39</v>
      </c>
      <c r="DN149" s="88" t="n">
        <v>43</v>
      </c>
      <c r="DO149" s="88" t="n">
        <v>11</v>
      </c>
      <c r="DP149" s="88" t="n">
        <v>12</v>
      </c>
      <c r="DQ149" s="88" t="n">
        <v>3</v>
      </c>
      <c r="DR149" s="88" t="n">
        <v>30</v>
      </c>
      <c r="DS149" s="88" t="n">
        <v>40</v>
      </c>
      <c r="DT149" s="88" t="n">
        <v>61</v>
      </c>
      <c r="DU149" s="88" t="n">
        <v>62</v>
      </c>
      <c r="DV149" s="88" t="n">
        <v>63</v>
      </c>
      <c r="DW149" s="88" t="n">
        <v>64</v>
      </c>
      <c r="DX149" s="88" t="n">
        <v>65</v>
      </c>
      <c r="DY149" s="88" t="n">
        <v>25</v>
      </c>
      <c r="DZ149" s="88" t="n">
        <v>26</v>
      </c>
      <c r="EA149" s="88" t="n">
        <v>27</v>
      </c>
      <c r="EB149" s="88" t="n">
        <v>28</v>
      </c>
      <c r="EC149" s="88" t="n">
        <v>16</v>
      </c>
      <c r="ED149" s="88" t="n">
        <v>29</v>
      </c>
      <c r="EE149" s="88" t="n">
        <v>13</v>
      </c>
      <c r="EF149" s="88" t="n">
        <v>66</v>
      </c>
      <c r="EG149" s="88" t="n">
        <v>14</v>
      </c>
      <c r="EH149" s="88" t="n">
        <v>30</v>
      </c>
      <c r="EI149" s="88" t="n">
        <v>67</v>
      </c>
      <c r="EJ149" s="88" t="n">
        <v>4</v>
      </c>
    </row>
    <row r="150" customFormat="false" ht="15" hidden="false" customHeight="false" outlineLevel="0" collapsed="false">
      <c r="A150" s="0" t="n">
        <v>148</v>
      </c>
      <c r="B150" s="91" t="n">
        <v>8</v>
      </c>
      <c r="C150" s="88" t="n">
        <f aca="false">B150+1</f>
        <v>9</v>
      </c>
      <c r="D150" s="88" t="n">
        <f aca="false">C150+1</f>
        <v>10</v>
      </c>
      <c r="E150" s="88" t="n">
        <v>62</v>
      </c>
      <c r="F150" s="88" t="n">
        <v>24</v>
      </c>
      <c r="G150" s="88" t="n">
        <f aca="false">F150+1</f>
        <v>25</v>
      </c>
      <c r="H150" s="88" t="n">
        <v>63</v>
      </c>
      <c r="I150" s="88" t="n">
        <v>64</v>
      </c>
      <c r="J150" s="88" t="n">
        <f aca="false">I150+1</f>
        <v>65</v>
      </c>
      <c r="K150" s="88" t="n">
        <f aca="false">J150+1</f>
        <v>66</v>
      </c>
      <c r="L150" s="88" t="n">
        <f aca="false">K150+1</f>
        <v>67</v>
      </c>
      <c r="M150" s="88" t="n">
        <f aca="false">L150+1</f>
        <v>68</v>
      </c>
      <c r="N150" s="88" t="n">
        <f aca="false">M150+1</f>
        <v>69</v>
      </c>
      <c r="O150" s="88" t="n">
        <f aca="false">N150+1</f>
        <v>70</v>
      </c>
      <c r="P150" s="88" t="n">
        <f aca="false">O150+1</f>
        <v>71</v>
      </c>
      <c r="Q150" s="88" t="n">
        <v>26</v>
      </c>
      <c r="R150" s="88" t="n">
        <f aca="false">Q150+1</f>
        <v>27</v>
      </c>
      <c r="S150" s="88" t="n">
        <v>61</v>
      </c>
      <c r="T150" s="88" t="n">
        <v>1</v>
      </c>
      <c r="U150" s="88" t="n">
        <f aca="false">T150+1</f>
        <v>2</v>
      </c>
      <c r="V150" s="54" t="n">
        <f aca="false">U150+1</f>
        <v>3</v>
      </c>
      <c r="W150" s="88" t="n">
        <f aca="false">V150+1</f>
        <v>4</v>
      </c>
      <c r="X150" s="88" t="n">
        <f aca="false">W150+1</f>
        <v>5</v>
      </c>
      <c r="Y150" s="88" t="n">
        <f aca="false">X150+1</f>
        <v>6</v>
      </c>
      <c r="Z150" s="88" t="n">
        <v>49</v>
      </c>
      <c r="AA150" s="88" t="n">
        <f aca="false">Z150+1</f>
        <v>50</v>
      </c>
      <c r="AB150" s="88" t="n">
        <f aca="false">AA150+1</f>
        <v>51</v>
      </c>
      <c r="AC150" s="88" t="n">
        <f aca="false">AB150+1</f>
        <v>52</v>
      </c>
      <c r="AD150" s="88" t="n">
        <f aca="false">AC150+1</f>
        <v>53</v>
      </c>
      <c r="AE150" s="88" t="n">
        <f aca="false">AD150+1</f>
        <v>54</v>
      </c>
      <c r="AF150" s="88" t="n">
        <f aca="false">AE150+1</f>
        <v>55</v>
      </c>
      <c r="AG150" s="88" t="n">
        <f aca="false">AF150+1</f>
        <v>56</v>
      </c>
      <c r="AH150" s="88" t="n">
        <v>42</v>
      </c>
      <c r="AI150" s="88" t="n">
        <f aca="false">AH150+1</f>
        <v>43</v>
      </c>
      <c r="AJ150" s="88" t="n">
        <f aca="false">AI150+1</f>
        <v>44</v>
      </c>
      <c r="AK150" s="88" t="n">
        <f aca="false">AJ150+1</f>
        <v>45</v>
      </c>
      <c r="AL150" s="88" t="n">
        <f aca="false">AK150+1</f>
        <v>46</v>
      </c>
      <c r="AM150" s="88" t="n">
        <f aca="false">AL150+1</f>
        <v>47</v>
      </c>
      <c r="AN150" s="88" t="n">
        <f aca="false">AM150+1</f>
        <v>48</v>
      </c>
      <c r="AO150" s="88" t="n">
        <v>37</v>
      </c>
      <c r="AP150" s="88" t="n">
        <f aca="false">AO150+1</f>
        <v>38</v>
      </c>
      <c r="AQ150" s="88" t="n">
        <f aca="false">AP150+1</f>
        <v>39</v>
      </c>
      <c r="AR150" s="88" t="n">
        <f aca="false">AQ150+1</f>
        <v>40</v>
      </c>
      <c r="AS150" s="88" t="n">
        <f aca="false">AR150+1</f>
        <v>41</v>
      </c>
      <c r="AT150" s="88" t="n">
        <v>28</v>
      </c>
      <c r="AU150" s="88" t="n">
        <f aca="false">AT150+1</f>
        <v>29</v>
      </c>
      <c r="AV150" s="88" t="n">
        <f aca="false">AU150+1</f>
        <v>30</v>
      </c>
      <c r="AW150" s="88" t="n">
        <f aca="false">AV150+1</f>
        <v>31</v>
      </c>
      <c r="AX150" s="88" t="n">
        <v>60</v>
      </c>
      <c r="AY150" s="88" t="n">
        <v>32</v>
      </c>
      <c r="AZ150" s="88" t="n">
        <f aca="false">AY150+1</f>
        <v>33</v>
      </c>
      <c r="BA150" s="88" t="n">
        <f aca="false">AZ150+1</f>
        <v>34</v>
      </c>
      <c r="BB150" s="88" t="n">
        <f aca="false">BA150+1</f>
        <v>35</v>
      </c>
      <c r="BC150" s="88" t="n">
        <f aca="false">BB150+1</f>
        <v>36</v>
      </c>
      <c r="BD150" s="88" t="n">
        <v>11</v>
      </c>
      <c r="BE150" s="88" t="n">
        <f aca="false">BD150+1</f>
        <v>12</v>
      </c>
      <c r="BF150" s="88" t="n">
        <f aca="false">BE150+1</f>
        <v>13</v>
      </c>
      <c r="BG150" s="88" t="n">
        <f aca="false">BF150+1</f>
        <v>14</v>
      </c>
      <c r="BH150" s="88" t="n">
        <f aca="false">BG150+1</f>
        <v>15</v>
      </c>
      <c r="BI150" s="88" t="n">
        <f aca="false">BH150+1</f>
        <v>16</v>
      </c>
      <c r="BJ150" s="88" t="n">
        <f aca="false">BI150+1</f>
        <v>17</v>
      </c>
      <c r="BK150" s="88" t="n">
        <v>59</v>
      </c>
      <c r="BL150" s="88" t="n">
        <v>18</v>
      </c>
      <c r="BM150" s="88" t="n">
        <f aca="false">BL150+1</f>
        <v>19</v>
      </c>
      <c r="BN150" s="88" t="n">
        <f aca="false">BM150+1</f>
        <v>20</v>
      </c>
      <c r="BO150" s="88" t="n">
        <f aca="false">BN150+1</f>
        <v>21</v>
      </c>
      <c r="BP150" s="88" t="n">
        <v>57</v>
      </c>
      <c r="BQ150" s="88" t="n">
        <f aca="false">BP150+1</f>
        <v>58</v>
      </c>
      <c r="BR150" s="88" t="n">
        <v>23</v>
      </c>
      <c r="BS150" s="88" t="n">
        <v>22</v>
      </c>
      <c r="BT150" s="88" t="n">
        <v>7</v>
      </c>
      <c r="BU150" s="117"/>
      <c r="BV150" s="118"/>
      <c r="BW150" s="251"/>
      <c r="BX150" s="117"/>
      <c r="BY150" s="117"/>
      <c r="BZ150" s="117"/>
      <c r="CA150" s="117"/>
      <c r="CB150" s="117"/>
      <c r="CC150" s="117"/>
      <c r="CD150" s="117"/>
      <c r="CE150" s="117"/>
      <c r="CF150" s="117"/>
      <c r="CG150" s="117"/>
      <c r="CH150" s="117"/>
      <c r="CI150" s="117"/>
      <c r="CJ150" s="117"/>
      <c r="CK150" s="117"/>
      <c r="CL150" s="117"/>
      <c r="CM150" s="117"/>
      <c r="CN150" s="117"/>
      <c r="CO150" s="117"/>
      <c r="CP150" s="117"/>
      <c r="CQ150" s="117"/>
      <c r="CR150" s="117"/>
      <c r="CS150" s="117"/>
      <c r="CT150" s="117"/>
      <c r="CU150" s="117"/>
      <c r="CV150" s="117"/>
      <c r="CW150" s="117"/>
      <c r="CX150" s="117"/>
      <c r="CY150" s="117"/>
      <c r="CZ150" s="117"/>
      <c r="DA150" s="117"/>
      <c r="DB150" s="117"/>
      <c r="DC150" s="117"/>
      <c r="DD150" s="117"/>
      <c r="DE150" s="117"/>
      <c r="DF150" s="117"/>
      <c r="DG150" s="117"/>
      <c r="DH150" s="117"/>
      <c r="DI150" s="117"/>
      <c r="DJ150" s="117"/>
      <c r="DK150" s="117"/>
      <c r="DL150" s="117"/>
      <c r="DM150" s="117"/>
      <c r="DN150" s="117"/>
      <c r="DO150" s="117"/>
      <c r="DP150" s="117"/>
      <c r="DQ150" s="117"/>
      <c r="DR150" s="117"/>
      <c r="DS150" s="117"/>
      <c r="DT150" s="117"/>
      <c r="DU150" s="117"/>
      <c r="DV150" s="117"/>
      <c r="DW150" s="117"/>
      <c r="DX150" s="117"/>
      <c r="DY150" s="117"/>
      <c r="DZ150" s="117"/>
      <c r="EA150" s="117"/>
      <c r="EB150" s="117"/>
      <c r="EC150" s="117"/>
      <c r="ED150" s="117"/>
      <c r="EE150" s="117"/>
      <c r="EF150" s="117"/>
      <c r="EG150" s="117"/>
      <c r="EH150" s="117"/>
      <c r="EI150" s="117"/>
      <c r="EJ150" s="117"/>
    </row>
    <row r="151" customFormat="false" ht="15" hidden="false" customHeight="false" outlineLevel="0" collapsed="false">
      <c r="A151" s="0" t="n">
        <v>149</v>
      </c>
      <c r="B151" s="278" t="n">
        <v>35</v>
      </c>
      <c r="C151" s="88" t="n">
        <v>35</v>
      </c>
      <c r="D151" s="88" t="n">
        <v>35</v>
      </c>
      <c r="E151" s="88" t="n">
        <v>35</v>
      </c>
      <c r="F151" s="88" t="n">
        <v>35</v>
      </c>
      <c r="G151" s="88" t="n">
        <v>35</v>
      </c>
      <c r="H151" s="88" t="n">
        <v>35</v>
      </c>
      <c r="I151" s="88" t="n">
        <v>35</v>
      </c>
      <c r="J151" s="88" t="n">
        <v>35</v>
      </c>
      <c r="K151" s="88" t="n">
        <v>35</v>
      </c>
      <c r="L151" s="88" t="n">
        <v>35</v>
      </c>
      <c r="M151" s="88" t="n">
        <v>35</v>
      </c>
      <c r="N151" s="88" t="n">
        <v>35</v>
      </c>
      <c r="O151" s="88" t="n">
        <v>35</v>
      </c>
      <c r="P151" s="88" t="n">
        <v>35</v>
      </c>
      <c r="Q151" s="88" t="n">
        <v>35</v>
      </c>
      <c r="R151" s="88" t="n">
        <v>35</v>
      </c>
      <c r="S151" s="88" t="n">
        <v>35</v>
      </c>
      <c r="T151" s="88" t="n">
        <v>35</v>
      </c>
      <c r="U151" s="88" t="n">
        <v>35</v>
      </c>
      <c r="V151" s="88" t="n">
        <v>35</v>
      </c>
      <c r="W151" s="88" t="n">
        <v>35</v>
      </c>
      <c r="X151" s="88" t="n">
        <v>35</v>
      </c>
      <c r="Y151" s="88" t="n">
        <v>35</v>
      </c>
      <c r="Z151" s="88" t="n">
        <v>35</v>
      </c>
      <c r="AA151" s="88" t="n">
        <v>35</v>
      </c>
      <c r="AB151" s="88" t="n">
        <v>35</v>
      </c>
      <c r="AC151" s="88" t="n">
        <v>35</v>
      </c>
      <c r="AD151" s="88" t="n">
        <v>35</v>
      </c>
      <c r="AE151" s="88" t="n">
        <v>35</v>
      </c>
      <c r="AF151" s="88" t="n">
        <v>35</v>
      </c>
      <c r="AG151" s="88" t="n">
        <v>35</v>
      </c>
      <c r="AH151" s="88" t="n">
        <v>35</v>
      </c>
      <c r="AI151" s="88" t="n">
        <v>35</v>
      </c>
      <c r="AJ151" s="88" t="n">
        <v>35</v>
      </c>
      <c r="AK151" s="88" t="n">
        <v>35</v>
      </c>
      <c r="AL151" s="88" t="n">
        <v>35</v>
      </c>
      <c r="AM151" s="88" t="n">
        <v>35</v>
      </c>
      <c r="AN151" s="88" t="n">
        <v>35</v>
      </c>
      <c r="AO151" s="88" t="n">
        <v>35</v>
      </c>
      <c r="AP151" s="88" t="n">
        <v>35</v>
      </c>
      <c r="AQ151" s="88" t="n">
        <v>35</v>
      </c>
      <c r="AR151" s="88" t="n">
        <v>35</v>
      </c>
      <c r="AS151" s="88" t="n">
        <v>35</v>
      </c>
      <c r="AT151" s="88" t="n">
        <v>35</v>
      </c>
      <c r="AU151" s="88" t="n">
        <v>35</v>
      </c>
      <c r="AV151" s="88" t="n">
        <v>35</v>
      </c>
      <c r="AW151" s="88" t="n">
        <v>35</v>
      </c>
      <c r="AX151" s="88" t="n">
        <v>35</v>
      </c>
      <c r="AY151" s="88" t="n">
        <v>35</v>
      </c>
      <c r="AZ151" s="88" t="n">
        <v>35</v>
      </c>
      <c r="BA151" s="88" t="n">
        <v>35</v>
      </c>
      <c r="BB151" s="88" t="n">
        <v>35</v>
      </c>
      <c r="BC151" s="88" t="n">
        <v>35</v>
      </c>
      <c r="BD151" s="88" t="n">
        <v>35</v>
      </c>
      <c r="BE151" s="88" t="n">
        <v>35</v>
      </c>
      <c r="BF151" s="88" t="n">
        <v>35</v>
      </c>
      <c r="BG151" s="88" t="n">
        <v>35</v>
      </c>
      <c r="BH151" s="88" t="n">
        <v>35</v>
      </c>
      <c r="BI151" s="88" t="n">
        <v>35</v>
      </c>
      <c r="BJ151" s="88" t="n">
        <v>35</v>
      </c>
      <c r="BK151" s="88" t="n">
        <v>35</v>
      </c>
      <c r="BL151" s="88" t="n">
        <v>35</v>
      </c>
      <c r="BM151" s="88" t="n">
        <v>35</v>
      </c>
      <c r="BN151" s="88" t="n">
        <v>35</v>
      </c>
      <c r="BO151" s="88" t="n">
        <v>35</v>
      </c>
      <c r="BP151" s="88" t="n">
        <v>35</v>
      </c>
      <c r="BQ151" s="88" t="n">
        <v>35</v>
      </c>
      <c r="BR151" s="88" t="n">
        <v>35</v>
      </c>
      <c r="BS151" s="88" t="n">
        <v>35</v>
      </c>
      <c r="BT151" s="88" t="n">
        <v>35</v>
      </c>
      <c r="BU151" s="117"/>
      <c r="BV151" s="118"/>
      <c r="BW151" s="251"/>
      <c r="BX151" s="117"/>
      <c r="BY151" s="117"/>
      <c r="BZ151" s="117"/>
      <c r="CA151" s="117"/>
      <c r="CB151" s="117"/>
      <c r="CC151" s="117"/>
      <c r="CD151" s="117"/>
      <c r="CE151" s="117"/>
      <c r="CF151" s="117"/>
      <c r="CG151" s="117"/>
      <c r="CH151" s="117"/>
      <c r="CI151" s="117"/>
      <c r="CJ151" s="117"/>
      <c r="CK151" s="117"/>
      <c r="CL151" s="117"/>
      <c r="CM151" s="117"/>
      <c r="CN151" s="117"/>
      <c r="CO151" s="117"/>
      <c r="CP151" s="117"/>
      <c r="CQ151" s="117"/>
      <c r="CR151" s="117"/>
      <c r="CS151" s="117"/>
      <c r="CT151" s="117"/>
      <c r="CU151" s="117"/>
      <c r="CV151" s="117"/>
      <c r="CW151" s="117"/>
      <c r="CX151" s="117"/>
      <c r="CY151" s="117"/>
      <c r="CZ151" s="117"/>
      <c r="DA151" s="117"/>
      <c r="DB151" s="117"/>
      <c r="DC151" s="117"/>
      <c r="DD151" s="117"/>
      <c r="DE151" s="117"/>
      <c r="DF151" s="117"/>
      <c r="DG151" s="117"/>
      <c r="DH151" s="117"/>
      <c r="DI151" s="117"/>
      <c r="DJ151" s="117"/>
      <c r="DK151" s="117"/>
      <c r="DL151" s="117"/>
      <c r="DM151" s="117"/>
      <c r="DN151" s="117"/>
      <c r="DO151" s="117"/>
      <c r="DP151" s="117"/>
      <c r="DQ151" s="117"/>
      <c r="DR151" s="117"/>
      <c r="DS151" s="117"/>
      <c r="DT151" s="117"/>
      <c r="DU151" s="117"/>
      <c r="DV151" s="117"/>
      <c r="DW151" s="117"/>
      <c r="DX151" s="117"/>
      <c r="DY151" s="117"/>
      <c r="DZ151" s="117"/>
      <c r="EA151" s="117"/>
      <c r="EB151" s="117"/>
      <c r="EC151" s="117"/>
      <c r="ED151" s="117"/>
      <c r="EE151" s="117"/>
      <c r="EF151" s="117"/>
      <c r="EG151" s="117"/>
      <c r="EH151" s="117"/>
      <c r="EI151" s="117"/>
      <c r="EJ151" s="117"/>
    </row>
    <row r="152" customFormat="false" ht="15" hidden="false" customHeight="false" outlineLevel="0" collapsed="false">
      <c r="A152" s="0" t="n">
        <v>150</v>
      </c>
      <c r="B152" s="278" t="n">
        <v>35</v>
      </c>
      <c r="C152" s="88" t="n">
        <v>35</v>
      </c>
      <c r="D152" s="88" t="n">
        <v>35</v>
      </c>
      <c r="E152" s="88" t="n">
        <v>35</v>
      </c>
      <c r="F152" s="88" t="n">
        <v>35</v>
      </c>
      <c r="G152" s="88" t="n">
        <v>35</v>
      </c>
      <c r="H152" s="88" t="n">
        <v>35</v>
      </c>
      <c r="I152" s="88" t="n">
        <v>35</v>
      </c>
      <c r="J152" s="88" t="n">
        <v>35</v>
      </c>
      <c r="K152" s="88" t="n">
        <v>35</v>
      </c>
      <c r="L152" s="88" t="n">
        <v>35</v>
      </c>
      <c r="M152" s="88" t="n">
        <v>35</v>
      </c>
      <c r="N152" s="88" t="n">
        <v>35</v>
      </c>
      <c r="O152" s="88" t="n">
        <v>35</v>
      </c>
      <c r="P152" s="88" t="n">
        <v>35</v>
      </c>
      <c r="Q152" s="88" t="n">
        <v>35</v>
      </c>
      <c r="R152" s="88" t="n">
        <v>35</v>
      </c>
      <c r="S152" s="88" t="n">
        <v>35</v>
      </c>
      <c r="T152" s="88" t="n">
        <v>35</v>
      </c>
      <c r="U152" s="88" t="n">
        <v>35</v>
      </c>
      <c r="V152" s="88" t="n">
        <v>35</v>
      </c>
      <c r="W152" s="88" t="n">
        <v>35</v>
      </c>
      <c r="X152" s="88" t="n">
        <v>35</v>
      </c>
      <c r="Y152" s="88" t="n">
        <v>35</v>
      </c>
      <c r="Z152" s="88" t="n">
        <v>35</v>
      </c>
      <c r="AA152" s="88" t="n">
        <v>35</v>
      </c>
      <c r="AB152" s="88" t="n">
        <v>35</v>
      </c>
      <c r="AC152" s="88" t="n">
        <v>35</v>
      </c>
      <c r="AD152" s="88" t="n">
        <v>35</v>
      </c>
      <c r="AE152" s="88" t="n">
        <v>35</v>
      </c>
      <c r="AF152" s="88" t="n">
        <v>35</v>
      </c>
      <c r="AG152" s="88" t="n">
        <v>35</v>
      </c>
      <c r="AH152" s="88" t="n">
        <v>35</v>
      </c>
      <c r="AI152" s="88" t="n">
        <v>35</v>
      </c>
      <c r="AJ152" s="88" t="n">
        <v>35</v>
      </c>
      <c r="AK152" s="88" t="n">
        <v>35</v>
      </c>
      <c r="AL152" s="88" t="n">
        <v>35</v>
      </c>
      <c r="AM152" s="88" t="n">
        <v>35</v>
      </c>
      <c r="AN152" s="88" t="n">
        <v>35</v>
      </c>
      <c r="AO152" s="88" t="n">
        <v>35</v>
      </c>
      <c r="AP152" s="88" t="n">
        <v>35</v>
      </c>
      <c r="AQ152" s="88" t="n">
        <v>35</v>
      </c>
      <c r="AR152" s="88" t="n">
        <v>35</v>
      </c>
      <c r="AS152" s="88" t="n">
        <v>35</v>
      </c>
      <c r="AT152" s="88" t="n">
        <v>35</v>
      </c>
      <c r="AU152" s="88" t="n">
        <v>35</v>
      </c>
      <c r="AV152" s="88" t="n">
        <v>35</v>
      </c>
      <c r="AW152" s="88" t="n">
        <v>35</v>
      </c>
      <c r="AX152" s="88" t="n">
        <v>35</v>
      </c>
      <c r="AY152" s="88" t="n">
        <v>35</v>
      </c>
      <c r="AZ152" s="88" t="n">
        <v>35</v>
      </c>
      <c r="BA152" s="88" t="n">
        <v>35</v>
      </c>
      <c r="BB152" s="88" t="n">
        <v>35</v>
      </c>
      <c r="BC152" s="88" t="n">
        <v>35</v>
      </c>
      <c r="BD152" s="88" t="n">
        <v>35</v>
      </c>
      <c r="BE152" s="88" t="n">
        <v>35</v>
      </c>
      <c r="BF152" s="88" t="n">
        <v>35</v>
      </c>
      <c r="BG152" s="88" t="n">
        <v>35</v>
      </c>
      <c r="BH152" s="88" t="n">
        <v>35</v>
      </c>
      <c r="BI152" s="88" t="n">
        <v>35</v>
      </c>
      <c r="BJ152" s="88" t="n">
        <v>35</v>
      </c>
      <c r="BK152" s="88" t="n">
        <v>35</v>
      </c>
      <c r="BL152" s="88" t="n">
        <v>35</v>
      </c>
      <c r="BM152" s="88" t="n">
        <v>35</v>
      </c>
      <c r="BN152" s="88" t="n">
        <v>35</v>
      </c>
      <c r="BO152" s="88" t="n">
        <v>35</v>
      </c>
      <c r="BP152" s="88" t="n">
        <v>35</v>
      </c>
      <c r="BQ152" s="88" t="n">
        <v>35</v>
      </c>
      <c r="BR152" s="88" t="n">
        <v>35</v>
      </c>
      <c r="BS152" s="88" t="n">
        <v>35</v>
      </c>
      <c r="BT152" s="88" t="n">
        <v>35</v>
      </c>
      <c r="BU152" s="117"/>
      <c r="BV152" s="118"/>
      <c r="BW152" s="272"/>
      <c r="BX152" s="117"/>
      <c r="BY152" s="117"/>
      <c r="BZ152" s="117"/>
      <c r="CA152" s="117"/>
      <c r="CB152" s="117"/>
      <c r="CC152" s="117"/>
      <c r="CD152" s="117"/>
      <c r="CE152" s="117"/>
      <c r="CF152" s="117"/>
      <c r="CG152" s="117"/>
      <c r="CH152" s="117"/>
      <c r="CI152" s="117"/>
      <c r="CJ152" s="117"/>
      <c r="CK152" s="117"/>
      <c r="CL152" s="117"/>
      <c r="CM152" s="117"/>
      <c r="CN152" s="117"/>
      <c r="CO152" s="117"/>
      <c r="CP152" s="117"/>
      <c r="CQ152" s="117"/>
      <c r="CR152" s="117"/>
      <c r="CS152" s="117"/>
      <c r="CT152" s="117"/>
      <c r="CU152" s="117"/>
      <c r="CV152" s="117"/>
      <c r="CW152" s="117"/>
      <c r="CX152" s="117"/>
      <c r="CY152" s="117"/>
      <c r="CZ152" s="117"/>
      <c r="DA152" s="117"/>
      <c r="DB152" s="117"/>
      <c r="DC152" s="117"/>
      <c r="DD152" s="117"/>
      <c r="DE152" s="117"/>
      <c r="DF152" s="117"/>
      <c r="DG152" s="117"/>
      <c r="DH152" s="117"/>
      <c r="DI152" s="117"/>
      <c r="DJ152" s="117"/>
      <c r="DK152" s="117"/>
      <c r="DL152" s="117"/>
      <c r="DM152" s="117"/>
      <c r="DN152" s="117"/>
      <c r="DO152" s="117"/>
      <c r="DP152" s="117"/>
      <c r="DQ152" s="117"/>
      <c r="DR152" s="117"/>
      <c r="DS152" s="117"/>
      <c r="DT152" s="117"/>
      <c r="DU152" s="117"/>
      <c r="DV152" s="117"/>
      <c r="DW152" s="117"/>
      <c r="DX152" s="117"/>
      <c r="DY152" s="117"/>
      <c r="DZ152" s="117"/>
      <c r="EA152" s="117"/>
      <c r="EB152" s="117"/>
      <c r="EC152" s="117"/>
      <c r="ED152" s="117"/>
      <c r="EE152" s="117"/>
      <c r="EF152" s="117"/>
      <c r="EG152" s="117"/>
      <c r="EH152" s="117"/>
      <c r="EI152" s="117"/>
      <c r="EJ152" s="117"/>
    </row>
    <row r="153" customFormat="false" ht="15" hidden="false" customHeight="false" outlineLevel="0" collapsed="false">
      <c r="A153" s="0" t="n">
        <v>151</v>
      </c>
      <c r="B153" s="91" t="n">
        <v>9</v>
      </c>
      <c r="C153" s="88" t="n">
        <v>10</v>
      </c>
      <c r="D153" s="88" t="n">
        <v>11</v>
      </c>
      <c r="E153" s="88" t="n">
        <v>8</v>
      </c>
      <c r="F153" s="88" t="n">
        <v>22</v>
      </c>
      <c r="G153" s="88" t="n">
        <v>23</v>
      </c>
      <c r="H153" s="88" t="n">
        <v>5</v>
      </c>
      <c r="I153" s="88" t="n">
        <v>4</v>
      </c>
      <c r="J153" s="88" t="n">
        <v>3</v>
      </c>
      <c r="K153" s="88" t="n">
        <v>1</v>
      </c>
      <c r="L153" s="88" t="n">
        <v>33</v>
      </c>
      <c r="M153" s="88" t="n">
        <f aca="false">L153+1</f>
        <v>34</v>
      </c>
      <c r="N153" s="88" t="n">
        <f aca="false">M153+1</f>
        <v>35</v>
      </c>
      <c r="O153" s="88" t="n">
        <f aca="false">N153+1</f>
        <v>36</v>
      </c>
      <c r="P153" s="88" t="n">
        <v>32</v>
      </c>
      <c r="Q153" s="88" t="n">
        <v>55</v>
      </c>
      <c r="R153" s="88" t="n">
        <f aca="false">Q153+1</f>
        <v>56</v>
      </c>
      <c r="S153" s="88" t="n">
        <v>62</v>
      </c>
      <c r="T153" s="88" t="n">
        <v>66</v>
      </c>
      <c r="U153" s="88" t="n">
        <f aca="false">T153+1</f>
        <v>67</v>
      </c>
      <c r="V153" s="88" t="n">
        <f aca="false">U153+1</f>
        <v>68</v>
      </c>
      <c r="W153" s="88" t="n">
        <f aca="false">V153+1</f>
        <v>69</v>
      </c>
      <c r="X153" s="88" t="n">
        <f aca="false">W153+1</f>
        <v>70</v>
      </c>
      <c r="Y153" s="88" t="n">
        <f aca="false">X153+1</f>
        <v>71</v>
      </c>
      <c r="Z153" s="88" t="n">
        <v>24</v>
      </c>
      <c r="AA153" s="88" t="n">
        <v>25</v>
      </c>
      <c r="AB153" s="88" t="n">
        <f aca="false">AA153+1</f>
        <v>26</v>
      </c>
      <c r="AC153" s="88" t="n">
        <f aca="false">AB153+1</f>
        <v>27</v>
      </c>
      <c r="AD153" s="88" t="n">
        <f aca="false">AC153+1</f>
        <v>28</v>
      </c>
      <c r="AE153" s="88" t="n">
        <f aca="false">AD153+1</f>
        <v>29</v>
      </c>
      <c r="AF153" s="88" t="n">
        <f aca="false">AE153+1</f>
        <v>30</v>
      </c>
      <c r="AG153" s="88" t="n">
        <f aca="false">AF153+1</f>
        <v>31</v>
      </c>
      <c r="AH153" s="88" t="n">
        <v>48</v>
      </c>
      <c r="AI153" s="88" t="n">
        <f aca="false">AH153+1</f>
        <v>49</v>
      </c>
      <c r="AJ153" s="88" t="n">
        <f aca="false">AI153+1</f>
        <v>50</v>
      </c>
      <c r="AK153" s="88" t="n">
        <f aca="false">AJ153+1</f>
        <v>51</v>
      </c>
      <c r="AL153" s="88" t="n">
        <f aca="false">AK153+1</f>
        <v>52</v>
      </c>
      <c r="AM153" s="88" t="n">
        <f aca="false">AL153+1</f>
        <v>53</v>
      </c>
      <c r="AN153" s="88" t="n">
        <f aca="false">AM153+1</f>
        <v>54</v>
      </c>
      <c r="AO153" s="88" t="n">
        <v>57</v>
      </c>
      <c r="AP153" s="88" t="n">
        <f aca="false">AO153+1</f>
        <v>58</v>
      </c>
      <c r="AQ153" s="88" t="n">
        <f aca="false">AP153+1</f>
        <v>59</v>
      </c>
      <c r="AR153" s="88" t="n">
        <f aca="false">AQ153+1</f>
        <v>60</v>
      </c>
      <c r="AS153" s="88" t="n">
        <f aca="false">AR153+1</f>
        <v>61</v>
      </c>
      <c r="AT153" s="88" t="n">
        <v>41</v>
      </c>
      <c r="AU153" s="88" t="n">
        <f aca="false">AT153+1</f>
        <v>42</v>
      </c>
      <c r="AV153" s="88" t="n">
        <f aca="false">AU153+1</f>
        <v>43</v>
      </c>
      <c r="AW153" s="88" t="n">
        <f aca="false">AV153+1</f>
        <v>44</v>
      </c>
      <c r="AX153" s="88" t="n">
        <v>38</v>
      </c>
      <c r="AY153" s="88" t="n">
        <v>45</v>
      </c>
      <c r="AZ153" s="88" t="n">
        <f aca="false">AY153+1</f>
        <v>46</v>
      </c>
      <c r="BA153" s="88" t="n">
        <f aca="false">AZ153+1</f>
        <v>47</v>
      </c>
      <c r="BB153" s="88" t="n">
        <v>39</v>
      </c>
      <c r="BC153" s="88" t="n">
        <f aca="false">BB153+1</f>
        <v>40</v>
      </c>
      <c r="BD153" s="88" t="n">
        <v>15</v>
      </c>
      <c r="BE153" s="88" t="n">
        <v>16</v>
      </c>
      <c r="BF153" s="88" t="n">
        <f aca="false">BE153+1</f>
        <v>17</v>
      </c>
      <c r="BG153" s="88" t="n">
        <f aca="false">BF153+1</f>
        <v>18</v>
      </c>
      <c r="BH153" s="88" t="n">
        <f aca="false">BG153+1</f>
        <v>19</v>
      </c>
      <c r="BI153" s="88" t="n">
        <v>13</v>
      </c>
      <c r="BJ153" s="88" t="n">
        <v>20</v>
      </c>
      <c r="BK153" s="88" t="n">
        <v>12</v>
      </c>
      <c r="BL153" s="88" t="n">
        <v>2</v>
      </c>
      <c r="BM153" s="88" t="n">
        <v>64</v>
      </c>
      <c r="BN153" s="88" t="n">
        <f aca="false">BM153+1</f>
        <v>65</v>
      </c>
      <c r="BO153" s="88" t="n">
        <v>6</v>
      </c>
      <c r="BP153" s="88" t="n">
        <v>37</v>
      </c>
      <c r="BQ153" s="88" t="n">
        <v>63</v>
      </c>
      <c r="BR153" s="88" t="n">
        <v>21</v>
      </c>
      <c r="BS153" s="88" t="n">
        <v>14</v>
      </c>
      <c r="BT153" s="88" t="n">
        <v>7</v>
      </c>
      <c r="BU153" s="117"/>
      <c r="BV153" s="118"/>
      <c r="BW153" s="87" t="n">
        <v>2</v>
      </c>
      <c r="BX153" s="88" t="n">
        <v>1</v>
      </c>
      <c r="BY153" s="88" t="n">
        <v>14</v>
      </c>
      <c r="BZ153" s="88" t="n">
        <v>9</v>
      </c>
      <c r="CA153" s="88" t="n">
        <v>10</v>
      </c>
      <c r="CB153" s="88" t="n">
        <v>6</v>
      </c>
      <c r="CC153" s="88" t="n">
        <v>13</v>
      </c>
      <c r="CD153" s="88" t="n">
        <v>8</v>
      </c>
      <c r="CE153" s="88" t="n">
        <v>3</v>
      </c>
      <c r="CF153" s="88" t="n">
        <v>5</v>
      </c>
      <c r="CG153" s="88" t="n">
        <v>12</v>
      </c>
      <c r="CH153" s="88" t="n">
        <v>11</v>
      </c>
      <c r="CI153" s="88" t="n">
        <v>4</v>
      </c>
      <c r="CJ153" s="88" t="n">
        <v>7</v>
      </c>
      <c r="CK153" s="88" t="n">
        <v>26</v>
      </c>
      <c r="CL153" s="88" t="n">
        <v>55</v>
      </c>
      <c r="CM153" s="88" t="n">
        <v>54</v>
      </c>
      <c r="CN153" s="88" t="n">
        <v>37</v>
      </c>
      <c r="CO153" s="88" t="n">
        <v>38</v>
      </c>
      <c r="CP153" s="88" t="n">
        <v>50</v>
      </c>
      <c r="CQ153" s="88" t="n">
        <v>60</v>
      </c>
      <c r="CR153" s="88" t="n">
        <v>59</v>
      </c>
      <c r="CS153" s="88" t="n">
        <v>58</v>
      </c>
      <c r="CT153" s="88" t="n">
        <v>57</v>
      </c>
      <c r="CU153" s="88" t="n">
        <v>31</v>
      </c>
      <c r="CV153" s="88" t="n">
        <v>32</v>
      </c>
      <c r="CW153" s="88" t="n">
        <v>21</v>
      </c>
      <c r="CX153" s="88" t="n">
        <v>20</v>
      </c>
      <c r="CY153" s="88" t="n">
        <v>15</v>
      </c>
      <c r="CZ153" s="88" t="n">
        <v>16</v>
      </c>
      <c r="DA153" s="88" t="n">
        <v>17</v>
      </c>
      <c r="DB153" s="88" t="n">
        <v>18</v>
      </c>
      <c r="DC153" s="88" t="n">
        <v>19</v>
      </c>
      <c r="DD153" s="54" t="n">
        <v>56</v>
      </c>
      <c r="DE153" s="88" t="n">
        <v>45</v>
      </c>
      <c r="DF153" s="88" t="n">
        <v>44</v>
      </c>
      <c r="DG153" s="88" t="n">
        <v>43</v>
      </c>
      <c r="DH153" s="88" t="n">
        <v>42</v>
      </c>
      <c r="DI153" s="88" t="n">
        <v>41</v>
      </c>
      <c r="DJ153" s="88" t="n">
        <v>66</v>
      </c>
      <c r="DK153" s="88" t="n">
        <v>40</v>
      </c>
      <c r="DL153" s="88" t="n">
        <v>39</v>
      </c>
      <c r="DM153" s="88" t="n">
        <v>53</v>
      </c>
      <c r="DN153" s="88" t="n">
        <v>24</v>
      </c>
      <c r="DO153" s="88" t="n">
        <v>23</v>
      </c>
      <c r="DP153" s="88" t="n">
        <v>30</v>
      </c>
      <c r="DQ153" s="88" t="n">
        <v>52</v>
      </c>
      <c r="DR153" s="88" t="n">
        <v>35</v>
      </c>
      <c r="DS153" s="88" t="n">
        <v>51</v>
      </c>
      <c r="DT153" s="88" t="n">
        <v>63</v>
      </c>
      <c r="DU153" s="88" t="n">
        <v>62</v>
      </c>
      <c r="DV153" s="88" t="n">
        <v>61</v>
      </c>
      <c r="DW153" s="88" t="n">
        <v>33</v>
      </c>
      <c r="DX153" s="88" t="n">
        <v>34</v>
      </c>
      <c r="DY153" s="88" t="n">
        <v>49</v>
      </c>
      <c r="DZ153" s="88" t="n">
        <v>48</v>
      </c>
      <c r="EA153" s="88" t="n">
        <v>47</v>
      </c>
      <c r="EB153" s="88" t="n">
        <v>46</v>
      </c>
      <c r="EC153" s="88" t="n">
        <v>36</v>
      </c>
      <c r="ED153" s="88" t="n">
        <v>25</v>
      </c>
      <c r="EE153" s="88" t="n">
        <v>27</v>
      </c>
      <c r="EF153" s="88" t="n">
        <v>22</v>
      </c>
      <c r="EG153" s="88" t="n">
        <v>28</v>
      </c>
      <c r="EH153" s="88" t="n">
        <v>65</v>
      </c>
      <c r="EI153" s="88" t="n">
        <v>64</v>
      </c>
      <c r="EJ153" s="88" t="n">
        <v>29</v>
      </c>
    </row>
    <row r="154" customFormat="false" ht="15" hidden="false" customHeight="false" outlineLevel="0" collapsed="false">
      <c r="A154" s="0" t="n">
        <v>152</v>
      </c>
      <c r="B154" s="91" t="n">
        <v>1</v>
      </c>
      <c r="C154" s="88" t="n">
        <f aca="false">B154+1</f>
        <v>2</v>
      </c>
      <c r="D154" s="88" t="n">
        <f aca="false">C154+1</f>
        <v>3</v>
      </c>
      <c r="E154" s="88" t="n">
        <v>60</v>
      </c>
      <c r="F154" s="88" t="n">
        <f aca="false">E154+1</f>
        <v>61</v>
      </c>
      <c r="G154" s="88" t="n">
        <f aca="false">F154+1</f>
        <v>62</v>
      </c>
      <c r="H154" s="88" t="n">
        <f aca="false">G154+1</f>
        <v>63</v>
      </c>
      <c r="I154" s="88" t="n">
        <f aca="false">H154+1</f>
        <v>64</v>
      </c>
      <c r="J154" s="88" t="n">
        <f aca="false">I154+1</f>
        <v>65</v>
      </c>
      <c r="K154" s="88" t="n">
        <f aca="false">J154+1</f>
        <v>66</v>
      </c>
      <c r="L154" s="88" t="n">
        <v>9</v>
      </c>
      <c r="M154" s="88" t="n">
        <f aca="false">L154+1</f>
        <v>10</v>
      </c>
      <c r="N154" s="88" t="n">
        <f aca="false">M154+1</f>
        <v>11</v>
      </c>
      <c r="O154" s="88" t="n">
        <f aca="false">N154+1</f>
        <v>12</v>
      </c>
      <c r="P154" s="88" t="n">
        <f aca="false">O154+1</f>
        <v>13</v>
      </c>
      <c r="Q154" s="88" t="n">
        <f aca="false">P154+1</f>
        <v>14</v>
      </c>
      <c r="R154" s="88" t="n">
        <f aca="false">Q154+1</f>
        <v>15</v>
      </c>
      <c r="S154" s="88" t="n">
        <v>71</v>
      </c>
      <c r="T154" s="88" t="n">
        <f aca="false">S154+1</f>
        <v>72</v>
      </c>
      <c r="U154" s="88" t="n">
        <f aca="false">T154+1</f>
        <v>73</v>
      </c>
      <c r="V154" s="88" t="n">
        <f aca="false">U154+1</f>
        <v>74</v>
      </c>
      <c r="W154" s="88" t="n">
        <f aca="false">V154+1</f>
        <v>75</v>
      </c>
      <c r="X154" s="88" t="n">
        <f aca="false">W154+1</f>
        <v>76</v>
      </c>
      <c r="Y154" s="88" t="n">
        <f aca="false">X154+1</f>
        <v>77</v>
      </c>
      <c r="Z154" s="88" t="n">
        <v>16</v>
      </c>
      <c r="AA154" s="88" t="n">
        <f aca="false">Z154+1</f>
        <v>17</v>
      </c>
      <c r="AB154" s="88" t="n">
        <f aca="false">AA154+1</f>
        <v>18</v>
      </c>
      <c r="AC154" s="88" t="n">
        <f aca="false">AB154+1</f>
        <v>19</v>
      </c>
      <c r="AD154" s="88" t="n">
        <f aca="false">AC154+1</f>
        <v>20</v>
      </c>
      <c r="AE154" s="88" t="n">
        <f aca="false">AD154+1</f>
        <v>21</v>
      </c>
      <c r="AF154" s="88" t="n">
        <f aca="false">AE154+1</f>
        <v>22</v>
      </c>
      <c r="AG154" s="88" t="n">
        <f aca="false">AF154+1</f>
        <v>23</v>
      </c>
      <c r="AH154" s="88" t="n">
        <f aca="false">AG154+1</f>
        <v>24</v>
      </c>
      <c r="AI154" s="88" t="n">
        <f aca="false">AH154+1</f>
        <v>25</v>
      </c>
      <c r="AJ154" s="88" t="n">
        <f aca="false">AI154+1</f>
        <v>26</v>
      </c>
      <c r="AK154" s="88" t="n">
        <f aca="false">AJ154+1</f>
        <v>27</v>
      </c>
      <c r="AL154" s="88" t="n">
        <f aca="false">AK154+1</f>
        <v>28</v>
      </c>
      <c r="AM154" s="88" t="n">
        <f aca="false">AL154+1</f>
        <v>29</v>
      </c>
      <c r="AN154" s="88" t="n">
        <f aca="false">AM154+1</f>
        <v>30</v>
      </c>
      <c r="AO154" s="88" t="n">
        <f aca="false">AN154+1</f>
        <v>31</v>
      </c>
      <c r="AP154" s="88" t="n">
        <f aca="false">AO154+1</f>
        <v>32</v>
      </c>
      <c r="AQ154" s="88" t="n">
        <f aca="false">AP154+1</f>
        <v>33</v>
      </c>
      <c r="AR154" s="88" t="n">
        <f aca="false">AQ154+1</f>
        <v>34</v>
      </c>
      <c r="AS154" s="88" t="n">
        <f aca="false">AR154+1</f>
        <v>35</v>
      </c>
      <c r="AT154" s="88" t="n">
        <f aca="false">AS154+1</f>
        <v>36</v>
      </c>
      <c r="AU154" s="88" t="n">
        <f aca="false">AT154+1</f>
        <v>37</v>
      </c>
      <c r="AV154" s="88" t="n">
        <f aca="false">AU154+1</f>
        <v>38</v>
      </c>
      <c r="AW154" s="88" t="n">
        <f aca="false">AV154+1</f>
        <v>39</v>
      </c>
      <c r="AX154" s="88" t="n">
        <f aca="false">AW154+1</f>
        <v>40</v>
      </c>
      <c r="AY154" s="88" t="n">
        <f aca="false">AX154+1</f>
        <v>41</v>
      </c>
      <c r="AZ154" s="88" t="n">
        <f aca="false">AY154+1</f>
        <v>42</v>
      </c>
      <c r="BA154" s="88" t="n">
        <f aca="false">AZ154+1</f>
        <v>43</v>
      </c>
      <c r="BB154" s="88" t="n">
        <f aca="false">BA154+1</f>
        <v>44</v>
      </c>
      <c r="BC154" s="88" t="n">
        <f aca="false">BB154+1</f>
        <v>45</v>
      </c>
      <c r="BD154" s="88" t="n">
        <v>4</v>
      </c>
      <c r="BE154" s="88" t="n">
        <f aca="false">BD154+1</f>
        <v>5</v>
      </c>
      <c r="BF154" s="88" t="n">
        <f aca="false">BE154+1</f>
        <v>6</v>
      </c>
      <c r="BG154" s="88" t="n">
        <f aca="false">BF154+1</f>
        <v>7</v>
      </c>
      <c r="BH154" s="88" t="n">
        <f aca="false">BG154+1</f>
        <v>8</v>
      </c>
      <c r="BI154" s="88" t="n">
        <f aca="false">BH154+1</f>
        <v>9</v>
      </c>
      <c r="BJ154" s="88" t="n">
        <f aca="false">BI154+1</f>
        <v>10</v>
      </c>
      <c r="BK154" s="88" t="n">
        <f aca="false">BJ154+1</f>
        <v>11</v>
      </c>
      <c r="BL154" s="88" t="n">
        <f aca="false">BK154+1</f>
        <v>12</v>
      </c>
      <c r="BM154" s="88" t="n">
        <f aca="false">BL154+1</f>
        <v>13</v>
      </c>
      <c r="BN154" s="88" t="n">
        <f aca="false">BM154+1</f>
        <v>14</v>
      </c>
      <c r="BO154" s="88" t="n">
        <f aca="false">BN154+1</f>
        <v>15</v>
      </c>
      <c r="BP154" s="88" t="n">
        <f aca="false">BO154+1</f>
        <v>16</v>
      </c>
      <c r="BQ154" s="88" t="n">
        <f aca="false">BP154+1</f>
        <v>17</v>
      </c>
      <c r="BR154" s="88" t="n">
        <f aca="false">BQ154+1</f>
        <v>18</v>
      </c>
      <c r="BS154" s="88" t="n">
        <f aca="false">BR154+1</f>
        <v>19</v>
      </c>
      <c r="BT154" s="88" t="n">
        <f aca="false">BS154+1</f>
        <v>20</v>
      </c>
      <c r="BU154" s="117"/>
      <c r="BV154" s="118"/>
      <c r="BW154" s="251"/>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76"/>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row>
    <row r="155" customFormat="false" ht="15" hidden="false" customHeight="false" outlineLevel="0" collapsed="false">
      <c r="A155" s="0" t="n">
        <v>153</v>
      </c>
      <c r="B155" s="91" t="n">
        <v>17</v>
      </c>
      <c r="C155" s="88" t="n">
        <v>18</v>
      </c>
      <c r="D155" s="88" t="n">
        <v>19</v>
      </c>
      <c r="E155" s="88" t="n">
        <v>70</v>
      </c>
      <c r="F155" s="88" t="n">
        <v>22</v>
      </c>
      <c r="G155" s="88" t="n">
        <v>23</v>
      </c>
      <c r="H155" s="88" t="n">
        <v>3</v>
      </c>
      <c r="I155" s="88" t="n">
        <v>4</v>
      </c>
      <c r="J155" s="88" t="n">
        <v>1</v>
      </c>
      <c r="K155" s="88" t="n">
        <v>63</v>
      </c>
      <c r="L155" s="88" t="n">
        <v>24</v>
      </c>
      <c r="M155" s="88" t="n">
        <v>25</v>
      </c>
      <c r="N155" s="88" t="n">
        <v>26</v>
      </c>
      <c r="O155" s="88" t="n">
        <v>27</v>
      </c>
      <c r="P155" s="88" t="n">
        <v>28</v>
      </c>
      <c r="Q155" s="88" t="n">
        <v>20</v>
      </c>
      <c r="R155" s="88" t="n">
        <v>21</v>
      </c>
      <c r="S155" s="88" t="n">
        <v>45</v>
      </c>
      <c r="T155" s="88" t="n">
        <v>64</v>
      </c>
      <c r="U155" s="88" t="n">
        <v>65</v>
      </c>
      <c r="V155" s="88" t="n">
        <v>66</v>
      </c>
      <c r="W155" s="88" t="n">
        <v>67</v>
      </c>
      <c r="X155" s="88" t="n">
        <v>68</v>
      </c>
      <c r="Y155" s="88" t="n">
        <v>69</v>
      </c>
      <c r="Z155" s="88" t="n">
        <v>30</v>
      </c>
      <c r="AA155" s="88" t="n">
        <v>31</v>
      </c>
      <c r="AB155" s="88" t="n">
        <v>32</v>
      </c>
      <c r="AC155" s="88" t="n">
        <v>33</v>
      </c>
      <c r="AD155" s="88" t="n">
        <v>34</v>
      </c>
      <c r="AE155" s="88" t="n">
        <v>35</v>
      </c>
      <c r="AF155" s="88" t="n">
        <v>36</v>
      </c>
      <c r="AG155" s="88" t="n">
        <v>37</v>
      </c>
      <c r="AH155" s="88" t="n">
        <v>38</v>
      </c>
      <c r="AI155" s="88" t="n">
        <v>39</v>
      </c>
      <c r="AJ155" s="88" t="n">
        <v>40</v>
      </c>
      <c r="AK155" s="88" t="n">
        <v>41</v>
      </c>
      <c r="AL155" s="88" t="n">
        <v>42</v>
      </c>
      <c r="AM155" s="88" t="n">
        <v>43</v>
      </c>
      <c r="AN155" s="88" t="n">
        <v>44</v>
      </c>
      <c r="AO155" s="88" t="n">
        <v>57</v>
      </c>
      <c r="AP155" s="88" t="n">
        <v>58</v>
      </c>
      <c r="AQ155" s="88" t="n">
        <v>59</v>
      </c>
      <c r="AR155" s="88" t="n">
        <v>60</v>
      </c>
      <c r="AS155" s="88" t="n">
        <v>61</v>
      </c>
      <c r="AT155" s="88" t="n">
        <v>47</v>
      </c>
      <c r="AU155" s="88" t="n">
        <v>48</v>
      </c>
      <c r="AV155" s="88" t="n">
        <v>49</v>
      </c>
      <c r="AW155" s="88" t="n">
        <v>50</v>
      </c>
      <c r="AX155" s="88" t="n">
        <v>51</v>
      </c>
      <c r="AY155" s="88" t="n">
        <v>52</v>
      </c>
      <c r="AZ155" s="88" t="n">
        <v>53</v>
      </c>
      <c r="BA155" s="88" t="n">
        <v>54</v>
      </c>
      <c r="BB155" s="88" t="n">
        <v>55</v>
      </c>
      <c r="BC155" s="88" t="n">
        <v>56</v>
      </c>
      <c r="BD155" s="88" t="n">
        <v>7</v>
      </c>
      <c r="BE155" s="88" t="n">
        <v>8</v>
      </c>
      <c r="BF155" s="88" t="n">
        <v>9</v>
      </c>
      <c r="BG155" s="88" t="n">
        <v>10</v>
      </c>
      <c r="BH155" s="88" t="n">
        <v>16</v>
      </c>
      <c r="BI155" s="88" t="n">
        <v>12</v>
      </c>
      <c r="BJ155" s="88" t="n">
        <v>13</v>
      </c>
      <c r="BK155" s="88" t="n">
        <v>15</v>
      </c>
      <c r="BL155" s="88" t="n">
        <v>62</v>
      </c>
      <c r="BM155" s="88" t="n">
        <v>5</v>
      </c>
      <c r="BN155" s="88" t="n">
        <v>6</v>
      </c>
      <c r="BO155" s="88" t="n">
        <v>2</v>
      </c>
      <c r="BP155" s="88" t="n">
        <v>29</v>
      </c>
      <c r="BQ155" s="88" t="n">
        <v>46</v>
      </c>
      <c r="BR155" s="88" t="n">
        <v>11</v>
      </c>
      <c r="BS155" s="88" t="n">
        <v>14</v>
      </c>
      <c r="BT155" s="88" t="n">
        <v>71</v>
      </c>
      <c r="BU155" s="117"/>
      <c r="BV155" s="118"/>
      <c r="BW155" s="87" t="n">
        <v>3</v>
      </c>
      <c r="BX155" s="88" t="n">
        <v>26</v>
      </c>
      <c r="BY155" s="88" t="n">
        <v>27</v>
      </c>
      <c r="BZ155" s="88" t="n">
        <v>28</v>
      </c>
      <c r="CA155" s="88" t="n">
        <v>58</v>
      </c>
      <c r="CB155" s="88" t="n">
        <v>29</v>
      </c>
      <c r="CC155" s="88" t="n">
        <v>14</v>
      </c>
      <c r="CD155" s="88" t="n">
        <v>30</v>
      </c>
      <c r="CE155" s="88" t="n">
        <v>31</v>
      </c>
      <c r="CF155" s="88" t="n">
        <v>32</v>
      </c>
      <c r="CG155" s="88" t="n">
        <v>33</v>
      </c>
      <c r="CH155" s="88" t="n">
        <v>34</v>
      </c>
      <c r="CI155" s="88" t="n">
        <v>13</v>
      </c>
      <c r="CJ155" s="88" t="n">
        <v>16</v>
      </c>
      <c r="CK155" s="88" t="n">
        <v>59</v>
      </c>
      <c r="CL155" s="88" t="n">
        <v>9</v>
      </c>
      <c r="CM155" s="88" t="n">
        <v>8</v>
      </c>
      <c r="CN155" s="88" t="n">
        <v>15</v>
      </c>
      <c r="CO155" s="88" t="n">
        <v>35</v>
      </c>
      <c r="CP155" s="88" t="n">
        <v>36</v>
      </c>
      <c r="CQ155" s="88" t="n">
        <v>40</v>
      </c>
      <c r="CR155" s="88" t="n">
        <v>41</v>
      </c>
      <c r="CS155" s="88" t="n">
        <v>42</v>
      </c>
      <c r="CT155" s="88" t="n">
        <v>43</v>
      </c>
      <c r="CU155" s="88" t="n">
        <v>39</v>
      </c>
      <c r="CV155" s="88" t="n">
        <v>44</v>
      </c>
      <c r="CW155" s="88" t="n">
        <v>56</v>
      </c>
      <c r="CX155" s="88" t="n">
        <v>50</v>
      </c>
      <c r="CY155" s="88" t="n">
        <v>52</v>
      </c>
      <c r="CZ155" s="88" t="n">
        <v>53</v>
      </c>
      <c r="DA155" s="88" t="n">
        <v>54</v>
      </c>
      <c r="DB155" s="88" t="n">
        <v>51</v>
      </c>
      <c r="DC155" s="88" t="n">
        <v>55</v>
      </c>
      <c r="DD155" s="88" t="n">
        <v>10</v>
      </c>
      <c r="DE155" s="88" t="n">
        <v>19</v>
      </c>
      <c r="DF155" s="88" t="n">
        <v>20</v>
      </c>
      <c r="DG155" s="88" t="n">
        <v>21</v>
      </c>
      <c r="DH155" s="88" t="n">
        <v>22</v>
      </c>
      <c r="DI155" s="88" t="n">
        <v>23</v>
      </c>
      <c r="DJ155" s="88" t="n">
        <v>18</v>
      </c>
      <c r="DK155" s="88" t="n">
        <v>24</v>
      </c>
      <c r="DL155" s="88" t="n">
        <v>25</v>
      </c>
      <c r="DM155" s="88" t="n">
        <v>37</v>
      </c>
      <c r="DN155" s="88" t="n">
        <v>2</v>
      </c>
      <c r="DO155" s="88" t="n">
        <v>60</v>
      </c>
      <c r="DP155" s="88" t="n">
        <v>19</v>
      </c>
      <c r="DQ155" s="88" t="n">
        <v>62</v>
      </c>
      <c r="DR155" s="54" t="n">
        <v>12</v>
      </c>
      <c r="DS155" s="88" t="n">
        <v>61</v>
      </c>
      <c r="DT155" s="88" t="n">
        <v>45</v>
      </c>
      <c r="DU155" s="88" t="n">
        <v>46</v>
      </c>
      <c r="DV155" s="88" t="n">
        <v>47</v>
      </c>
      <c r="DW155" s="88" t="n">
        <v>48</v>
      </c>
      <c r="DX155" s="88" t="n">
        <v>49</v>
      </c>
      <c r="DY155" s="88" t="n">
        <v>7</v>
      </c>
      <c r="DZ155" s="88" t="n">
        <v>6</v>
      </c>
      <c r="EA155" s="88" t="n">
        <v>4</v>
      </c>
      <c r="EB155" s="88" t="n">
        <v>5</v>
      </c>
      <c r="EC155" s="88" t="n">
        <v>63</v>
      </c>
      <c r="ED155" s="88" t="n">
        <v>38</v>
      </c>
      <c r="EE155" s="88" t="n">
        <v>64</v>
      </c>
      <c r="EF155" s="88" t="n">
        <v>57</v>
      </c>
      <c r="EG155" s="88" t="n">
        <v>1</v>
      </c>
      <c r="EH155" s="88" t="n">
        <v>66</v>
      </c>
      <c r="EI155" s="88" t="n">
        <v>11</v>
      </c>
      <c r="EJ155" s="88" t="n">
        <v>65</v>
      </c>
    </row>
    <row r="156" customFormat="false" ht="15" hidden="false" customHeight="false" outlineLevel="0" collapsed="false">
      <c r="A156" s="0" t="n">
        <v>154</v>
      </c>
      <c r="B156" s="91" t="n">
        <v>1</v>
      </c>
      <c r="C156" s="88" t="n">
        <v>2</v>
      </c>
      <c r="D156" s="88" t="n">
        <v>3</v>
      </c>
      <c r="E156" s="88" t="n">
        <v>63</v>
      </c>
      <c r="F156" s="88" t="n">
        <v>14</v>
      </c>
      <c r="G156" s="88" t="n">
        <v>15</v>
      </c>
      <c r="H156" s="88" t="n">
        <v>30</v>
      </c>
      <c r="I156" s="88" t="n">
        <v>31</v>
      </c>
      <c r="J156" s="88" t="n">
        <v>32</v>
      </c>
      <c r="K156" s="88" t="n">
        <v>33</v>
      </c>
      <c r="L156" s="88" t="n">
        <v>16</v>
      </c>
      <c r="M156" s="88" t="n">
        <v>17</v>
      </c>
      <c r="N156" s="88" t="n">
        <v>18</v>
      </c>
      <c r="O156" s="88" t="n">
        <v>19</v>
      </c>
      <c r="P156" s="54" t="n">
        <v>20</v>
      </c>
      <c r="Q156" s="88" t="n">
        <v>42</v>
      </c>
      <c r="R156" s="88" t="n">
        <v>43</v>
      </c>
      <c r="S156" s="88" t="n">
        <v>70</v>
      </c>
      <c r="T156" s="88" t="n">
        <v>24</v>
      </c>
      <c r="U156" s="88" t="n">
        <v>25</v>
      </c>
      <c r="V156" s="88" t="n">
        <v>26</v>
      </c>
      <c r="W156" s="88" t="n">
        <v>27</v>
      </c>
      <c r="X156" s="88" t="n">
        <v>28</v>
      </c>
      <c r="Y156" s="88" t="n">
        <v>29</v>
      </c>
      <c r="Z156" s="88" t="n">
        <v>54</v>
      </c>
      <c r="AA156" s="88" t="n">
        <v>55</v>
      </c>
      <c r="AB156" s="88" t="n">
        <v>56</v>
      </c>
      <c r="AC156" s="88" t="n">
        <v>57</v>
      </c>
      <c r="AD156" s="88" t="n">
        <v>58</v>
      </c>
      <c r="AE156" s="88" t="n">
        <v>59</v>
      </c>
      <c r="AF156" s="88" t="n">
        <v>60</v>
      </c>
      <c r="AG156" s="88" t="n">
        <v>61</v>
      </c>
      <c r="AH156" s="88" t="n">
        <v>35</v>
      </c>
      <c r="AI156" s="88" t="n">
        <v>36</v>
      </c>
      <c r="AJ156" s="88" t="n">
        <v>37</v>
      </c>
      <c r="AK156" s="88" t="n">
        <v>38</v>
      </c>
      <c r="AL156" s="88" t="n">
        <v>39</v>
      </c>
      <c r="AM156" s="88" t="n">
        <v>40</v>
      </c>
      <c r="AN156" s="88" t="n">
        <v>41</v>
      </c>
      <c r="AO156" s="88" t="n">
        <v>65</v>
      </c>
      <c r="AP156" s="88" t="n">
        <v>66</v>
      </c>
      <c r="AQ156" s="88" t="n">
        <v>67</v>
      </c>
      <c r="AR156" s="88" t="n">
        <v>68</v>
      </c>
      <c r="AS156" s="88" t="n">
        <v>69</v>
      </c>
      <c r="AT156" s="88" t="n">
        <v>44</v>
      </c>
      <c r="AU156" s="88" t="n">
        <v>45</v>
      </c>
      <c r="AV156" s="88" t="n">
        <v>46</v>
      </c>
      <c r="AW156" s="88" t="n">
        <v>47</v>
      </c>
      <c r="AX156" s="88" t="n">
        <v>48</v>
      </c>
      <c r="AY156" s="88" t="n">
        <v>49</v>
      </c>
      <c r="AZ156" s="88" t="n">
        <v>50</v>
      </c>
      <c r="BA156" s="88" t="n">
        <v>51</v>
      </c>
      <c r="BB156" s="88" t="n">
        <v>52</v>
      </c>
      <c r="BC156" s="88" t="n">
        <v>53</v>
      </c>
      <c r="BD156" s="88" t="n">
        <v>4</v>
      </c>
      <c r="BE156" s="88" t="n">
        <v>5</v>
      </c>
      <c r="BF156" s="88" t="n">
        <v>6</v>
      </c>
      <c r="BG156" s="88" t="n">
        <v>7</v>
      </c>
      <c r="BH156" s="88" t="n">
        <v>8</v>
      </c>
      <c r="BI156" s="88" t="n">
        <v>9</v>
      </c>
      <c r="BJ156" s="88" t="n">
        <v>10</v>
      </c>
      <c r="BK156" s="88" t="n">
        <v>11</v>
      </c>
      <c r="BL156" s="88" t="n">
        <v>62</v>
      </c>
      <c r="BM156" s="88" t="n">
        <v>22</v>
      </c>
      <c r="BN156" s="88" t="n">
        <v>23</v>
      </c>
      <c r="BO156" s="88" t="n">
        <v>34</v>
      </c>
      <c r="BP156" s="88" t="n">
        <v>21</v>
      </c>
      <c r="BQ156" s="88" t="n">
        <v>71</v>
      </c>
      <c r="BR156" s="88" t="n">
        <v>12</v>
      </c>
      <c r="BS156" s="88" t="n">
        <v>13</v>
      </c>
      <c r="BT156" s="88" t="n">
        <v>64</v>
      </c>
      <c r="BU156" s="117"/>
      <c r="BV156" s="118"/>
      <c r="BW156" s="87" t="n">
        <v>16</v>
      </c>
      <c r="BX156" s="88" t="n">
        <v>14</v>
      </c>
      <c r="BY156" s="88" t="n">
        <v>17</v>
      </c>
      <c r="BZ156" s="88" t="n">
        <v>18</v>
      </c>
      <c r="CA156" s="88" t="n">
        <v>19</v>
      </c>
      <c r="CB156" s="88" t="n">
        <v>20</v>
      </c>
      <c r="CC156" s="88" t="n">
        <v>21</v>
      </c>
      <c r="CD156" s="88" t="n">
        <v>15</v>
      </c>
      <c r="CE156" s="88" t="n">
        <v>1</v>
      </c>
      <c r="CF156" s="88" t="n">
        <v>14</v>
      </c>
      <c r="CG156" s="88" t="n">
        <v>22</v>
      </c>
      <c r="CH156" s="88" t="n">
        <v>23</v>
      </c>
      <c r="CI156" s="88" t="n">
        <v>13</v>
      </c>
      <c r="CJ156" s="88" t="n">
        <v>24</v>
      </c>
      <c r="CK156" s="88" t="n">
        <v>25</v>
      </c>
      <c r="CL156" s="88" t="n">
        <v>26</v>
      </c>
      <c r="CM156" s="88" t="n">
        <v>41</v>
      </c>
      <c r="CN156" s="88" t="n">
        <v>42</v>
      </c>
      <c r="CO156" s="88" t="n">
        <v>43</v>
      </c>
      <c r="CP156" s="88" t="n">
        <v>44</v>
      </c>
      <c r="CQ156" s="88" t="n">
        <v>37</v>
      </c>
      <c r="CR156" s="88" t="n">
        <v>38</v>
      </c>
      <c r="CS156" s="88" t="n">
        <v>39</v>
      </c>
      <c r="CT156" s="88" t="n">
        <v>40</v>
      </c>
      <c r="CU156" s="88" t="n">
        <v>27</v>
      </c>
      <c r="CV156" s="88" t="n">
        <v>36</v>
      </c>
      <c r="CW156" s="88" t="n">
        <v>4</v>
      </c>
      <c r="CX156" s="88" t="n">
        <v>5</v>
      </c>
      <c r="CY156" s="88" t="n">
        <v>6</v>
      </c>
      <c r="CZ156" s="88" t="n">
        <v>7</v>
      </c>
      <c r="DA156" s="88" t="n">
        <v>8</v>
      </c>
      <c r="DB156" s="88" t="n">
        <v>9</v>
      </c>
      <c r="DC156" s="88" t="n">
        <v>10</v>
      </c>
      <c r="DD156" s="88" t="n">
        <v>35</v>
      </c>
      <c r="DE156" s="88" t="n">
        <v>45</v>
      </c>
      <c r="DF156" s="88" t="n">
        <v>46</v>
      </c>
      <c r="DG156" s="88" t="n">
        <v>47</v>
      </c>
      <c r="DH156" s="88" t="n">
        <v>48</v>
      </c>
      <c r="DI156" s="88" t="n">
        <v>49</v>
      </c>
      <c r="DJ156" s="88" t="n">
        <v>27</v>
      </c>
      <c r="DK156" s="88" t="n">
        <v>50</v>
      </c>
      <c r="DL156" s="88" t="n">
        <v>51</v>
      </c>
      <c r="DM156" s="88" t="n">
        <v>28</v>
      </c>
      <c r="DN156" s="88" t="n">
        <v>29</v>
      </c>
      <c r="DO156" s="88" t="n">
        <v>3</v>
      </c>
      <c r="DP156" s="88" t="n">
        <v>52</v>
      </c>
      <c r="DQ156" s="88" t="n">
        <v>30</v>
      </c>
      <c r="DR156" s="88" t="n">
        <v>53</v>
      </c>
      <c r="DS156" s="88" t="n">
        <v>54</v>
      </c>
      <c r="DT156" s="88" t="n">
        <v>55</v>
      </c>
      <c r="DU156" s="88" t="n">
        <v>56</v>
      </c>
      <c r="DV156" s="88" t="n">
        <v>57</v>
      </c>
      <c r="DW156" s="88" t="n">
        <v>31</v>
      </c>
      <c r="DX156" s="88" t="n">
        <v>32</v>
      </c>
      <c r="DY156" s="88" t="n">
        <v>58</v>
      </c>
      <c r="DZ156" s="88" t="n">
        <v>59</v>
      </c>
      <c r="EA156" s="88" t="n">
        <v>60</v>
      </c>
      <c r="EB156" s="88" t="n">
        <v>61</v>
      </c>
      <c r="EC156" s="88" t="n">
        <v>62</v>
      </c>
      <c r="ED156" s="88" t="n">
        <v>63</v>
      </c>
      <c r="EE156" s="88" t="n">
        <v>12</v>
      </c>
      <c r="EF156" s="88" t="n">
        <v>33</v>
      </c>
      <c r="EG156" s="88" t="n">
        <v>2</v>
      </c>
      <c r="EH156" s="88" t="n">
        <v>64</v>
      </c>
      <c r="EI156" s="88" t="n">
        <v>34</v>
      </c>
      <c r="EJ156" s="88" t="n">
        <v>11</v>
      </c>
    </row>
    <row r="157" customFormat="false" ht="15" hidden="false" customHeight="false" outlineLevel="0" collapsed="false">
      <c r="A157" s="0" t="n">
        <v>155</v>
      </c>
      <c r="B157" s="278" t="n">
        <v>35</v>
      </c>
      <c r="C157" s="88" t="n">
        <v>35</v>
      </c>
      <c r="D157" s="88" t="n">
        <v>35</v>
      </c>
      <c r="E157" s="88" t="n">
        <v>35</v>
      </c>
      <c r="F157" s="88" t="n">
        <v>35</v>
      </c>
      <c r="G157" s="88" t="n">
        <v>35</v>
      </c>
      <c r="H157" s="88" t="n">
        <v>35</v>
      </c>
      <c r="I157" s="88" t="n">
        <v>35</v>
      </c>
      <c r="J157" s="88" t="n">
        <v>35</v>
      </c>
      <c r="K157" s="88" t="n">
        <v>35</v>
      </c>
      <c r="L157" s="88" t="n">
        <v>35</v>
      </c>
      <c r="M157" s="88" t="n">
        <v>35</v>
      </c>
      <c r="N157" s="88" t="n">
        <v>35</v>
      </c>
      <c r="O157" s="88" t="n">
        <v>35</v>
      </c>
      <c r="P157" s="88" t="n">
        <v>35</v>
      </c>
      <c r="Q157" s="88" t="n">
        <v>35</v>
      </c>
      <c r="R157" s="88" t="n">
        <v>35</v>
      </c>
      <c r="S157" s="88" t="n">
        <v>35</v>
      </c>
      <c r="T157" s="88" t="n">
        <v>35</v>
      </c>
      <c r="U157" s="88" t="n">
        <v>35</v>
      </c>
      <c r="V157" s="88" t="n">
        <v>35</v>
      </c>
      <c r="W157" s="88" t="n">
        <v>35</v>
      </c>
      <c r="X157" s="88" t="n">
        <v>35</v>
      </c>
      <c r="Y157" s="88" t="n">
        <v>35</v>
      </c>
      <c r="Z157" s="88" t="n">
        <v>35</v>
      </c>
      <c r="AA157" s="88" t="n">
        <v>35</v>
      </c>
      <c r="AB157" s="88" t="n">
        <v>35</v>
      </c>
      <c r="AC157" s="88" t="n">
        <v>35</v>
      </c>
      <c r="AD157" s="88" t="n">
        <v>35</v>
      </c>
      <c r="AE157" s="88" t="n">
        <v>35</v>
      </c>
      <c r="AF157" s="88" t="n">
        <v>35</v>
      </c>
      <c r="AG157" s="88" t="n">
        <v>35</v>
      </c>
      <c r="AH157" s="88" t="n">
        <v>35</v>
      </c>
      <c r="AI157" s="88" t="n">
        <v>35</v>
      </c>
      <c r="AJ157" s="88" t="n">
        <v>35</v>
      </c>
      <c r="AK157" s="88" t="n">
        <v>35</v>
      </c>
      <c r="AL157" s="88" t="n">
        <v>35</v>
      </c>
      <c r="AM157" s="88" t="n">
        <v>35</v>
      </c>
      <c r="AN157" s="88" t="n">
        <v>35</v>
      </c>
      <c r="AO157" s="88" t="n">
        <v>35</v>
      </c>
      <c r="AP157" s="88" t="n">
        <v>35</v>
      </c>
      <c r="AQ157" s="88" t="n">
        <v>35</v>
      </c>
      <c r="AR157" s="88" t="n">
        <v>35</v>
      </c>
      <c r="AS157" s="88" t="n">
        <v>35</v>
      </c>
      <c r="AT157" s="88" t="n">
        <v>35</v>
      </c>
      <c r="AU157" s="88" t="n">
        <v>35</v>
      </c>
      <c r="AV157" s="88" t="n">
        <v>35</v>
      </c>
      <c r="AW157" s="88" t="n">
        <v>35</v>
      </c>
      <c r="AX157" s="88" t="n">
        <v>35</v>
      </c>
      <c r="AY157" s="88" t="n">
        <v>35</v>
      </c>
      <c r="AZ157" s="88" t="n">
        <v>35</v>
      </c>
      <c r="BA157" s="88" t="n">
        <v>35</v>
      </c>
      <c r="BB157" s="88" t="n">
        <v>35</v>
      </c>
      <c r="BC157" s="88" t="n">
        <v>35</v>
      </c>
      <c r="BD157" s="88" t="n">
        <v>35</v>
      </c>
      <c r="BE157" s="88" t="n">
        <v>35</v>
      </c>
      <c r="BF157" s="88" t="n">
        <v>35</v>
      </c>
      <c r="BG157" s="88" t="n">
        <v>35</v>
      </c>
      <c r="BH157" s="88" t="n">
        <v>35</v>
      </c>
      <c r="BI157" s="88" t="n">
        <v>35</v>
      </c>
      <c r="BJ157" s="88" t="n">
        <v>35</v>
      </c>
      <c r="BK157" s="88" t="n">
        <v>35</v>
      </c>
      <c r="BL157" s="88" t="n">
        <v>35</v>
      </c>
      <c r="BM157" s="88" t="n">
        <v>35</v>
      </c>
      <c r="BN157" s="88" t="n">
        <v>35</v>
      </c>
      <c r="BO157" s="88" t="n">
        <v>35</v>
      </c>
      <c r="BP157" s="88" t="n">
        <v>35</v>
      </c>
      <c r="BQ157" s="88" t="n">
        <v>35</v>
      </c>
      <c r="BR157" s="88" t="n">
        <v>35</v>
      </c>
      <c r="BS157" s="88" t="n">
        <v>35</v>
      </c>
      <c r="BT157" s="88" t="n">
        <v>35</v>
      </c>
      <c r="BU157" s="117"/>
      <c r="BV157" s="118"/>
      <c r="BW157" s="272"/>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row>
    <row r="158" customFormat="false" ht="15" hidden="false" customHeight="false" outlineLevel="0" collapsed="false">
      <c r="A158" s="0" t="n">
        <v>156</v>
      </c>
      <c r="B158" s="91" t="n">
        <v>1</v>
      </c>
      <c r="C158" s="88" t="n">
        <f aca="false">B158+1</f>
        <v>2</v>
      </c>
      <c r="D158" s="88" t="n">
        <f aca="false">C158+1</f>
        <v>3</v>
      </c>
      <c r="E158" s="88" t="n">
        <v>31</v>
      </c>
      <c r="F158" s="88" t="n">
        <f aca="false">E158+1</f>
        <v>32</v>
      </c>
      <c r="G158" s="88" t="n">
        <f aca="false">F158+1</f>
        <v>33</v>
      </c>
      <c r="H158" s="88" t="n">
        <f aca="false">G158+1</f>
        <v>34</v>
      </c>
      <c r="I158" s="88" t="n">
        <f aca="false">H158+1</f>
        <v>35</v>
      </c>
      <c r="J158" s="88" t="n">
        <v>16</v>
      </c>
      <c r="K158" s="88" t="n">
        <f aca="false">J158+1</f>
        <v>17</v>
      </c>
      <c r="L158" s="88" t="n">
        <f aca="false">K158+1</f>
        <v>18</v>
      </c>
      <c r="M158" s="88" t="n">
        <f aca="false">L158+1</f>
        <v>19</v>
      </c>
      <c r="N158" s="88" t="n">
        <f aca="false">M158+1</f>
        <v>20</v>
      </c>
      <c r="O158" s="88" t="n">
        <f aca="false">N158+1</f>
        <v>21</v>
      </c>
      <c r="P158" s="88" t="n">
        <f aca="false">O158+1</f>
        <v>22</v>
      </c>
      <c r="Q158" s="88" t="n">
        <f aca="false">P158+1</f>
        <v>23</v>
      </c>
      <c r="R158" s="88" t="n">
        <f aca="false">Q158+1</f>
        <v>24</v>
      </c>
      <c r="S158" s="88" t="n">
        <v>41</v>
      </c>
      <c r="T158" s="88" t="n">
        <v>36</v>
      </c>
      <c r="U158" s="88" t="n">
        <f aca="false">T158+1</f>
        <v>37</v>
      </c>
      <c r="V158" s="88" t="n">
        <f aca="false">U158+1</f>
        <v>38</v>
      </c>
      <c r="W158" s="88" t="n">
        <f aca="false">V158+1</f>
        <v>39</v>
      </c>
      <c r="X158" s="88" t="n">
        <f aca="false">W158+1</f>
        <v>40</v>
      </c>
      <c r="Y158" s="88" t="n">
        <v>25</v>
      </c>
      <c r="Z158" s="88" t="n">
        <v>49</v>
      </c>
      <c r="AA158" s="88" t="n">
        <f aca="false">Z158+1</f>
        <v>50</v>
      </c>
      <c r="AB158" s="88" t="n">
        <f aca="false">AA158+1</f>
        <v>51</v>
      </c>
      <c r="AC158" s="88" t="n">
        <f aca="false">AB158+1</f>
        <v>52</v>
      </c>
      <c r="AD158" s="88" t="n">
        <f aca="false">AC158+1</f>
        <v>53</v>
      </c>
      <c r="AE158" s="88" t="n">
        <f aca="false">AD158+1</f>
        <v>54</v>
      </c>
      <c r="AF158" s="88" t="n">
        <f aca="false">AE158+1</f>
        <v>55</v>
      </c>
      <c r="AG158" s="88" t="n">
        <f aca="false">AF158+1</f>
        <v>56</v>
      </c>
      <c r="AH158" s="88" t="n">
        <v>42</v>
      </c>
      <c r="AI158" s="88" t="n">
        <f aca="false">AH158+1</f>
        <v>43</v>
      </c>
      <c r="AJ158" s="88" t="n">
        <f aca="false">AI158+1</f>
        <v>44</v>
      </c>
      <c r="AK158" s="88" t="n">
        <f aca="false">AJ158+1</f>
        <v>45</v>
      </c>
      <c r="AL158" s="88" t="n">
        <f aca="false">AK158+1</f>
        <v>46</v>
      </c>
      <c r="AM158" s="88" t="n">
        <f aca="false">AL158+1</f>
        <v>47</v>
      </c>
      <c r="AN158" s="88" t="n">
        <f aca="false">AM158+1</f>
        <v>48</v>
      </c>
      <c r="AO158" s="88" t="n">
        <v>57</v>
      </c>
      <c r="AP158" s="88" t="n">
        <f aca="false">AO158+1</f>
        <v>58</v>
      </c>
      <c r="AQ158" s="88" t="n">
        <f aca="false">AP158+1</f>
        <v>59</v>
      </c>
      <c r="AR158" s="88" t="n">
        <f aca="false">AQ158+1</f>
        <v>60</v>
      </c>
      <c r="AS158" s="88" t="n">
        <f aca="false">AR158+1</f>
        <v>61</v>
      </c>
      <c r="AT158" s="88" t="n">
        <f aca="false">AS158+1</f>
        <v>62</v>
      </c>
      <c r="AU158" s="88" t="n">
        <f aca="false">AT158+1</f>
        <v>63</v>
      </c>
      <c r="AV158" s="88" t="n">
        <f aca="false">AU158+1</f>
        <v>64</v>
      </c>
      <c r="AW158" s="88" t="n">
        <f aca="false">AV158+1</f>
        <v>65</v>
      </c>
      <c r="AX158" s="88" t="n">
        <f aca="false">AW158+1</f>
        <v>66</v>
      </c>
      <c r="AY158" s="88" t="n">
        <f aca="false">AX158+1</f>
        <v>67</v>
      </c>
      <c r="AZ158" s="88" t="n">
        <f aca="false">AY158+1</f>
        <v>68</v>
      </c>
      <c r="BA158" s="88" t="n">
        <f aca="false">AZ158+1</f>
        <v>69</v>
      </c>
      <c r="BB158" s="88" t="n">
        <f aca="false">BA158+1</f>
        <v>70</v>
      </c>
      <c r="BC158" s="88" t="n">
        <f aca="false">BB158+1</f>
        <v>71</v>
      </c>
      <c r="BD158" s="88" t="n">
        <v>4</v>
      </c>
      <c r="BE158" s="88" t="n">
        <f aca="false">BD158+1</f>
        <v>5</v>
      </c>
      <c r="BF158" s="88" t="n">
        <f aca="false">BE158+1</f>
        <v>6</v>
      </c>
      <c r="BG158" s="88" t="n">
        <f aca="false">BF158+1</f>
        <v>7</v>
      </c>
      <c r="BH158" s="88" t="n">
        <v>26</v>
      </c>
      <c r="BI158" s="88" t="n">
        <v>8</v>
      </c>
      <c r="BJ158" s="88" t="n">
        <f aca="false">BI158+1</f>
        <v>9</v>
      </c>
      <c r="BK158" s="88" t="n">
        <v>27</v>
      </c>
      <c r="BL158" s="88" t="n">
        <v>12</v>
      </c>
      <c r="BM158" s="88" t="n">
        <v>13</v>
      </c>
      <c r="BN158" s="88" t="n">
        <f aca="false">BM158+1</f>
        <v>14</v>
      </c>
      <c r="BO158" s="88" t="n">
        <f aca="false">BN158+1</f>
        <v>15</v>
      </c>
      <c r="BP158" s="88" t="n">
        <v>28</v>
      </c>
      <c r="BQ158" s="88" t="n">
        <f aca="false">BP158+1</f>
        <v>29</v>
      </c>
      <c r="BR158" s="88" t="n">
        <v>10</v>
      </c>
      <c r="BS158" s="88" t="n">
        <f aca="false">BR158+1</f>
        <v>11</v>
      </c>
      <c r="BT158" s="88" t="n">
        <v>30</v>
      </c>
      <c r="BU158" s="117"/>
      <c r="BV158" s="118"/>
      <c r="BW158" s="87" t="n">
        <v>9</v>
      </c>
      <c r="BX158" s="88" t="n">
        <v>10</v>
      </c>
      <c r="BY158" s="88" t="n">
        <v>32</v>
      </c>
      <c r="BZ158" s="88" t="n">
        <v>33</v>
      </c>
      <c r="CA158" s="88" t="n">
        <v>34</v>
      </c>
      <c r="CB158" s="88" t="n">
        <v>11</v>
      </c>
      <c r="CC158" s="88" t="n">
        <v>35</v>
      </c>
      <c r="CD158" s="88" t="n">
        <v>12</v>
      </c>
      <c r="CE158" s="88" t="n">
        <v>36</v>
      </c>
      <c r="CF158" s="88" t="n">
        <v>13</v>
      </c>
      <c r="CG158" s="88" t="n">
        <v>37</v>
      </c>
      <c r="CH158" s="88" t="n">
        <v>38</v>
      </c>
      <c r="CI158" s="88" t="n">
        <v>14</v>
      </c>
      <c r="CJ158" s="88" t="n">
        <v>15</v>
      </c>
      <c r="CK158" s="88" t="n">
        <v>16</v>
      </c>
      <c r="CL158" s="88" t="n">
        <v>17</v>
      </c>
      <c r="CM158" s="54" t="n">
        <v>18</v>
      </c>
      <c r="CN158" s="88" t="n">
        <v>39</v>
      </c>
      <c r="CO158" s="88" t="n">
        <v>40</v>
      </c>
      <c r="CP158" s="88" t="n">
        <v>41</v>
      </c>
      <c r="CQ158" s="88" t="n">
        <v>19</v>
      </c>
      <c r="CR158" s="88" t="n">
        <v>20</v>
      </c>
      <c r="CS158" s="88" t="n">
        <v>21</v>
      </c>
      <c r="CT158" s="88" t="n">
        <v>22</v>
      </c>
      <c r="CU158" s="88" t="n">
        <v>66</v>
      </c>
      <c r="CV158" s="88" t="n">
        <v>42</v>
      </c>
      <c r="CW158" s="88" t="n">
        <v>43</v>
      </c>
      <c r="CX158" s="88" t="n">
        <v>1</v>
      </c>
      <c r="CY158" s="88" t="n">
        <v>2</v>
      </c>
      <c r="CZ158" s="88" t="n">
        <v>3</v>
      </c>
      <c r="DA158" s="88" t="n">
        <v>4</v>
      </c>
      <c r="DB158" s="88" t="n">
        <v>5</v>
      </c>
      <c r="DC158" s="88" t="n">
        <v>6</v>
      </c>
      <c r="DD158" s="88" t="n">
        <v>23</v>
      </c>
      <c r="DE158" s="88" t="n">
        <v>44</v>
      </c>
      <c r="DF158" s="88" t="n">
        <v>45</v>
      </c>
      <c r="DG158" s="88" t="n">
        <v>46</v>
      </c>
      <c r="DH158" s="88" t="n">
        <v>47</v>
      </c>
      <c r="DI158" s="88" t="n">
        <v>48</v>
      </c>
      <c r="DJ158" s="88" t="n">
        <v>50</v>
      </c>
      <c r="DK158" s="88" t="n">
        <v>51</v>
      </c>
      <c r="DL158" s="88" t="n">
        <v>52</v>
      </c>
      <c r="DM158" s="88" t="n">
        <v>53</v>
      </c>
      <c r="DN158" s="88" t="n">
        <v>24</v>
      </c>
      <c r="DO158" s="88" t="n">
        <v>7</v>
      </c>
      <c r="DP158" s="88" t="n">
        <v>25</v>
      </c>
      <c r="DQ158" s="88" t="n">
        <v>65</v>
      </c>
      <c r="DR158" s="88" t="n">
        <v>26</v>
      </c>
      <c r="DS158" s="88" t="n">
        <v>67</v>
      </c>
      <c r="DT158" s="88" t="n">
        <v>27</v>
      </c>
      <c r="DU158" s="88" t="n">
        <v>28</v>
      </c>
      <c r="DV158" s="88" t="n">
        <v>29</v>
      </c>
      <c r="DW158" s="88" t="n">
        <v>30</v>
      </c>
      <c r="DX158" s="88" t="n">
        <v>31</v>
      </c>
      <c r="DY158" s="88" t="n">
        <v>54</v>
      </c>
      <c r="DZ158" s="88" t="n">
        <v>55</v>
      </c>
      <c r="EA158" s="88" t="n">
        <v>56</v>
      </c>
      <c r="EB158" s="88" t="n">
        <v>57</v>
      </c>
      <c r="EC158" s="88" t="n">
        <v>58</v>
      </c>
      <c r="ED158" s="88" t="n">
        <v>59</v>
      </c>
      <c r="EE158" s="88" t="n">
        <v>60</v>
      </c>
      <c r="EF158" s="88" t="n">
        <v>61</v>
      </c>
      <c r="EG158" s="88" t="n">
        <v>8</v>
      </c>
      <c r="EH158" s="88" t="n">
        <v>62</v>
      </c>
      <c r="EI158" s="88" t="n">
        <v>63</v>
      </c>
      <c r="EJ158" s="88" t="n">
        <v>64</v>
      </c>
    </row>
    <row r="159" customFormat="false" ht="15" hidden="false" customHeight="false" outlineLevel="0" collapsed="false">
      <c r="A159" s="0" t="n">
        <v>157</v>
      </c>
      <c r="B159" s="235" t="n">
        <v>2</v>
      </c>
      <c r="C159" s="173"/>
      <c r="D159" s="173"/>
      <c r="E159" s="173" t="n">
        <v>4</v>
      </c>
      <c r="F159" s="173" t="n">
        <v>15</v>
      </c>
      <c r="G159" s="173" t="n">
        <v>3</v>
      </c>
      <c r="H159" s="173" t="n">
        <v>25</v>
      </c>
      <c r="I159" s="173"/>
      <c r="J159" s="173" t="n">
        <v>26</v>
      </c>
      <c r="K159" s="173" t="n">
        <v>10</v>
      </c>
      <c r="L159" s="173" t="n">
        <v>27</v>
      </c>
      <c r="M159" s="173"/>
      <c r="N159" s="173"/>
      <c r="O159" s="173"/>
      <c r="P159" s="173" t="n">
        <v>1</v>
      </c>
      <c r="Q159" s="173" t="n">
        <v>16</v>
      </c>
      <c r="R159" s="173"/>
      <c r="S159" s="173" t="n">
        <v>28</v>
      </c>
      <c r="T159" s="173" t="n">
        <v>13</v>
      </c>
      <c r="U159" s="173"/>
      <c r="V159" s="173"/>
      <c r="W159" s="173"/>
      <c r="X159" s="173"/>
      <c r="Y159" s="173" t="n">
        <v>8</v>
      </c>
      <c r="Z159" s="173" t="n">
        <v>29</v>
      </c>
      <c r="AA159" s="173"/>
      <c r="AB159" s="173"/>
      <c r="AC159" s="173"/>
      <c r="AD159" s="173"/>
      <c r="AE159" s="173" t="n">
        <v>14</v>
      </c>
      <c r="AF159" s="173"/>
      <c r="AG159" s="173" t="n">
        <v>30</v>
      </c>
      <c r="AH159" s="173" t="n">
        <v>17</v>
      </c>
      <c r="AI159" s="173"/>
      <c r="AJ159" s="173"/>
      <c r="AK159" s="173"/>
      <c r="AL159" s="173"/>
      <c r="AM159" s="173"/>
      <c r="AN159" s="173"/>
      <c r="AO159" s="173" t="n">
        <v>21</v>
      </c>
      <c r="AP159" s="173"/>
      <c r="AQ159" s="173"/>
      <c r="AR159" s="173"/>
      <c r="AS159" s="173"/>
      <c r="AT159" s="173" t="n">
        <v>22</v>
      </c>
      <c r="AU159" s="173"/>
      <c r="AV159" s="173"/>
      <c r="AW159" s="173"/>
      <c r="AX159" s="173" t="n">
        <v>23</v>
      </c>
      <c r="AY159" s="173" t="n">
        <v>32</v>
      </c>
      <c r="AZ159" s="173"/>
      <c r="BA159" s="173"/>
      <c r="BB159" s="173" t="n">
        <v>24</v>
      </c>
      <c r="BC159" s="173"/>
      <c r="BD159" s="173" t="n">
        <v>9</v>
      </c>
      <c r="BE159" s="173"/>
      <c r="BF159" s="173"/>
      <c r="BG159" s="173"/>
      <c r="BH159" s="173" t="n">
        <v>31</v>
      </c>
      <c r="BI159" s="173" t="n">
        <v>7</v>
      </c>
      <c r="BJ159" s="173"/>
      <c r="BK159" s="173" t="n">
        <v>5</v>
      </c>
      <c r="BL159" s="173" t="n">
        <v>6</v>
      </c>
      <c r="BM159" s="173" t="n">
        <v>19</v>
      </c>
      <c r="BN159" s="173"/>
      <c r="BO159" s="173" t="n">
        <v>18</v>
      </c>
      <c r="BP159" s="173" t="n">
        <v>20</v>
      </c>
      <c r="BQ159" s="173" t="n">
        <v>33</v>
      </c>
      <c r="BR159" s="173" t="n">
        <v>11</v>
      </c>
      <c r="BS159" s="173" t="n">
        <v>12</v>
      </c>
      <c r="BT159" s="173" t="n">
        <v>34</v>
      </c>
      <c r="BU159" s="166"/>
      <c r="BV159" s="295"/>
      <c r="BW159" s="237" t="n">
        <v>21</v>
      </c>
      <c r="BX159" s="173" t="n">
        <v>2</v>
      </c>
      <c r="BY159" s="173" t="n">
        <v>22</v>
      </c>
      <c r="BZ159" s="173" t="n">
        <v>15</v>
      </c>
      <c r="CA159" s="173" t="n">
        <v>23</v>
      </c>
      <c r="CB159" s="173" t="n">
        <v>25</v>
      </c>
      <c r="CC159" s="173" t="n">
        <v>24</v>
      </c>
      <c r="CD159" s="173" t="n">
        <v>10</v>
      </c>
      <c r="CE159" s="173" t="n">
        <v>1</v>
      </c>
      <c r="CF159" s="173" t="n">
        <v>14</v>
      </c>
      <c r="CG159" s="173" t="n">
        <v>26</v>
      </c>
      <c r="CH159" s="173" t="n">
        <v>27</v>
      </c>
      <c r="CI159" s="173" t="n">
        <v>6</v>
      </c>
      <c r="CJ159" s="173" t="n">
        <v>7</v>
      </c>
      <c r="CK159" s="173" t="n">
        <v>11</v>
      </c>
      <c r="CL159" s="173" t="n">
        <v>5</v>
      </c>
      <c r="CM159" s="173" t="n">
        <v>13</v>
      </c>
      <c r="CN159" s="173" t="n">
        <v>28</v>
      </c>
      <c r="CO159" s="173" t="n">
        <v>53</v>
      </c>
      <c r="CP159" s="173" t="n">
        <v>54</v>
      </c>
      <c r="CQ159" s="173" t="s">
        <v>662</v>
      </c>
      <c r="CR159" s="173" t="n">
        <v>56</v>
      </c>
      <c r="CS159" s="173" t="n">
        <v>57</v>
      </c>
      <c r="CT159" s="173" t="n">
        <v>58</v>
      </c>
      <c r="CU159" s="173" t="n">
        <v>59</v>
      </c>
      <c r="CV159" s="173" t="n">
        <v>60</v>
      </c>
      <c r="CW159" s="173" t="n">
        <v>29</v>
      </c>
      <c r="CX159" s="173" t="n">
        <v>8</v>
      </c>
      <c r="CY159" s="173" t="n">
        <v>3</v>
      </c>
      <c r="CZ159" s="173" t="n">
        <v>16</v>
      </c>
      <c r="DA159" s="173"/>
      <c r="DB159" s="173" t="n">
        <v>4</v>
      </c>
      <c r="DC159" s="173" t="n">
        <v>30</v>
      </c>
      <c r="DD159" s="173" t="n">
        <v>31</v>
      </c>
      <c r="DE159" s="173" t="n">
        <v>32</v>
      </c>
      <c r="DF159" s="173"/>
      <c r="DG159" s="173"/>
      <c r="DH159" s="173" t="n">
        <v>33</v>
      </c>
      <c r="DI159" s="173" t="n">
        <v>34</v>
      </c>
      <c r="DJ159" s="173" t="n">
        <v>36</v>
      </c>
      <c r="DK159" s="173" t="n">
        <v>37</v>
      </c>
      <c r="DL159" s="173"/>
      <c r="DM159" s="173" t="n">
        <v>38</v>
      </c>
      <c r="DN159" s="173" t="n">
        <v>17</v>
      </c>
      <c r="DO159" s="173" t="n">
        <v>9</v>
      </c>
      <c r="DP159" s="173" t="n">
        <v>39</v>
      </c>
      <c r="DQ159" s="173" t="n">
        <v>40</v>
      </c>
      <c r="DR159" s="173" t="n">
        <v>18</v>
      </c>
      <c r="DS159" s="173" t="n">
        <v>41</v>
      </c>
      <c r="DT159" s="173" t="n">
        <v>42</v>
      </c>
      <c r="DU159" s="173"/>
      <c r="DV159" s="173" t="n">
        <v>43</v>
      </c>
      <c r="DW159" s="173"/>
      <c r="DX159" s="173" t="n">
        <v>44</v>
      </c>
      <c r="DY159" s="173" t="n">
        <v>45</v>
      </c>
      <c r="DZ159" s="173" t="n">
        <v>46</v>
      </c>
      <c r="EA159" s="173" t="n">
        <v>47</v>
      </c>
      <c r="EB159" s="173" t="n">
        <v>48</v>
      </c>
      <c r="EC159" s="173" t="n">
        <v>49</v>
      </c>
      <c r="ED159" s="173" t="n">
        <v>50</v>
      </c>
      <c r="EE159" s="173" t="n">
        <v>51</v>
      </c>
      <c r="EF159" s="173" t="n">
        <v>20</v>
      </c>
      <c r="EG159" s="173" t="n">
        <v>52</v>
      </c>
      <c r="EH159" s="173"/>
      <c r="EI159" s="173" t="n">
        <v>19</v>
      </c>
      <c r="EJ159" s="173" t="n">
        <v>12</v>
      </c>
    </row>
    <row r="160" customFormat="false" ht="15" hidden="false" customHeight="false" outlineLevel="0" collapsed="false">
      <c r="A160" s="0" t="n">
        <v>158</v>
      </c>
      <c r="B160" s="278" t="n">
        <v>35</v>
      </c>
      <c r="C160" s="88" t="n">
        <v>35</v>
      </c>
      <c r="D160" s="88" t="n">
        <v>35</v>
      </c>
      <c r="E160" s="88" t="n">
        <v>35</v>
      </c>
      <c r="F160" s="88" t="n">
        <v>35</v>
      </c>
      <c r="G160" s="88" t="n">
        <v>35</v>
      </c>
      <c r="H160" s="88" t="n">
        <v>35</v>
      </c>
      <c r="I160" s="88" t="n">
        <v>35</v>
      </c>
      <c r="J160" s="88" t="n">
        <v>35</v>
      </c>
      <c r="K160" s="88" t="n">
        <v>35</v>
      </c>
      <c r="L160" s="88" t="n">
        <v>35</v>
      </c>
      <c r="M160" s="88" t="n">
        <v>35</v>
      </c>
      <c r="N160" s="88" t="n">
        <v>35</v>
      </c>
      <c r="O160" s="88" t="n">
        <v>35</v>
      </c>
      <c r="P160" s="88" t="n">
        <v>35</v>
      </c>
      <c r="Q160" s="88" t="n">
        <v>35</v>
      </c>
      <c r="R160" s="88" t="n">
        <v>35</v>
      </c>
      <c r="S160" s="88" t="n">
        <v>35</v>
      </c>
      <c r="T160" s="88" t="n">
        <v>35</v>
      </c>
      <c r="U160" s="88" t="n">
        <v>35</v>
      </c>
      <c r="V160" s="88" t="n">
        <v>35</v>
      </c>
      <c r="W160" s="88" t="n">
        <v>35</v>
      </c>
      <c r="X160" s="88" t="n">
        <v>35</v>
      </c>
      <c r="Y160" s="88" t="n">
        <v>35</v>
      </c>
      <c r="Z160" s="88" t="n">
        <v>35</v>
      </c>
      <c r="AA160" s="88" t="n">
        <v>35</v>
      </c>
      <c r="AB160" s="88" t="n">
        <v>35</v>
      </c>
      <c r="AC160" s="88" t="n">
        <v>35</v>
      </c>
      <c r="AD160" s="88" t="n">
        <v>35</v>
      </c>
      <c r="AE160" s="88" t="n">
        <v>35</v>
      </c>
      <c r="AF160" s="88" t="n">
        <v>35</v>
      </c>
      <c r="AG160" s="88" t="n">
        <v>35</v>
      </c>
      <c r="AH160" s="88" t="n">
        <v>35</v>
      </c>
      <c r="AI160" s="88" t="n">
        <v>35</v>
      </c>
      <c r="AJ160" s="88" t="n">
        <v>35</v>
      </c>
      <c r="AK160" s="88" t="n">
        <v>35</v>
      </c>
      <c r="AL160" s="88" t="n">
        <v>35</v>
      </c>
      <c r="AM160" s="88" t="n">
        <v>35</v>
      </c>
      <c r="AN160" s="88" t="n">
        <v>35</v>
      </c>
      <c r="AO160" s="88" t="n">
        <v>35</v>
      </c>
      <c r="AP160" s="88" t="n">
        <v>35</v>
      </c>
      <c r="AQ160" s="88" t="n">
        <v>35</v>
      </c>
      <c r="AR160" s="88" t="n">
        <v>35</v>
      </c>
      <c r="AS160" s="88" t="n">
        <v>35</v>
      </c>
      <c r="AT160" s="88" t="n">
        <v>35</v>
      </c>
      <c r="AU160" s="88" t="n">
        <v>35</v>
      </c>
      <c r="AV160" s="88" t="n">
        <v>35</v>
      </c>
      <c r="AW160" s="88" t="n">
        <v>35</v>
      </c>
      <c r="AX160" s="88" t="n">
        <v>35</v>
      </c>
      <c r="AY160" s="88" t="n">
        <v>35</v>
      </c>
      <c r="AZ160" s="88" t="n">
        <v>35</v>
      </c>
      <c r="BA160" s="88" t="n">
        <v>35</v>
      </c>
      <c r="BB160" s="88" t="n">
        <v>35</v>
      </c>
      <c r="BC160" s="88" t="n">
        <v>35</v>
      </c>
      <c r="BD160" s="88" t="n">
        <v>35</v>
      </c>
      <c r="BE160" s="88" t="n">
        <v>35</v>
      </c>
      <c r="BF160" s="88" t="n">
        <v>35</v>
      </c>
      <c r="BG160" s="88" t="n">
        <v>35</v>
      </c>
      <c r="BH160" s="88" t="n">
        <v>35</v>
      </c>
      <c r="BI160" s="88" t="n">
        <v>35</v>
      </c>
      <c r="BJ160" s="88" t="n">
        <v>35</v>
      </c>
      <c r="BK160" s="88" t="n">
        <v>35</v>
      </c>
      <c r="BL160" s="88" t="n">
        <v>35</v>
      </c>
      <c r="BM160" s="88" t="n">
        <v>35</v>
      </c>
      <c r="BN160" s="88" t="n">
        <v>35</v>
      </c>
      <c r="BO160" s="88" t="n">
        <v>35</v>
      </c>
      <c r="BP160" s="88" t="n">
        <v>35</v>
      </c>
      <c r="BQ160" s="88" t="n">
        <v>35</v>
      </c>
      <c r="BR160" s="88" t="n">
        <v>35</v>
      </c>
      <c r="BS160" s="88" t="n">
        <v>35</v>
      </c>
      <c r="BT160" s="88" t="n">
        <v>35</v>
      </c>
      <c r="BU160" s="76"/>
      <c r="BV160" s="118"/>
      <c r="BW160" s="251"/>
      <c r="BX160" s="117"/>
      <c r="BY160" s="117"/>
      <c r="BZ160" s="117"/>
      <c r="CA160" s="117"/>
      <c r="CB160" s="117"/>
      <c r="CC160" s="117"/>
      <c r="CD160" s="117"/>
      <c r="CE160" s="117"/>
      <c r="CF160" s="117"/>
      <c r="CG160" s="117"/>
      <c r="CH160" s="117"/>
      <c r="CI160" s="117"/>
      <c r="CJ160" s="117"/>
      <c r="CK160" s="117"/>
      <c r="CL160" s="117"/>
      <c r="CM160" s="117"/>
      <c r="CN160" s="117"/>
      <c r="CO160" s="117"/>
      <c r="CP160" s="117"/>
      <c r="CQ160" s="117"/>
      <c r="CR160" s="117"/>
      <c r="CS160" s="117"/>
      <c r="CT160" s="117"/>
      <c r="CU160" s="117"/>
      <c r="CV160" s="117"/>
      <c r="CW160" s="117"/>
      <c r="CX160" s="117"/>
      <c r="CY160" s="117"/>
      <c r="CZ160" s="117"/>
      <c r="DA160" s="117"/>
      <c r="DB160" s="117"/>
      <c r="DC160" s="117"/>
      <c r="DD160" s="117"/>
      <c r="DE160" s="117"/>
      <c r="DF160" s="117"/>
      <c r="DG160" s="117"/>
      <c r="DH160" s="117"/>
      <c r="DI160" s="117"/>
      <c r="DJ160" s="117"/>
      <c r="DK160" s="117"/>
      <c r="DL160" s="117"/>
      <c r="DM160" s="117"/>
      <c r="DN160" s="117"/>
      <c r="DO160" s="117"/>
      <c r="DP160" s="117"/>
      <c r="DQ160" s="117"/>
      <c r="DR160" s="117"/>
      <c r="DS160" s="117"/>
      <c r="DT160" s="117"/>
      <c r="DU160" s="117"/>
      <c r="DV160" s="117"/>
      <c r="DW160" s="117"/>
      <c r="DX160" s="117"/>
      <c r="DY160" s="117"/>
      <c r="DZ160" s="117"/>
      <c r="EA160" s="117"/>
      <c r="EB160" s="117"/>
      <c r="EC160" s="117"/>
      <c r="ED160" s="117"/>
      <c r="EE160" s="117"/>
      <c r="EF160" s="117"/>
      <c r="EG160" s="117"/>
      <c r="EH160" s="117"/>
      <c r="EI160" s="117"/>
      <c r="EJ160" s="117"/>
    </row>
    <row r="161" customFormat="false" ht="15.75" hidden="false" customHeight="false" outlineLevel="0" collapsed="false">
      <c r="A161" s="0" t="n">
        <v>159</v>
      </c>
      <c r="B161" s="278" t="n">
        <v>35</v>
      </c>
      <c r="C161" s="88" t="n">
        <v>35</v>
      </c>
      <c r="D161" s="88" t="n">
        <v>35</v>
      </c>
      <c r="E161" s="88" t="n">
        <v>35</v>
      </c>
      <c r="F161" s="88" t="n">
        <v>35</v>
      </c>
      <c r="G161" s="88" t="n">
        <v>35</v>
      </c>
      <c r="H161" s="88" t="n">
        <v>35</v>
      </c>
      <c r="I161" s="88" t="n">
        <v>35</v>
      </c>
      <c r="J161" s="88" t="n">
        <v>35</v>
      </c>
      <c r="K161" s="88" t="n">
        <v>35</v>
      </c>
      <c r="L161" s="88" t="n">
        <v>35</v>
      </c>
      <c r="M161" s="88" t="n">
        <v>35</v>
      </c>
      <c r="N161" s="88" t="n">
        <v>35</v>
      </c>
      <c r="O161" s="88" t="n">
        <v>35</v>
      </c>
      <c r="P161" s="88" t="n">
        <v>35</v>
      </c>
      <c r="Q161" s="88" t="n">
        <v>35</v>
      </c>
      <c r="R161" s="88" t="n">
        <v>35</v>
      </c>
      <c r="S161" s="88" t="n">
        <v>35</v>
      </c>
      <c r="T161" s="88" t="n">
        <v>35</v>
      </c>
      <c r="U161" s="88" t="n">
        <v>35</v>
      </c>
      <c r="V161" s="88" t="n">
        <v>35</v>
      </c>
      <c r="W161" s="88" t="n">
        <v>35</v>
      </c>
      <c r="X161" s="88" t="n">
        <v>35</v>
      </c>
      <c r="Y161" s="88" t="n">
        <v>35</v>
      </c>
      <c r="Z161" s="88" t="n">
        <v>35</v>
      </c>
      <c r="AA161" s="88" t="n">
        <v>35</v>
      </c>
      <c r="AB161" s="88" t="n">
        <v>35</v>
      </c>
      <c r="AC161" s="88" t="n">
        <v>35</v>
      </c>
      <c r="AD161" s="88" t="n">
        <v>35</v>
      </c>
      <c r="AE161" s="88" t="n">
        <v>35</v>
      </c>
      <c r="AF161" s="88" t="n">
        <v>35</v>
      </c>
      <c r="AG161" s="88" t="n">
        <v>35</v>
      </c>
      <c r="AH161" s="88" t="n">
        <v>35</v>
      </c>
      <c r="AI161" s="88" t="n">
        <v>35</v>
      </c>
      <c r="AJ161" s="88" t="n">
        <v>35</v>
      </c>
      <c r="AK161" s="88" t="n">
        <v>35</v>
      </c>
      <c r="AL161" s="88" t="n">
        <v>35</v>
      </c>
      <c r="AM161" s="88" t="n">
        <v>35</v>
      </c>
      <c r="AN161" s="88" t="n">
        <v>35</v>
      </c>
      <c r="AO161" s="88" t="n">
        <v>35</v>
      </c>
      <c r="AP161" s="88" t="n">
        <v>35</v>
      </c>
      <c r="AQ161" s="88" t="n">
        <v>35</v>
      </c>
      <c r="AR161" s="88" t="n">
        <v>35</v>
      </c>
      <c r="AS161" s="88" t="n">
        <v>35</v>
      </c>
      <c r="AT161" s="88" t="n">
        <v>35</v>
      </c>
      <c r="AU161" s="88" t="n">
        <v>35</v>
      </c>
      <c r="AV161" s="88" t="n">
        <v>35</v>
      </c>
      <c r="AW161" s="88" t="n">
        <v>35</v>
      </c>
      <c r="AX161" s="88" t="n">
        <v>35</v>
      </c>
      <c r="AY161" s="88" t="n">
        <v>35</v>
      </c>
      <c r="AZ161" s="88" t="n">
        <v>35</v>
      </c>
      <c r="BA161" s="88" t="n">
        <v>35</v>
      </c>
      <c r="BB161" s="88" t="n">
        <v>35</v>
      </c>
      <c r="BC161" s="88" t="n">
        <v>35</v>
      </c>
      <c r="BD161" s="88" t="n">
        <v>35</v>
      </c>
      <c r="BE161" s="88" t="n">
        <v>35</v>
      </c>
      <c r="BF161" s="88" t="n">
        <v>35</v>
      </c>
      <c r="BG161" s="88" t="n">
        <v>35</v>
      </c>
      <c r="BH161" s="88" t="n">
        <v>35</v>
      </c>
      <c r="BI161" s="88" t="n">
        <v>35</v>
      </c>
      <c r="BJ161" s="88" t="n">
        <v>35</v>
      </c>
      <c r="BK161" s="88" t="n">
        <v>35</v>
      </c>
      <c r="BL161" s="88" t="n">
        <v>35</v>
      </c>
      <c r="BM161" s="88" t="n">
        <v>35</v>
      </c>
      <c r="BN161" s="88" t="n">
        <v>35</v>
      </c>
      <c r="BO161" s="88" t="n">
        <v>35</v>
      </c>
      <c r="BP161" s="88" t="n">
        <v>35</v>
      </c>
      <c r="BQ161" s="88" t="n">
        <v>35</v>
      </c>
      <c r="BR161" s="88" t="n">
        <v>35</v>
      </c>
      <c r="BS161" s="88" t="n">
        <v>35</v>
      </c>
      <c r="BT161" s="88" t="n">
        <v>35</v>
      </c>
      <c r="BU161" s="296"/>
      <c r="BV161" s="297"/>
      <c r="BW161" s="298"/>
      <c r="BX161" s="299"/>
      <c r="BY161" s="299"/>
      <c r="BZ161" s="299"/>
      <c r="CA161" s="299"/>
      <c r="CB161" s="299"/>
      <c r="CC161" s="299"/>
      <c r="CD161" s="299"/>
      <c r="CE161" s="299"/>
      <c r="CF161" s="299"/>
      <c r="CG161" s="299"/>
      <c r="CH161" s="299"/>
      <c r="CI161" s="299"/>
      <c r="CJ161" s="300"/>
      <c r="CK161" s="300"/>
      <c r="CL161" s="300"/>
      <c r="CM161" s="300"/>
      <c r="CN161" s="300"/>
      <c r="CO161" s="300"/>
      <c r="CP161" s="300"/>
      <c r="CQ161" s="300"/>
      <c r="CR161" s="300"/>
      <c r="CS161" s="300"/>
      <c r="CT161" s="300"/>
      <c r="CU161" s="300"/>
      <c r="CV161" s="300"/>
      <c r="CW161" s="300"/>
      <c r="CX161" s="300"/>
      <c r="CY161" s="300"/>
      <c r="CZ161" s="300"/>
      <c r="DA161" s="300"/>
      <c r="DB161" s="300"/>
      <c r="DC161" s="300"/>
      <c r="DD161" s="300"/>
      <c r="DE161" s="300"/>
      <c r="DF161" s="300"/>
      <c r="DG161" s="300"/>
      <c r="DH161" s="300"/>
      <c r="DI161" s="300"/>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E160"/>
  <sheetViews>
    <sheetView windowProtection="false"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E1" activeCellId="0" sqref="E1"/>
    </sheetView>
  </sheetViews>
  <sheetFormatPr defaultRowHeight="15"/>
  <cols>
    <col collapsed="false" hidden="false" max="1025" min="1" style="0" width="8.57085020242915"/>
  </cols>
  <sheetData>
    <row r="1" customFormat="false" ht="15" hidden="false" customHeight="false" outlineLevel="0" collapsed="false">
      <c r="A1" s="275" t="s">
        <v>505</v>
      </c>
      <c r="B1" s="77" t="s">
        <v>504</v>
      </c>
      <c r="C1" s="275" t="s">
        <v>507</v>
      </c>
      <c r="D1" s="275"/>
      <c r="E1" s="275" t="n">
        <v>25</v>
      </c>
    </row>
    <row r="2" customFormat="false" ht="15" hidden="false" customHeight="false" outlineLevel="0" collapsed="false">
      <c r="A2" s="58" t="s">
        <v>505</v>
      </c>
      <c r="B2" s="77" t="s">
        <v>509</v>
      </c>
      <c r="C2" s="58" t="s">
        <v>511</v>
      </c>
      <c r="D2" s="58"/>
      <c r="E2" s="58" t="n">
        <v>29</v>
      </c>
    </row>
    <row r="3" customFormat="false" ht="15" hidden="false" customHeight="false" outlineLevel="0" collapsed="false">
      <c r="A3" s="275" t="s">
        <v>505</v>
      </c>
      <c r="B3" s="77" t="s">
        <v>512</v>
      </c>
      <c r="C3" s="275" t="s">
        <v>511</v>
      </c>
      <c r="D3" s="275"/>
      <c r="E3" s="275" t="n">
        <v>37</v>
      </c>
    </row>
    <row r="4" customFormat="false" ht="15" hidden="false" customHeight="false" outlineLevel="0" collapsed="false">
      <c r="A4" s="301" t="s">
        <v>348</v>
      </c>
      <c r="B4" s="77" t="s">
        <v>509</v>
      </c>
      <c r="C4" s="301" t="s">
        <v>511</v>
      </c>
      <c r="D4" s="301"/>
      <c r="E4" s="301" t="n">
        <v>0</v>
      </c>
    </row>
    <row r="5" customFormat="false" ht="15" hidden="false" customHeight="false" outlineLevel="0" collapsed="false">
      <c r="A5" s="275" t="s">
        <v>348</v>
      </c>
      <c r="B5" s="77" t="s">
        <v>509</v>
      </c>
      <c r="C5" s="302" t="s">
        <v>511</v>
      </c>
      <c r="D5" s="302"/>
      <c r="E5" s="302" t="n">
        <v>0</v>
      </c>
    </row>
    <row r="6" customFormat="false" ht="15" hidden="false" customHeight="false" outlineLevel="0" collapsed="false">
      <c r="A6" s="303" t="s">
        <v>348</v>
      </c>
      <c r="B6" s="77" t="s">
        <v>504</v>
      </c>
      <c r="C6" s="303" t="s">
        <v>511</v>
      </c>
      <c r="D6" s="303"/>
      <c r="E6" s="303" t="n">
        <v>0</v>
      </c>
    </row>
    <row r="7" customFormat="false" ht="15" hidden="false" customHeight="false" outlineLevel="0" collapsed="false">
      <c r="A7" s="275" t="s">
        <v>348</v>
      </c>
      <c r="B7" s="77" t="s">
        <v>512</v>
      </c>
      <c r="C7" s="275" t="s">
        <v>511</v>
      </c>
      <c r="D7" s="275"/>
      <c r="E7" s="275" t="n">
        <v>0</v>
      </c>
    </row>
    <row r="8" customFormat="false" ht="15" hidden="false" customHeight="false" outlineLevel="0" collapsed="false">
      <c r="A8" s="58" t="s">
        <v>348</v>
      </c>
      <c r="B8" s="77" t="s">
        <v>509</v>
      </c>
      <c r="C8" s="58" t="s">
        <v>511</v>
      </c>
      <c r="D8" s="58"/>
      <c r="E8" s="58" t="n">
        <v>0</v>
      </c>
    </row>
    <row r="9" customFormat="false" ht="15" hidden="false" customHeight="false" outlineLevel="0" collapsed="false">
      <c r="A9" s="275" t="s">
        <v>348</v>
      </c>
      <c r="B9" s="77" t="s">
        <v>504</v>
      </c>
      <c r="C9" s="304" t="s">
        <v>511</v>
      </c>
      <c r="D9" s="305" t="s">
        <v>524</v>
      </c>
      <c r="E9" s="304" t="n">
        <v>0</v>
      </c>
    </row>
    <row r="10" customFormat="false" ht="15" hidden="false" customHeight="false" outlineLevel="0" collapsed="false">
      <c r="A10" s="58" t="s">
        <v>348</v>
      </c>
      <c r="B10" s="77" t="s">
        <v>525</v>
      </c>
      <c r="C10" s="58" t="s">
        <v>511</v>
      </c>
      <c r="D10" s="58"/>
      <c r="E10" s="58" t="n">
        <v>0</v>
      </c>
    </row>
    <row r="11" customFormat="false" ht="15" hidden="false" customHeight="false" outlineLevel="0" collapsed="false">
      <c r="A11" s="275" t="s">
        <v>348</v>
      </c>
      <c r="B11" s="77" t="s">
        <v>504</v>
      </c>
      <c r="C11" s="275" t="s">
        <v>511</v>
      </c>
      <c r="D11" s="275"/>
      <c r="E11" s="275" t="n">
        <v>0</v>
      </c>
    </row>
    <row r="12" customFormat="false" ht="15" hidden="false" customHeight="false" outlineLevel="0" collapsed="false">
      <c r="A12" s="58" t="s">
        <v>348</v>
      </c>
      <c r="B12" s="77" t="s">
        <v>509</v>
      </c>
      <c r="C12" s="58" t="s">
        <v>511</v>
      </c>
      <c r="D12" s="58"/>
      <c r="E12" s="58" t="n">
        <v>0</v>
      </c>
    </row>
    <row r="13" customFormat="false" ht="15" hidden="false" customHeight="false" outlineLevel="0" collapsed="false">
      <c r="A13" s="275" t="s">
        <v>348</v>
      </c>
      <c r="B13" s="77" t="s">
        <v>530</v>
      </c>
      <c r="C13" s="304" t="s">
        <v>511</v>
      </c>
      <c r="D13" s="304"/>
      <c r="E13" s="304" t="n">
        <v>0</v>
      </c>
    </row>
    <row r="14" customFormat="false" ht="15" hidden="false" customHeight="false" outlineLevel="0" collapsed="false">
      <c r="A14" s="58" t="s">
        <v>348</v>
      </c>
      <c r="B14" s="77" t="s">
        <v>509</v>
      </c>
      <c r="C14" s="58" t="s">
        <v>511</v>
      </c>
      <c r="D14" s="58"/>
      <c r="E14" s="58" t="n">
        <v>0</v>
      </c>
    </row>
    <row r="15" customFormat="false" ht="15" hidden="false" customHeight="false" outlineLevel="0" collapsed="false">
      <c r="A15" s="275" t="s">
        <v>348</v>
      </c>
      <c r="B15" s="77" t="s">
        <v>509</v>
      </c>
      <c r="C15" s="275" t="s">
        <v>511</v>
      </c>
      <c r="D15" s="275"/>
      <c r="E15" s="275" t="n">
        <v>0</v>
      </c>
    </row>
    <row r="16" customFormat="false" ht="15" hidden="false" customHeight="false" outlineLevel="0" collapsed="false">
      <c r="A16" s="58" t="s">
        <v>348</v>
      </c>
      <c r="B16" s="77" t="s">
        <v>509</v>
      </c>
      <c r="C16" s="303" t="s">
        <v>511</v>
      </c>
      <c r="D16" s="303"/>
      <c r="E16" s="303" t="n">
        <v>0</v>
      </c>
    </row>
    <row r="17" customFormat="false" ht="15" hidden="false" customHeight="false" outlineLevel="0" collapsed="false">
      <c r="A17" s="302" t="s">
        <v>348</v>
      </c>
      <c r="B17" s="77" t="s">
        <v>525</v>
      </c>
      <c r="C17" s="304" t="s">
        <v>511</v>
      </c>
      <c r="D17" s="304"/>
      <c r="E17" s="304" t="n">
        <v>5</v>
      </c>
    </row>
    <row r="18" customFormat="false" ht="15" hidden="false" customHeight="false" outlineLevel="0" collapsed="false">
      <c r="A18" s="58" t="s">
        <v>348</v>
      </c>
      <c r="B18" s="77" t="s">
        <v>504</v>
      </c>
      <c r="C18" s="58" t="s">
        <v>511</v>
      </c>
      <c r="D18" s="58"/>
      <c r="E18" s="58" t="n">
        <v>5</v>
      </c>
    </row>
    <row r="19" customFormat="false" ht="15" hidden="false" customHeight="false" outlineLevel="0" collapsed="false">
      <c r="A19" s="275" t="s">
        <v>348</v>
      </c>
      <c r="B19" s="77" t="s">
        <v>509</v>
      </c>
      <c r="C19" s="306" t="s">
        <v>511</v>
      </c>
      <c r="D19" s="306"/>
      <c r="E19" s="306" t="n">
        <v>8</v>
      </c>
    </row>
    <row r="20" customFormat="false" ht="15" hidden="false" customHeight="false" outlineLevel="0" collapsed="false">
      <c r="A20" s="301" t="s">
        <v>348</v>
      </c>
      <c r="B20" s="77" t="s">
        <v>509</v>
      </c>
      <c r="C20" s="301" t="s">
        <v>511</v>
      </c>
      <c r="D20" s="301"/>
      <c r="E20" s="301" t="n">
        <v>10</v>
      </c>
    </row>
    <row r="21" customFormat="false" ht="15" hidden="false" customHeight="false" outlineLevel="0" collapsed="false">
      <c r="A21" s="275" t="s">
        <v>348</v>
      </c>
      <c r="B21" s="77" t="s">
        <v>504</v>
      </c>
      <c r="C21" s="76" t="s">
        <v>508</v>
      </c>
      <c r="D21" s="275"/>
      <c r="E21" s="275" t="n">
        <v>10</v>
      </c>
    </row>
    <row r="22" customFormat="false" ht="15" hidden="false" customHeight="false" outlineLevel="0" collapsed="false">
      <c r="A22" s="58" t="s">
        <v>348</v>
      </c>
      <c r="B22" s="77" t="s">
        <v>509</v>
      </c>
      <c r="C22" s="76" t="s">
        <v>508</v>
      </c>
      <c r="D22" s="58"/>
      <c r="E22" s="58" t="n">
        <v>11</v>
      </c>
    </row>
    <row r="23" customFormat="false" ht="15" hidden="false" customHeight="false" outlineLevel="0" collapsed="false">
      <c r="A23" s="306" t="s">
        <v>348</v>
      </c>
      <c r="B23" s="77" t="s">
        <v>509</v>
      </c>
      <c r="C23" s="306" t="s">
        <v>511</v>
      </c>
      <c r="D23" s="306"/>
      <c r="E23" s="306" t="n">
        <v>13</v>
      </c>
    </row>
    <row r="24" customFormat="false" ht="15" hidden="false" customHeight="false" outlineLevel="0" collapsed="false">
      <c r="A24" s="58" t="s">
        <v>348</v>
      </c>
      <c r="B24" s="77" t="s">
        <v>504</v>
      </c>
      <c r="C24" s="76" t="s">
        <v>524</v>
      </c>
      <c r="D24" s="58"/>
      <c r="E24" s="117" t="n">
        <v>14</v>
      </c>
    </row>
    <row r="25" customFormat="false" ht="15" hidden="false" customHeight="false" outlineLevel="0" collapsed="false">
      <c r="A25" s="275" t="s">
        <v>348</v>
      </c>
      <c r="B25" s="77" t="s">
        <v>509</v>
      </c>
      <c r="C25" s="275" t="s">
        <v>511</v>
      </c>
      <c r="D25" s="76" t="s">
        <v>524</v>
      </c>
      <c r="E25" s="275" t="n">
        <v>17</v>
      </c>
    </row>
    <row r="26" customFormat="false" ht="15" hidden="false" customHeight="false" outlineLevel="0" collapsed="false">
      <c r="A26" s="58" t="s">
        <v>348</v>
      </c>
      <c r="B26" s="77" t="s">
        <v>530</v>
      </c>
      <c r="C26" s="58" t="s">
        <v>511</v>
      </c>
      <c r="D26" s="58"/>
      <c r="E26" s="58" t="n">
        <v>17</v>
      </c>
    </row>
    <row r="27" customFormat="false" ht="15" hidden="false" customHeight="false" outlineLevel="0" collapsed="false">
      <c r="A27" s="275" t="s">
        <v>348</v>
      </c>
      <c r="B27" s="77" t="s">
        <v>504</v>
      </c>
      <c r="C27" s="275" t="s">
        <v>511</v>
      </c>
      <c r="D27" s="275"/>
      <c r="E27" s="275" t="n">
        <v>17</v>
      </c>
    </row>
    <row r="28" customFormat="false" ht="15" hidden="false" customHeight="false" outlineLevel="0" collapsed="false">
      <c r="A28" s="58" t="s">
        <v>348</v>
      </c>
      <c r="B28" s="77" t="s">
        <v>504</v>
      </c>
      <c r="C28" s="76" t="s">
        <v>524</v>
      </c>
      <c r="D28" s="58"/>
      <c r="E28" s="58" t="n">
        <v>18</v>
      </c>
    </row>
    <row r="29" customFormat="false" ht="15" hidden="false" customHeight="false" outlineLevel="0" collapsed="false">
      <c r="A29" s="306" t="s">
        <v>348</v>
      </c>
      <c r="B29" s="77" t="s">
        <v>509</v>
      </c>
      <c r="C29" s="306" t="s">
        <v>511</v>
      </c>
      <c r="D29" s="306"/>
      <c r="E29" s="306" t="n">
        <v>21</v>
      </c>
    </row>
    <row r="30" customFormat="false" ht="15" hidden="false" customHeight="false" outlineLevel="0" collapsed="false">
      <c r="A30" s="58" t="s">
        <v>348</v>
      </c>
      <c r="B30" s="77" t="s">
        <v>504</v>
      </c>
      <c r="C30" s="58" t="s">
        <v>511</v>
      </c>
      <c r="D30" s="58"/>
      <c r="E30" s="58" t="n">
        <v>22</v>
      </c>
    </row>
    <row r="31" customFormat="false" ht="15" hidden="false" customHeight="false" outlineLevel="0" collapsed="false">
      <c r="A31" s="275" t="s">
        <v>348</v>
      </c>
      <c r="B31" s="77" t="s">
        <v>530</v>
      </c>
      <c r="C31" s="76" t="s">
        <v>524</v>
      </c>
      <c r="D31" s="275"/>
      <c r="E31" s="275" t="n">
        <v>22</v>
      </c>
    </row>
    <row r="32" customFormat="false" ht="15" hidden="false" customHeight="false" outlineLevel="0" collapsed="false">
      <c r="A32" s="301" t="s">
        <v>348</v>
      </c>
      <c r="B32" s="77" t="s">
        <v>504</v>
      </c>
      <c r="C32" s="301" t="s">
        <v>511</v>
      </c>
      <c r="D32" s="301"/>
      <c r="E32" s="301" t="n">
        <v>22</v>
      </c>
    </row>
    <row r="33" customFormat="false" ht="15" hidden="false" customHeight="false" outlineLevel="0" collapsed="false">
      <c r="A33" s="275" t="s">
        <v>348</v>
      </c>
      <c r="B33" s="77" t="s">
        <v>509</v>
      </c>
      <c r="C33" s="275" t="s">
        <v>511</v>
      </c>
      <c r="D33" s="275"/>
      <c r="E33" s="275" t="n">
        <v>27</v>
      </c>
    </row>
    <row r="34" customFormat="false" ht="15" hidden="false" customHeight="false" outlineLevel="0" collapsed="false">
      <c r="A34" s="301" t="s">
        <v>348</v>
      </c>
      <c r="B34" s="77" t="s">
        <v>509</v>
      </c>
      <c r="C34" s="301" t="s">
        <v>511</v>
      </c>
      <c r="D34" s="301"/>
      <c r="E34" s="301" t="n">
        <v>27</v>
      </c>
    </row>
    <row r="35" customFormat="false" ht="15" hidden="false" customHeight="false" outlineLevel="0" collapsed="false">
      <c r="A35" s="275" t="s">
        <v>348</v>
      </c>
      <c r="B35" s="77" t="s">
        <v>512</v>
      </c>
      <c r="C35" s="275" t="s">
        <v>511</v>
      </c>
      <c r="D35" s="275"/>
      <c r="E35" s="275" t="n">
        <v>32</v>
      </c>
    </row>
    <row r="36" customFormat="false" ht="15" hidden="false" customHeight="false" outlineLevel="0" collapsed="false">
      <c r="A36" s="301" t="s">
        <v>348</v>
      </c>
      <c r="B36" s="77" t="s">
        <v>512</v>
      </c>
      <c r="C36" s="301" t="s">
        <v>511</v>
      </c>
      <c r="D36" s="301"/>
      <c r="E36" s="301" t="n">
        <v>33</v>
      </c>
    </row>
    <row r="37" customFormat="false" ht="15" hidden="false" customHeight="false" outlineLevel="0" collapsed="false">
      <c r="A37" s="275" t="s">
        <v>348</v>
      </c>
      <c r="B37" s="77" t="s">
        <v>509</v>
      </c>
      <c r="C37" s="275" t="s">
        <v>511</v>
      </c>
      <c r="D37" s="275"/>
      <c r="E37" s="275" t="n">
        <v>38</v>
      </c>
    </row>
    <row r="38" customFormat="false" ht="15" hidden="false" customHeight="false" outlineLevel="0" collapsed="false">
      <c r="A38" s="307" t="s">
        <v>348</v>
      </c>
      <c r="B38" s="77" t="s">
        <v>530</v>
      </c>
      <c r="C38" s="307" t="s">
        <v>524</v>
      </c>
      <c r="D38" s="307"/>
      <c r="E38" s="307" t="n">
        <v>38</v>
      </c>
    </row>
    <row r="39" customFormat="false" ht="15" hidden="false" customHeight="false" outlineLevel="0" collapsed="false">
      <c r="A39" s="275" t="s">
        <v>348</v>
      </c>
      <c r="B39" s="77" t="s">
        <v>530</v>
      </c>
      <c r="C39" s="275" t="s">
        <v>511</v>
      </c>
      <c r="D39" s="275"/>
      <c r="E39" s="275" t="n">
        <v>41</v>
      </c>
    </row>
    <row r="40" customFormat="false" ht="15" hidden="false" customHeight="false" outlineLevel="0" collapsed="false">
      <c r="A40" s="58" t="s">
        <v>348</v>
      </c>
      <c r="B40" s="77" t="s">
        <v>512</v>
      </c>
      <c r="C40" s="58" t="s">
        <v>511</v>
      </c>
      <c r="D40" s="58"/>
      <c r="E40" s="58" t="n">
        <v>43</v>
      </c>
    </row>
    <row r="41" customFormat="false" ht="15" hidden="false" customHeight="false" outlineLevel="0" collapsed="false">
      <c r="A41" s="275" t="s">
        <v>348</v>
      </c>
      <c r="B41" s="77" t="s">
        <v>530</v>
      </c>
      <c r="C41" s="76" t="s">
        <v>524</v>
      </c>
      <c r="D41" s="275"/>
      <c r="E41" s="275" t="n">
        <v>45</v>
      </c>
    </row>
    <row r="42" customFormat="false" ht="15" hidden="false" customHeight="false" outlineLevel="0" collapsed="false">
      <c r="A42" s="303" t="s">
        <v>348</v>
      </c>
      <c r="B42" s="77" t="s">
        <v>512</v>
      </c>
      <c r="C42" s="303" t="s">
        <v>511</v>
      </c>
      <c r="D42" s="303"/>
      <c r="E42" s="303" t="n">
        <v>45</v>
      </c>
    </row>
    <row r="43" customFormat="false" ht="15" hidden="false" customHeight="false" outlineLevel="0" collapsed="false">
      <c r="A43" s="275" t="s">
        <v>348</v>
      </c>
      <c r="B43" s="77" t="s">
        <v>530</v>
      </c>
      <c r="C43" s="275" t="s">
        <v>511</v>
      </c>
      <c r="D43" s="275" t="s">
        <v>524</v>
      </c>
      <c r="E43" s="275" t="n">
        <v>47</v>
      </c>
    </row>
    <row r="44" customFormat="false" ht="15" hidden="false" customHeight="false" outlineLevel="0" collapsed="false">
      <c r="A44" s="58" t="s">
        <v>348</v>
      </c>
      <c r="B44" s="77" t="s">
        <v>504</v>
      </c>
      <c r="C44" s="58" t="s">
        <v>511</v>
      </c>
      <c r="D44" s="58"/>
      <c r="E44" s="58" t="n">
        <v>47</v>
      </c>
    </row>
    <row r="45" customFormat="false" ht="15" hidden="false" customHeight="false" outlineLevel="0" collapsed="false">
      <c r="A45" s="275" t="s">
        <v>348</v>
      </c>
      <c r="B45" s="77" t="s">
        <v>509</v>
      </c>
      <c r="C45" s="275" t="s">
        <v>511</v>
      </c>
      <c r="D45" s="275"/>
      <c r="E45" s="275" t="n">
        <v>47</v>
      </c>
    </row>
    <row r="46" customFormat="false" ht="15" hidden="false" customHeight="false" outlineLevel="0" collapsed="false">
      <c r="A46" s="58" t="s">
        <v>348</v>
      </c>
      <c r="B46" s="77" t="s">
        <v>509</v>
      </c>
      <c r="C46" s="308" t="s">
        <v>511</v>
      </c>
      <c r="D46" s="308"/>
      <c r="E46" s="308" t="n">
        <v>53</v>
      </c>
    </row>
    <row r="47" customFormat="false" ht="15" hidden="false" customHeight="false" outlineLevel="0" collapsed="false">
      <c r="A47" s="275" t="s">
        <v>348</v>
      </c>
      <c r="B47" s="77" t="s">
        <v>509</v>
      </c>
      <c r="C47" s="275" t="s">
        <v>511</v>
      </c>
      <c r="D47" s="275"/>
      <c r="E47" s="275" t="n">
        <v>54</v>
      </c>
    </row>
    <row r="48" customFormat="false" ht="15" hidden="false" customHeight="false" outlineLevel="0" collapsed="false">
      <c r="A48" s="303" t="s">
        <v>348</v>
      </c>
      <c r="B48" s="77" t="s">
        <v>512</v>
      </c>
      <c r="C48" s="303" t="s">
        <v>511</v>
      </c>
      <c r="D48" s="303"/>
      <c r="E48" s="303" t="n">
        <v>54</v>
      </c>
    </row>
    <row r="49" customFormat="false" ht="15" hidden="false" customHeight="false" outlineLevel="0" collapsed="false">
      <c r="A49" s="275" t="s">
        <v>348</v>
      </c>
      <c r="B49" s="77" t="s">
        <v>512</v>
      </c>
      <c r="C49" s="275" t="s">
        <v>511</v>
      </c>
      <c r="D49" s="275"/>
      <c r="E49" s="275" t="n">
        <v>56</v>
      </c>
    </row>
    <row r="50" customFormat="false" ht="15" hidden="false" customHeight="false" outlineLevel="0" collapsed="false">
      <c r="A50" s="58" t="s">
        <v>348</v>
      </c>
      <c r="B50" s="77" t="s">
        <v>509</v>
      </c>
      <c r="C50" s="58" t="s">
        <v>511</v>
      </c>
      <c r="D50" s="58"/>
      <c r="E50" s="58" t="n">
        <v>57</v>
      </c>
    </row>
    <row r="51" customFormat="false" ht="15" hidden="false" customHeight="false" outlineLevel="0" collapsed="false">
      <c r="A51" s="275" t="s">
        <v>348</v>
      </c>
      <c r="B51" s="77" t="s">
        <v>512</v>
      </c>
      <c r="C51" s="76" t="s">
        <v>508</v>
      </c>
      <c r="D51" s="275"/>
      <c r="E51" s="275" t="n">
        <v>58</v>
      </c>
    </row>
    <row r="52" customFormat="false" ht="15" hidden="false" customHeight="false" outlineLevel="0" collapsed="false">
      <c r="A52" s="58" t="s">
        <v>348</v>
      </c>
      <c r="B52" s="77" t="s">
        <v>509</v>
      </c>
      <c r="C52" s="58" t="s">
        <v>511</v>
      </c>
      <c r="D52" s="58"/>
      <c r="E52" s="58" t="n">
        <v>60</v>
      </c>
    </row>
    <row r="53" customFormat="false" ht="15" hidden="false" customHeight="false" outlineLevel="0" collapsed="false">
      <c r="A53" s="275" t="s">
        <v>348</v>
      </c>
      <c r="B53" s="77" t="s">
        <v>525</v>
      </c>
      <c r="C53" s="275" t="s">
        <v>511</v>
      </c>
      <c r="D53" s="275"/>
      <c r="E53" s="275" t="n">
        <v>60</v>
      </c>
    </row>
    <row r="54" customFormat="false" ht="15" hidden="false" customHeight="false" outlineLevel="0" collapsed="false">
      <c r="A54" s="58" t="s">
        <v>348</v>
      </c>
      <c r="B54" s="77" t="s">
        <v>509</v>
      </c>
      <c r="C54" s="58" t="s">
        <v>511</v>
      </c>
      <c r="D54" s="58"/>
      <c r="E54" s="58" t="n">
        <v>60</v>
      </c>
    </row>
    <row r="55" customFormat="false" ht="15" hidden="false" customHeight="false" outlineLevel="0" collapsed="false">
      <c r="A55" s="275" t="s">
        <v>348</v>
      </c>
      <c r="B55" s="77" t="s">
        <v>509</v>
      </c>
      <c r="C55" s="275" t="s">
        <v>511</v>
      </c>
      <c r="D55" s="275"/>
      <c r="E55" s="275" t="n">
        <v>64</v>
      </c>
    </row>
    <row r="56" customFormat="false" ht="15" hidden="false" customHeight="false" outlineLevel="0" collapsed="false">
      <c r="A56" s="303" t="s">
        <v>348</v>
      </c>
      <c r="B56" s="77" t="s">
        <v>504</v>
      </c>
      <c r="C56" s="303" t="s">
        <v>511</v>
      </c>
      <c r="D56" s="303"/>
      <c r="E56" s="303" t="n">
        <v>68</v>
      </c>
    </row>
    <row r="57" customFormat="false" ht="15" hidden="false" customHeight="false" outlineLevel="0" collapsed="false">
      <c r="A57" s="304" t="s">
        <v>348</v>
      </c>
      <c r="B57" s="77" t="s">
        <v>504</v>
      </c>
      <c r="C57" s="304" t="s">
        <v>511</v>
      </c>
      <c r="D57" s="305" t="s">
        <v>524</v>
      </c>
      <c r="E57" s="309" t="n">
        <v>71</v>
      </c>
    </row>
    <row r="58" customFormat="false" ht="15" hidden="false" customHeight="false" outlineLevel="0" collapsed="false">
      <c r="A58" s="58" t="s">
        <v>348</v>
      </c>
      <c r="B58" s="77" t="s">
        <v>504</v>
      </c>
      <c r="C58" s="58" t="s">
        <v>511</v>
      </c>
      <c r="D58" s="58"/>
      <c r="E58" s="60" t="n">
        <v>72</v>
      </c>
    </row>
    <row r="59" customFormat="false" ht="15" hidden="false" customHeight="false" outlineLevel="0" collapsed="false">
      <c r="A59" s="275" t="s">
        <v>348</v>
      </c>
      <c r="B59" s="77" t="s">
        <v>504</v>
      </c>
      <c r="C59" s="275" t="s">
        <v>511</v>
      </c>
      <c r="D59" s="76" t="s">
        <v>524</v>
      </c>
      <c r="E59" s="60" t="n">
        <v>74</v>
      </c>
    </row>
    <row r="60" customFormat="false" ht="15" hidden="false" customHeight="false" outlineLevel="0" collapsed="false">
      <c r="A60" s="58" t="s">
        <v>348</v>
      </c>
      <c r="B60" s="77" t="s">
        <v>512</v>
      </c>
      <c r="C60" s="58" t="s">
        <v>511</v>
      </c>
      <c r="D60" s="58"/>
      <c r="E60" s="60" t="n">
        <v>74</v>
      </c>
    </row>
    <row r="61" customFormat="false" ht="15" hidden="false" customHeight="false" outlineLevel="0" collapsed="false">
      <c r="A61" s="308" t="s">
        <v>348</v>
      </c>
      <c r="B61" s="77" t="s">
        <v>509</v>
      </c>
      <c r="C61" s="308" t="s">
        <v>511</v>
      </c>
      <c r="D61" s="308"/>
      <c r="E61" s="308" t="n">
        <v>74</v>
      </c>
    </row>
    <row r="62" customFormat="false" ht="15" hidden="false" customHeight="false" outlineLevel="0" collapsed="false">
      <c r="A62" s="58" t="s">
        <v>348</v>
      </c>
      <c r="B62" s="77" t="s">
        <v>530</v>
      </c>
      <c r="C62" s="58" t="s">
        <v>511</v>
      </c>
      <c r="D62" s="58"/>
      <c r="E62" s="60" t="n">
        <v>75</v>
      </c>
    </row>
    <row r="63" customFormat="false" ht="15" hidden="false" customHeight="false" outlineLevel="0" collapsed="false">
      <c r="A63" s="304" t="s">
        <v>348</v>
      </c>
      <c r="B63" s="77" t="s">
        <v>509</v>
      </c>
      <c r="C63" s="304" t="s">
        <v>511</v>
      </c>
      <c r="D63" s="304"/>
      <c r="E63" s="309" t="n">
        <v>75</v>
      </c>
    </row>
    <row r="64" customFormat="false" ht="15" hidden="false" customHeight="false" outlineLevel="0" collapsed="false">
      <c r="A64" s="58" t="s">
        <v>348</v>
      </c>
      <c r="B64" s="77" t="s">
        <v>509</v>
      </c>
      <c r="C64" s="58" t="s">
        <v>511</v>
      </c>
      <c r="D64" s="58"/>
      <c r="E64" s="60" t="n">
        <v>75</v>
      </c>
    </row>
    <row r="65" customFormat="false" ht="15" hidden="false" customHeight="false" outlineLevel="0" collapsed="false">
      <c r="A65" s="275" t="s">
        <v>348</v>
      </c>
      <c r="B65" s="77" t="s">
        <v>509</v>
      </c>
      <c r="C65" s="275" t="s">
        <v>511</v>
      </c>
      <c r="D65" s="275"/>
      <c r="E65" s="60" t="n">
        <v>75</v>
      </c>
    </row>
    <row r="66" customFormat="false" ht="15" hidden="false" customHeight="false" outlineLevel="0" collapsed="false">
      <c r="A66" s="301" t="s">
        <v>348</v>
      </c>
      <c r="B66" s="77" t="s">
        <v>512</v>
      </c>
      <c r="C66" s="309" t="s">
        <v>524</v>
      </c>
      <c r="D66" s="301"/>
      <c r="E66" s="309" t="n">
        <v>78</v>
      </c>
    </row>
    <row r="67" customFormat="false" ht="15" hidden="false" customHeight="false" outlineLevel="0" collapsed="false">
      <c r="A67" s="275" t="s">
        <v>348</v>
      </c>
      <c r="B67" s="77" t="s">
        <v>530</v>
      </c>
      <c r="C67" s="275" t="s">
        <v>511</v>
      </c>
      <c r="D67" s="275"/>
      <c r="E67" s="60" t="n">
        <v>81</v>
      </c>
    </row>
    <row r="68" customFormat="false" ht="15" hidden="false" customHeight="false" outlineLevel="0" collapsed="false">
      <c r="A68" s="178" t="s">
        <v>348</v>
      </c>
      <c r="B68" s="77" t="s">
        <v>512</v>
      </c>
      <c r="C68" s="178" t="s">
        <v>511</v>
      </c>
      <c r="D68" s="178"/>
      <c r="E68" s="180" t="n">
        <v>81</v>
      </c>
    </row>
    <row r="69" customFormat="false" ht="15" hidden="false" customHeight="false" outlineLevel="0" collapsed="false">
      <c r="A69" s="306" t="s">
        <v>348</v>
      </c>
      <c r="B69" s="77" t="s">
        <v>509</v>
      </c>
      <c r="C69" s="306" t="s">
        <v>511</v>
      </c>
      <c r="D69" s="306"/>
      <c r="E69" s="310" t="n">
        <v>85</v>
      </c>
    </row>
    <row r="70" customFormat="false" ht="15" hidden="false" customHeight="false" outlineLevel="0" collapsed="false">
      <c r="A70" s="58" t="s">
        <v>348</v>
      </c>
      <c r="B70" s="77" t="s">
        <v>509</v>
      </c>
      <c r="C70" s="58" t="s">
        <v>511</v>
      </c>
      <c r="D70" s="58"/>
      <c r="E70" s="60" t="n">
        <v>86</v>
      </c>
    </row>
    <row r="71" customFormat="false" ht="15" hidden="false" customHeight="false" outlineLevel="0" collapsed="false">
      <c r="A71" s="306" t="s">
        <v>348</v>
      </c>
      <c r="B71" s="77" t="s">
        <v>504</v>
      </c>
      <c r="C71" s="261" t="s">
        <v>511</v>
      </c>
      <c r="D71" s="306"/>
      <c r="E71" s="310" t="n">
        <v>94</v>
      </c>
    </row>
    <row r="72" customFormat="false" ht="15" hidden="false" customHeight="false" outlineLevel="0" collapsed="false">
      <c r="A72" s="311" t="s">
        <v>348</v>
      </c>
      <c r="B72" s="77" t="s">
        <v>530</v>
      </c>
      <c r="C72" s="311" t="s">
        <v>511</v>
      </c>
      <c r="D72" s="311"/>
      <c r="E72" s="312" t="n">
        <v>99</v>
      </c>
    </row>
    <row r="73" customFormat="false" ht="15" hidden="false" customHeight="false" outlineLevel="0" collapsed="false">
      <c r="A73" s="302" t="s">
        <v>348</v>
      </c>
      <c r="B73" s="77" t="s">
        <v>525</v>
      </c>
      <c r="C73" s="302" t="s">
        <v>507</v>
      </c>
      <c r="D73" s="302"/>
      <c r="E73" s="302"/>
    </row>
    <row r="74" customFormat="false" ht="15" hidden="false" customHeight="false" outlineLevel="0" collapsed="false">
      <c r="A74" s="58" t="s">
        <v>348</v>
      </c>
      <c r="B74" s="77" t="s">
        <v>509</v>
      </c>
      <c r="C74" s="58" t="s">
        <v>511</v>
      </c>
      <c r="D74" s="58"/>
      <c r="E74" s="58"/>
    </row>
    <row r="75" customFormat="false" ht="15" hidden="false" customHeight="false" outlineLevel="0" collapsed="false">
      <c r="A75" s="117" t="s">
        <v>346</v>
      </c>
      <c r="B75" s="77" t="s">
        <v>509</v>
      </c>
      <c r="C75" s="117" t="s">
        <v>511</v>
      </c>
      <c r="D75" s="117"/>
      <c r="E75" s="117" t="n">
        <v>0</v>
      </c>
    </row>
    <row r="76" customFormat="false" ht="15" hidden="false" customHeight="false" outlineLevel="0" collapsed="false">
      <c r="A76" s="292" t="s">
        <v>346</v>
      </c>
      <c r="B76" s="77" t="s">
        <v>509</v>
      </c>
      <c r="C76" s="292" t="s">
        <v>511</v>
      </c>
      <c r="D76" s="292"/>
      <c r="E76" s="292" t="n">
        <v>0</v>
      </c>
    </row>
    <row r="77" customFormat="false" ht="15" hidden="false" customHeight="false" outlineLevel="0" collapsed="false">
      <c r="A77" s="117" t="s">
        <v>346</v>
      </c>
      <c r="B77" s="77" t="s">
        <v>509</v>
      </c>
      <c r="C77" s="117" t="s">
        <v>511</v>
      </c>
      <c r="D77" s="117"/>
      <c r="E77" s="117" t="n">
        <v>0</v>
      </c>
    </row>
    <row r="78" customFormat="false" ht="15" hidden="false" customHeight="false" outlineLevel="0" collapsed="false">
      <c r="A78" s="292" t="s">
        <v>346</v>
      </c>
      <c r="B78" s="77" t="s">
        <v>509</v>
      </c>
      <c r="C78" s="292" t="s">
        <v>511</v>
      </c>
      <c r="D78" s="292"/>
      <c r="E78" s="292" t="n">
        <v>0</v>
      </c>
    </row>
    <row r="79" customFormat="false" ht="15" hidden="false" customHeight="false" outlineLevel="0" collapsed="false">
      <c r="A79" s="117" t="s">
        <v>346</v>
      </c>
      <c r="B79" s="77" t="s">
        <v>504</v>
      </c>
      <c r="C79" s="117" t="s">
        <v>511</v>
      </c>
      <c r="D79" s="117"/>
      <c r="E79" s="117" t="n">
        <v>0</v>
      </c>
    </row>
    <row r="80" customFormat="false" ht="15" hidden="false" customHeight="false" outlineLevel="0" collapsed="false">
      <c r="A80" s="58" t="s">
        <v>346</v>
      </c>
      <c r="B80" s="77" t="s">
        <v>530</v>
      </c>
      <c r="C80" s="58" t="s">
        <v>511</v>
      </c>
      <c r="D80" s="58"/>
      <c r="E80" s="117" t="n">
        <v>0</v>
      </c>
    </row>
    <row r="81" customFormat="false" ht="15" hidden="false" customHeight="false" outlineLevel="0" collapsed="false">
      <c r="A81" s="117" t="s">
        <v>346</v>
      </c>
      <c r="B81" s="77" t="s">
        <v>509</v>
      </c>
      <c r="C81" s="117" t="s">
        <v>511</v>
      </c>
      <c r="D81" s="117"/>
      <c r="E81" s="117" t="n">
        <v>0</v>
      </c>
    </row>
    <row r="82" customFormat="false" ht="15" hidden="false" customHeight="false" outlineLevel="0" collapsed="false">
      <c r="A82" s="117" t="s">
        <v>346</v>
      </c>
      <c r="B82" s="77" t="s">
        <v>512</v>
      </c>
      <c r="C82" s="117" t="s">
        <v>511</v>
      </c>
      <c r="D82" s="117"/>
      <c r="E82" s="117" t="n">
        <v>0</v>
      </c>
    </row>
    <row r="83" customFormat="false" ht="15" hidden="false" customHeight="false" outlineLevel="0" collapsed="false">
      <c r="A83" s="292" t="s">
        <v>346</v>
      </c>
      <c r="B83" s="77" t="s">
        <v>525</v>
      </c>
      <c r="C83" s="292" t="s">
        <v>511</v>
      </c>
      <c r="D83" s="292"/>
      <c r="E83" s="292" t="n">
        <v>0</v>
      </c>
    </row>
    <row r="84" customFormat="false" ht="15" hidden="false" customHeight="false" outlineLevel="0" collapsed="false">
      <c r="A84" s="117" t="s">
        <v>346</v>
      </c>
      <c r="B84" s="77" t="s">
        <v>504</v>
      </c>
      <c r="C84" s="117" t="s">
        <v>511</v>
      </c>
      <c r="D84" s="117"/>
      <c r="E84" s="117" t="n">
        <v>0</v>
      </c>
    </row>
    <row r="85" customFormat="false" ht="15" hidden="false" customHeight="false" outlineLevel="0" collapsed="false">
      <c r="A85" s="306" t="s">
        <v>346</v>
      </c>
      <c r="B85" s="77" t="s">
        <v>525</v>
      </c>
      <c r="C85" s="306" t="s">
        <v>511</v>
      </c>
      <c r="D85" s="306"/>
      <c r="E85" s="306" t="n">
        <v>1</v>
      </c>
    </row>
    <row r="86" customFormat="false" ht="15" hidden="false" customHeight="false" outlineLevel="0" collapsed="false">
      <c r="A86" s="299" t="s">
        <v>346</v>
      </c>
      <c r="B86" s="77" t="s">
        <v>509</v>
      </c>
      <c r="C86" s="299" t="s">
        <v>511</v>
      </c>
      <c r="D86" s="299"/>
      <c r="E86" s="299" t="n">
        <v>3</v>
      </c>
    </row>
    <row r="87" customFormat="false" ht="15" hidden="false" customHeight="false" outlineLevel="0" collapsed="false">
      <c r="A87" s="117" t="s">
        <v>346</v>
      </c>
      <c r="B87" s="77" t="s">
        <v>509</v>
      </c>
      <c r="C87" s="117" t="s">
        <v>511</v>
      </c>
      <c r="D87" s="117"/>
      <c r="E87" s="117" t="n">
        <v>3</v>
      </c>
    </row>
    <row r="88" customFormat="false" ht="15" hidden="false" customHeight="false" outlineLevel="0" collapsed="false">
      <c r="A88" s="117" t="s">
        <v>346</v>
      </c>
      <c r="B88" s="77" t="s">
        <v>509</v>
      </c>
      <c r="C88" s="117" t="s">
        <v>511</v>
      </c>
      <c r="D88" s="117"/>
      <c r="E88" s="117" t="n">
        <v>6</v>
      </c>
    </row>
    <row r="89" customFormat="false" ht="15" hidden="false" customHeight="false" outlineLevel="0" collapsed="false">
      <c r="A89" s="306" t="s">
        <v>346</v>
      </c>
      <c r="B89" s="77" t="s">
        <v>530</v>
      </c>
      <c r="C89" s="306" t="s">
        <v>511</v>
      </c>
      <c r="D89" s="306"/>
      <c r="E89" s="306" t="n">
        <v>7</v>
      </c>
    </row>
    <row r="90" customFormat="false" ht="15" hidden="false" customHeight="false" outlineLevel="0" collapsed="false">
      <c r="A90" s="292" t="s">
        <v>346</v>
      </c>
      <c r="B90" s="77" t="s">
        <v>509</v>
      </c>
      <c r="C90" s="292" t="s">
        <v>511</v>
      </c>
      <c r="D90" s="292" t="s">
        <v>524</v>
      </c>
      <c r="E90" s="292" t="n">
        <v>13</v>
      </c>
    </row>
    <row r="91" customFormat="false" ht="15" hidden="false" customHeight="false" outlineLevel="0" collapsed="false">
      <c r="A91" s="275" t="s">
        <v>346</v>
      </c>
      <c r="B91" s="77" t="s">
        <v>512</v>
      </c>
      <c r="C91" s="275" t="s">
        <v>511</v>
      </c>
      <c r="D91" s="275"/>
      <c r="E91" s="275" t="n">
        <v>17</v>
      </c>
    </row>
    <row r="92" customFormat="false" ht="15" hidden="false" customHeight="false" outlineLevel="0" collapsed="false">
      <c r="A92" s="311" t="s">
        <v>346</v>
      </c>
      <c r="B92" s="77" t="s">
        <v>530</v>
      </c>
      <c r="C92" s="311" t="s">
        <v>511</v>
      </c>
      <c r="D92" s="311"/>
      <c r="E92" s="311" t="n">
        <v>17</v>
      </c>
    </row>
    <row r="93" customFormat="false" ht="15" hidden="false" customHeight="false" outlineLevel="0" collapsed="false">
      <c r="A93" s="275" t="s">
        <v>346</v>
      </c>
      <c r="B93" s="77" t="s">
        <v>512</v>
      </c>
      <c r="C93" s="275" t="s">
        <v>511</v>
      </c>
      <c r="D93" s="275"/>
      <c r="E93" s="275" t="n">
        <v>21</v>
      </c>
    </row>
    <row r="94" customFormat="false" ht="15" hidden="false" customHeight="false" outlineLevel="0" collapsed="false">
      <c r="A94" s="292" t="s">
        <v>346</v>
      </c>
      <c r="B94" s="77" t="s">
        <v>504</v>
      </c>
      <c r="C94" s="292" t="s">
        <v>511</v>
      </c>
      <c r="D94" s="292"/>
      <c r="E94" s="292" t="n">
        <v>21</v>
      </c>
    </row>
    <row r="95" customFormat="false" ht="15" hidden="false" customHeight="false" outlineLevel="0" collapsed="false">
      <c r="A95" s="304" t="s">
        <v>346</v>
      </c>
      <c r="B95" s="77" t="s">
        <v>530</v>
      </c>
      <c r="C95" s="304" t="s">
        <v>511</v>
      </c>
      <c r="D95" s="304"/>
      <c r="E95" s="304" t="n">
        <v>24</v>
      </c>
    </row>
    <row r="96" customFormat="false" ht="15" hidden="false" customHeight="false" outlineLevel="0" collapsed="false">
      <c r="A96" s="58" t="s">
        <v>346</v>
      </c>
      <c r="B96" s="77" t="s">
        <v>530</v>
      </c>
      <c r="C96" s="76" t="s">
        <v>524</v>
      </c>
      <c r="D96" s="58"/>
      <c r="E96" s="58" t="n">
        <v>25</v>
      </c>
    </row>
    <row r="97" customFormat="false" ht="15" hidden="false" customHeight="false" outlineLevel="0" collapsed="false">
      <c r="A97" s="302" t="s">
        <v>346</v>
      </c>
      <c r="B97" s="77" t="s">
        <v>509</v>
      </c>
      <c r="C97" s="302" t="s">
        <v>511</v>
      </c>
      <c r="D97" s="302"/>
      <c r="E97" s="302" t="n">
        <v>25</v>
      </c>
    </row>
    <row r="98" customFormat="false" ht="15" hidden="false" customHeight="false" outlineLevel="0" collapsed="false">
      <c r="A98" s="311" t="s">
        <v>346</v>
      </c>
      <c r="B98" s="77" t="s">
        <v>512</v>
      </c>
      <c r="C98" s="311" t="s">
        <v>511</v>
      </c>
      <c r="D98" s="311"/>
      <c r="E98" s="311" t="n">
        <v>26</v>
      </c>
    </row>
    <row r="99" customFormat="false" ht="15" hidden="false" customHeight="false" outlineLevel="0" collapsed="false">
      <c r="A99" s="275" t="s">
        <v>346</v>
      </c>
      <c r="B99" s="77" t="s">
        <v>504</v>
      </c>
      <c r="C99" s="275" t="s">
        <v>511</v>
      </c>
      <c r="D99" s="275"/>
      <c r="E99" s="275" t="n">
        <v>26</v>
      </c>
    </row>
    <row r="100" customFormat="false" ht="15" hidden="false" customHeight="false" outlineLevel="0" collapsed="false">
      <c r="A100" s="58" t="s">
        <v>346</v>
      </c>
      <c r="B100" s="77" t="s">
        <v>530</v>
      </c>
      <c r="C100" s="58" t="s">
        <v>511</v>
      </c>
      <c r="D100" s="58"/>
      <c r="E100" s="58" t="n">
        <v>26</v>
      </c>
    </row>
    <row r="101" customFormat="false" ht="15" hidden="false" customHeight="false" outlineLevel="0" collapsed="false">
      <c r="A101" s="306" t="s">
        <v>346</v>
      </c>
      <c r="B101" s="77" t="s">
        <v>509</v>
      </c>
      <c r="C101" s="306" t="s">
        <v>511</v>
      </c>
      <c r="D101" s="306"/>
      <c r="E101" s="306" t="n">
        <v>27</v>
      </c>
    </row>
    <row r="102" customFormat="false" ht="15" hidden="false" customHeight="false" outlineLevel="0" collapsed="false">
      <c r="A102" s="58" t="s">
        <v>346</v>
      </c>
      <c r="B102" s="77" t="s">
        <v>504</v>
      </c>
      <c r="C102" s="58" t="s">
        <v>511</v>
      </c>
      <c r="D102" s="58"/>
      <c r="E102" s="58" t="n">
        <v>28</v>
      </c>
    </row>
    <row r="103" customFormat="false" ht="15" hidden="false" customHeight="false" outlineLevel="0" collapsed="false">
      <c r="A103" s="275" t="s">
        <v>346</v>
      </c>
      <c r="B103" s="77" t="s">
        <v>509</v>
      </c>
      <c r="C103" s="275" t="s">
        <v>511</v>
      </c>
      <c r="D103" s="275"/>
      <c r="E103" s="275" t="n">
        <v>28</v>
      </c>
    </row>
    <row r="104" customFormat="false" ht="15" hidden="false" customHeight="false" outlineLevel="0" collapsed="false">
      <c r="A104" s="311" t="s">
        <v>346</v>
      </c>
      <c r="B104" s="77" t="s">
        <v>504</v>
      </c>
      <c r="C104" s="311" t="s">
        <v>511</v>
      </c>
      <c r="D104" s="311"/>
      <c r="E104" s="311" t="n">
        <v>29</v>
      </c>
    </row>
    <row r="105" customFormat="false" ht="15" hidden="false" customHeight="false" outlineLevel="0" collapsed="false">
      <c r="A105" s="60" t="s">
        <v>346</v>
      </c>
      <c r="B105" s="208" t="s">
        <v>509</v>
      </c>
      <c r="C105" s="60" t="s">
        <v>511</v>
      </c>
      <c r="D105" s="60"/>
      <c r="E105" s="60" t="n">
        <v>31</v>
      </c>
    </row>
    <row r="106" customFormat="false" ht="15" hidden="false" customHeight="false" outlineLevel="0" collapsed="false">
      <c r="A106" s="58" t="s">
        <v>346</v>
      </c>
      <c r="B106" s="77" t="s">
        <v>530</v>
      </c>
      <c r="C106" s="58" t="s">
        <v>511</v>
      </c>
      <c r="D106" s="58"/>
      <c r="E106" s="58" t="n">
        <v>32</v>
      </c>
    </row>
    <row r="107" customFormat="false" ht="15" hidden="false" customHeight="false" outlineLevel="0" collapsed="false">
      <c r="A107" s="304" t="s">
        <v>346</v>
      </c>
      <c r="B107" s="77" t="s">
        <v>509</v>
      </c>
      <c r="C107" s="304" t="s">
        <v>511</v>
      </c>
      <c r="D107" s="304"/>
      <c r="E107" s="304" t="n">
        <v>34</v>
      </c>
    </row>
    <row r="108" customFormat="false" ht="15" hidden="false" customHeight="false" outlineLevel="0" collapsed="false">
      <c r="A108" s="301" t="s">
        <v>346</v>
      </c>
      <c r="B108" s="77" t="s">
        <v>530</v>
      </c>
      <c r="C108" s="301" t="s">
        <v>511</v>
      </c>
      <c r="D108" s="301"/>
      <c r="E108" s="301" t="n">
        <v>34</v>
      </c>
    </row>
    <row r="109" customFormat="false" ht="15" hidden="false" customHeight="false" outlineLevel="0" collapsed="false">
      <c r="A109" s="275" t="s">
        <v>346</v>
      </c>
      <c r="B109" s="77" t="s">
        <v>530</v>
      </c>
      <c r="C109" s="275" t="s">
        <v>511</v>
      </c>
      <c r="D109" s="275"/>
      <c r="E109" s="275" t="n">
        <v>36</v>
      </c>
    </row>
    <row r="110" customFormat="false" ht="15" hidden="false" customHeight="false" outlineLevel="0" collapsed="false">
      <c r="A110" s="303" t="s">
        <v>346</v>
      </c>
      <c r="B110" s="77" t="s">
        <v>504</v>
      </c>
      <c r="C110" s="303" t="s">
        <v>511</v>
      </c>
      <c r="D110" s="303"/>
      <c r="E110" s="303" t="n">
        <v>37</v>
      </c>
    </row>
    <row r="111" customFormat="false" ht="15" hidden="false" customHeight="false" outlineLevel="0" collapsed="false">
      <c r="A111" s="302" t="s">
        <v>346</v>
      </c>
      <c r="B111" s="77" t="s">
        <v>509</v>
      </c>
      <c r="C111" s="302" t="s">
        <v>511</v>
      </c>
      <c r="D111" s="302"/>
      <c r="E111" s="302" t="n">
        <v>37</v>
      </c>
    </row>
    <row r="112" customFormat="false" ht="15" hidden="false" customHeight="false" outlineLevel="0" collapsed="false">
      <c r="A112" s="301" t="s">
        <v>346</v>
      </c>
      <c r="B112" s="77" t="s">
        <v>530</v>
      </c>
      <c r="C112" s="301" t="s">
        <v>511</v>
      </c>
      <c r="D112" s="301"/>
      <c r="E112" s="301" t="n">
        <v>38</v>
      </c>
    </row>
    <row r="113" customFormat="false" ht="15" hidden="false" customHeight="false" outlineLevel="0" collapsed="false">
      <c r="A113" s="302" t="s">
        <v>346</v>
      </c>
      <c r="B113" s="77" t="s">
        <v>509</v>
      </c>
      <c r="C113" s="302" t="s">
        <v>511</v>
      </c>
      <c r="D113" s="302"/>
      <c r="E113" s="302" t="n">
        <v>38</v>
      </c>
    </row>
    <row r="114" customFormat="false" ht="15" hidden="false" customHeight="false" outlineLevel="0" collapsed="false">
      <c r="A114" s="261" t="s">
        <v>346</v>
      </c>
      <c r="B114" s="77" t="s">
        <v>509</v>
      </c>
      <c r="C114" s="261" t="s">
        <v>511</v>
      </c>
      <c r="D114" s="261"/>
      <c r="E114" s="261" t="n">
        <v>38</v>
      </c>
    </row>
    <row r="115" customFormat="false" ht="15" hidden="false" customHeight="false" outlineLevel="0" collapsed="false">
      <c r="A115" s="275" t="s">
        <v>346</v>
      </c>
      <c r="B115" s="77" t="s">
        <v>504</v>
      </c>
      <c r="C115" s="275" t="s">
        <v>511</v>
      </c>
      <c r="D115" s="275"/>
      <c r="E115" s="275" t="n">
        <v>40</v>
      </c>
    </row>
    <row r="116" customFormat="false" ht="15" hidden="false" customHeight="false" outlineLevel="0" collapsed="false">
      <c r="A116" s="58" t="s">
        <v>346</v>
      </c>
      <c r="B116" s="77" t="s">
        <v>509</v>
      </c>
      <c r="C116" s="58" t="s">
        <v>511</v>
      </c>
      <c r="D116" s="58"/>
      <c r="E116" s="58" t="n">
        <v>42</v>
      </c>
    </row>
    <row r="117" customFormat="false" ht="15" hidden="false" customHeight="false" outlineLevel="0" collapsed="false">
      <c r="A117" s="275" t="s">
        <v>346</v>
      </c>
      <c r="B117" s="77" t="s">
        <v>504</v>
      </c>
      <c r="C117" s="275" t="s">
        <v>511</v>
      </c>
      <c r="D117" s="275"/>
      <c r="E117" s="275" t="n">
        <v>44</v>
      </c>
    </row>
    <row r="118" customFormat="false" ht="15" hidden="false" customHeight="false" outlineLevel="0" collapsed="false">
      <c r="A118" s="117" t="s">
        <v>346</v>
      </c>
      <c r="B118" s="77" t="s">
        <v>512</v>
      </c>
      <c r="C118" s="117" t="s">
        <v>511</v>
      </c>
      <c r="D118" s="117"/>
      <c r="E118" s="117" t="n">
        <v>44</v>
      </c>
    </row>
    <row r="119" customFormat="false" ht="15" hidden="false" customHeight="false" outlineLevel="0" collapsed="false">
      <c r="A119" s="304" t="s">
        <v>346</v>
      </c>
      <c r="B119" s="77" t="s">
        <v>530</v>
      </c>
      <c r="C119" s="304" t="s">
        <v>511</v>
      </c>
      <c r="D119" s="304"/>
      <c r="E119" s="304" t="n">
        <v>44</v>
      </c>
    </row>
    <row r="120" customFormat="false" ht="15" hidden="false" customHeight="false" outlineLevel="0" collapsed="false">
      <c r="A120" s="117" t="s">
        <v>346</v>
      </c>
      <c r="B120" s="77" t="s">
        <v>509</v>
      </c>
      <c r="C120" s="117" t="s">
        <v>511</v>
      </c>
      <c r="D120" s="117"/>
      <c r="E120" s="117" t="n">
        <v>45</v>
      </c>
    </row>
    <row r="121" customFormat="false" ht="15" hidden="false" customHeight="false" outlineLevel="0" collapsed="false">
      <c r="A121" s="275" t="s">
        <v>346</v>
      </c>
      <c r="B121" s="77" t="s">
        <v>512</v>
      </c>
      <c r="C121" s="275" t="s">
        <v>511</v>
      </c>
      <c r="D121" s="275"/>
      <c r="E121" s="275" t="n">
        <v>45</v>
      </c>
    </row>
    <row r="122" customFormat="false" ht="15" hidden="false" customHeight="false" outlineLevel="0" collapsed="false">
      <c r="A122" s="117" t="s">
        <v>346</v>
      </c>
      <c r="B122" s="77" t="s">
        <v>509</v>
      </c>
      <c r="C122" s="117" t="s">
        <v>511</v>
      </c>
      <c r="D122" s="117"/>
      <c r="E122" s="117" t="n">
        <v>45</v>
      </c>
    </row>
    <row r="123" customFormat="false" ht="15" hidden="false" customHeight="false" outlineLevel="0" collapsed="false">
      <c r="A123" s="275" t="s">
        <v>346</v>
      </c>
      <c r="B123" s="77" t="s">
        <v>509</v>
      </c>
      <c r="C123" s="275" t="s">
        <v>511</v>
      </c>
      <c r="D123" s="275"/>
      <c r="E123" s="275" t="n">
        <v>45</v>
      </c>
    </row>
    <row r="124" customFormat="false" ht="15" hidden="false" customHeight="false" outlineLevel="0" collapsed="false">
      <c r="A124" s="117" t="s">
        <v>346</v>
      </c>
      <c r="B124" s="77" t="s">
        <v>509</v>
      </c>
      <c r="C124" s="117" t="s">
        <v>511</v>
      </c>
      <c r="D124" s="117"/>
      <c r="E124" s="117" t="n">
        <v>48</v>
      </c>
    </row>
    <row r="125" customFormat="false" ht="15" hidden="false" customHeight="false" outlineLevel="0" collapsed="false">
      <c r="A125" s="275" t="s">
        <v>346</v>
      </c>
      <c r="B125" s="77" t="s">
        <v>509</v>
      </c>
      <c r="C125" s="275" t="s">
        <v>511</v>
      </c>
      <c r="D125" s="275"/>
      <c r="E125" s="275" t="n">
        <v>50</v>
      </c>
    </row>
    <row r="126" customFormat="false" ht="15" hidden="false" customHeight="false" outlineLevel="0" collapsed="false">
      <c r="A126" s="117" t="s">
        <v>346</v>
      </c>
      <c r="B126" s="77" t="s">
        <v>512</v>
      </c>
      <c r="C126" s="292" t="s">
        <v>511</v>
      </c>
      <c r="D126" s="292"/>
      <c r="E126" s="292" t="n">
        <v>54</v>
      </c>
    </row>
    <row r="127" customFormat="false" ht="15" hidden="false" customHeight="false" outlineLevel="0" collapsed="false">
      <c r="A127" s="302" t="s">
        <v>346</v>
      </c>
      <c r="B127" s="77" t="s">
        <v>509</v>
      </c>
      <c r="C127" s="302" t="s">
        <v>511</v>
      </c>
      <c r="D127" s="302"/>
      <c r="E127" s="302" t="n">
        <v>55</v>
      </c>
    </row>
    <row r="128" customFormat="false" ht="15" hidden="false" customHeight="false" outlineLevel="0" collapsed="false">
      <c r="A128" s="58" t="s">
        <v>346</v>
      </c>
      <c r="B128" s="77" t="s">
        <v>504</v>
      </c>
      <c r="C128" s="58" t="s">
        <v>511</v>
      </c>
      <c r="D128" s="58"/>
      <c r="E128" s="58" t="n">
        <v>56</v>
      </c>
    </row>
    <row r="129" customFormat="false" ht="15" hidden="false" customHeight="false" outlineLevel="0" collapsed="false">
      <c r="A129" s="275" t="s">
        <v>346</v>
      </c>
      <c r="B129" s="77" t="s">
        <v>509</v>
      </c>
      <c r="C129" s="76" t="s">
        <v>524</v>
      </c>
      <c r="D129" s="275"/>
      <c r="E129" s="275" t="n">
        <v>56</v>
      </c>
    </row>
    <row r="130" customFormat="false" ht="15" hidden="false" customHeight="false" outlineLevel="0" collapsed="false">
      <c r="A130" s="301" t="s">
        <v>346</v>
      </c>
      <c r="B130" s="77" t="s">
        <v>504</v>
      </c>
      <c r="C130" s="301" t="s">
        <v>511</v>
      </c>
      <c r="D130" s="301"/>
      <c r="E130" s="301" t="n">
        <v>57</v>
      </c>
    </row>
    <row r="131" customFormat="false" ht="15" hidden="false" customHeight="false" outlineLevel="0" collapsed="false">
      <c r="A131" s="117" t="s">
        <v>346</v>
      </c>
      <c r="B131" s="77" t="s">
        <v>509</v>
      </c>
      <c r="C131" s="117" t="s">
        <v>511</v>
      </c>
      <c r="D131" s="117"/>
      <c r="E131" s="117" t="n">
        <v>57</v>
      </c>
    </row>
    <row r="132" customFormat="false" ht="15" hidden="false" customHeight="false" outlineLevel="0" collapsed="false">
      <c r="A132" s="299" t="s">
        <v>346</v>
      </c>
      <c r="B132" s="77" t="s">
        <v>504</v>
      </c>
      <c r="C132" s="299" t="s">
        <v>511</v>
      </c>
      <c r="D132" s="299"/>
      <c r="E132" s="299" t="n">
        <v>58</v>
      </c>
    </row>
    <row r="133" customFormat="false" ht="15" hidden="false" customHeight="false" outlineLevel="0" collapsed="false">
      <c r="A133" s="302" t="s">
        <v>346</v>
      </c>
      <c r="B133" s="77" t="s">
        <v>525</v>
      </c>
      <c r="C133" s="302" t="s">
        <v>511</v>
      </c>
      <c r="D133" s="302"/>
      <c r="E133" s="302" t="n">
        <v>58</v>
      </c>
    </row>
    <row r="134" customFormat="false" ht="15" hidden="false" customHeight="false" outlineLevel="0" collapsed="false">
      <c r="A134" s="58" t="s">
        <v>346</v>
      </c>
      <c r="B134" s="77" t="s">
        <v>512</v>
      </c>
      <c r="C134" s="58" t="s">
        <v>511</v>
      </c>
      <c r="D134" s="58"/>
      <c r="E134" s="58" t="n">
        <v>58</v>
      </c>
    </row>
    <row r="135" customFormat="false" ht="15" hidden="false" customHeight="false" outlineLevel="0" collapsed="false">
      <c r="A135" s="292" t="s">
        <v>346</v>
      </c>
      <c r="B135" s="77" t="s">
        <v>504</v>
      </c>
      <c r="C135" s="292" t="s">
        <v>511</v>
      </c>
      <c r="D135" s="292"/>
      <c r="E135" s="292" t="n">
        <v>61</v>
      </c>
    </row>
    <row r="136" customFormat="false" ht="15" hidden="false" customHeight="false" outlineLevel="0" collapsed="false">
      <c r="A136" s="58" t="s">
        <v>346</v>
      </c>
      <c r="B136" s="77" t="s">
        <v>509</v>
      </c>
      <c r="C136" s="58" t="s">
        <v>511</v>
      </c>
      <c r="D136" s="58"/>
      <c r="E136" s="58" t="n">
        <v>61</v>
      </c>
    </row>
    <row r="137" customFormat="false" ht="15" hidden="false" customHeight="false" outlineLevel="0" collapsed="false">
      <c r="A137" s="306" t="s">
        <v>346</v>
      </c>
      <c r="B137" s="77" t="s">
        <v>530</v>
      </c>
      <c r="C137" s="306" t="s">
        <v>511</v>
      </c>
      <c r="D137" s="306"/>
      <c r="E137" s="306" t="n">
        <v>61</v>
      </c>
    </row>
    <row r="138" customFormat="false" ht="15" hidden="false" customHeight="false" outlineLevel="0" collapsed="false">
      <c r="A138" s="301" t="s">
        <v>346</v>
      </c>
      <c r="B138" s="77" t="s">
        <v>509</v>
      </c>
      <c r="C138" s="301" t="s">
        <v>511</v>
      </c>
      <c r="D138" s="301"/>
      <c r="E138" s="301" t="n">
        <v>62</v>
      </c>
    </row>
    <row r="139" customFormat="false" ht="15" hidden="false" customHeight="false" outlineLevel="0" collapsed="false">
      <c r="A139" s="275" t="s">
        <v>346</v>
      </c>
      <c r="B139" s="77" t="s">
        <v>509</v>
      </c>
      <c r="C139" s="275" t="s">
        <v>511</v>
      </c>
      <c r="D139" s="275"/>
      <c r="E139" s="275" t="n">
        <v>63</v>
      </c>
    </row>
    <row r="140" customFormat="false" ht="15" hidden="false" customHeight="false" outlineLevel="0" collapsed="false">
      <c r="A140" s="261" t="s">
        <v>346</v>
      </c>
      <c r="B140" s="77" t="s">
        <v>504</v>
      </c>
      <c r="C140" s="313" t="s">
        <v>524</v>
      </c>
      <c r="D140" s="261"/>
      <c r="E140" s="261" t="n">
        <v>64</v>
      </c>
    </row>
    <row r="141" customFormat="false" ht="15" hidden="false" customHeight="false" outlineLevel="0" collapsed="false">
      <c r="A141" s="275" t="s">
        <v>346</v>
      </c>
      <c r="B141" s="77" t="s">
        <v>512</v>
      </c>
      <c r="C141" s="76" t="s">
        <v>524</v>
      </c>
      <c r="D141" s="275"/>
      <c r="E141" s="275" t="n">
        <v>64</v>
      </c>
    </row>
    <row r="142" customFormat="false" ht="15" hidden="false" customHeight="false" outlineLevel="0" collapsed="false">
      <c r="A142" s="303" t="s">
        <v>346</v>
      </c>
      <c r="B142" s="77" t="s">
        <v>504</v>
      </c>
      <c r="C142" s="303" t="s">
        <v>511</v>
      </c>
      <c r="D142" s="303"/>
      <c r="E142" s="303" t="n">
        <v>64</v>
      </c>
    </row>
    <row r="143" customFormat="false" ht="15" hidden="false" customHeight="false" outlineLevel="0" collapsed="false">
      <c r="A143" s="292" t="s">
        <v>346</v>
      </c>
      <c r="B143" s="77" t="s">
        <v>509</v>
      </c>
      <c r="C143" s="292" t="s">
        <v>511</v>
      </c>
      <c r="D143" s="292"/>
      <c r="E143" s="292" t="n">
        <v>68</v>
      </c>
    </row>
    <row r="144" customFormat="false" ht="15" hidden="false" customHeight="false" outlineLevel="0" collapsed="false">
      <c r="A144" s="58" t="s">
        <v>346</v>
      </c>
      <c r="B144" s="77" t="s">
        <v>509</v>
      </c>
      <c r="C144" s="58" t="s">
        <v>511</v>
      </c>
      <c r="D144" s="58"/>
      <c r="E144" s="58" t="n">
        <v>68</v>
      </c>
    </row>
    <row r="145" customFormat="false" ht="15" hidden="false" customHeight="false" outlineLevel="0" collapsed="false">
      <c r="A145" s="304" t="s">
        <v>346</v>
      </c>
      <c r="B145" s="77" t="s">
        <v>504</v>
      </c>
      <c r="C145" s="304" t="s">
        <v>511</v>
      </c>
      <c r="D145" s="304"/>
      <c r="E145" s="304" t="n">
        <v>68</v>
      </c>
    </row>
    <row r="146" customFormat="false" ht="15" hidden="false" customHeight="false" outlineLevel="0" collapsed="false">
      <c r="A146" s="58" t="s">
        <v>346</v>
      </c>
      <c r="B146" s="77" t="s">
        <v>509</v>
      </c>
      <c r="C146" s="58" t="s">
        <v>511</v>
      </c>
      <c r="D146" s="58"/>
      <c r="E146" s="58" t="n">
        <v>69</v>
      </c>
    </row>
    <row r="147" customFormat="false" ht="15" hidden="false" customHeight="false" outlineLevel="0" collapsed="false">
      <c r="A147" s="117" t="s">
        <v>346</v>
      </c>
      <c r="B147" s="77" t="s">
        <v>509</v>
      </c>
      <c r="C147" s="117" t="s">
        <v>511</v>
      </c>
      <c r="D147" s="117"/>
      <c r="E147" s="117" t="n">
        <v>70</v>
      </c>
    </row>
    <row r="148" customFormat="false" ht="15" hidden="false" customHeight="false" outlineLevel="0" collapsed="false">
      <c r="A148" s="58" t="s">
        <v>346</v>
      </c>
      <c r="B148" s="77" t="s">
        <v>509</v>
      </c>
      <c r="C148" s="58" t="s">
        <v>511</v>
      </c>
      <c r="D148" s="58"/>
      <c r="E148" s="58" t="n">
        <v>70</v>
      </c>
    </row>
    <row r="149" customFormat="false" ht="15" hidden="false" customHeight="false" outlineLevel="0" collapsed="false">
      <c r="A149" s="304" t="s">
        <v>346</v>
      </c>
      <c r="B149" s="77" t="s">
        <v>509</v>
      </c>
      <c r="C149" s="304" t="s">
        <v>511</v>
      </c>
      <c r="D149" s="304"/>
      <c r="E149" s="309" t="n">
        <v>74</v>
      </c>
    </row>
    <row r="150" customFormat="false" ht="15" hidden="false" customHeight="false" outlineLevel="0" collapsed="false">
      <c r="A150" s="58" t="s">
        <v>346</v>
      </c>
      <c r="B150" s="77" t="s">
        <v>504</v>
      </c>
      <c r="C150" s="58" t="s">
        <v>511</v>
      </c>
      <c r="D150" s="58"/>
      <c r="E150" s="60" t="n">
        <v>74</v>
      </c>
    </row>
    <row r="151" customFormat="false" ht="15" hidden="false" customHeight="false" outlineLevel="0" collapsed="false">
      <c r="A151" s="302" t="s">
        <v>346</v>
      </c>
      <c r="B151" s="77" t="s">
        <v>525</v>
      </c>
      <c r="C151" s="302" t="s">
        <v>511</v>
      </c>
      <c r="D151" s="302"/>
      <c r="E151" s="312" t="n">
        <v>75</v>
      </c>
    </row>
    <row r="152" customFormat="false" ht="15" hidden="false" customHeight="false" outlineLevel="0" collapsed="false">
      <c r="A152" s="299" t="s">
        <v>346</v>
      </c>
      <c r="B152" s="77" t="s">
        <v>504</v>
      </c>
      <c r="C152" s="299" t="s">
        <v>511</v>
      </c>
      <c r="D152" s="299"/>
      <c r="E152" s="312" t="n">
        <v>81</v>
      </c>
    </row>
    <row r="153" customFormat="false" ht="15" hidden="false" customHeight="false" outlineLevel="0" collapsed="false">
      <c r="A153" s="275" t="s">
        <v>346</v>
      </c>
      <c r="B153" s="77" t="s">
        <v>509</v>
      </c>
      <c r="C153" s="275" t="s">
        <v>511</v>
      </c>
      <c r="D153" s="275"/>
      <c r="E153" s="60" t="n">
        <v>90</v>
      </c>
    </row>
    <row r="154" customFormat="false" ht="15" hidden="false" customHeight="false" outlineLevel="0" collapsed="false">
      <c r="A154" s="299" t="s">
        <v>346</v>
      </c>
      <c r="B154" s="77" t="s">
        <v>509</v>
      </c>
      <c r="C154" s="299" t="s">
        <v>511</v>
      </c>
      <c r="D154" s="299" t="s">
        <v>524</v>
      </c>
      <c r="E154" s="312" t="n">
        <v>91</v>
      </c>
    </row>
    <row r="155" customFormat="false" ht="15" hidden="false" customHeight="false" outlineLevel="0" collapsed="false">
      <c r="A155" s="117" t="s">
        <v>346</v>
      </c>
      <c r="B155" s="77" t="s">
        <v>512</v>
      </c>
      <c r="C155" s="117" t="s">
        <v>511</v>
      </c>
      <c r="D155" s="117"/>
      <c r="E155" s="60" t="n">
        <v>94</v>
      </c>
    </row>
    <row r="156" customFormat="false" ht="15" hidden="false" customHeight="false" outlineLevel="0" collapsed="false">
      <c r="A156" s="58" t="s">
        <v>346</v>
      </c>
      <c r="B156" s="77" t="s">
        <v>530</v>
      </c>
      <c r="C156" s="58" t="s">
        <v>511</v>
      </c>
      <c r="D156" s="58"/>
      <c r="E156" s="58" t="n">
        <v>96</v>
      </c>
    </row>
    <row r="157" customFormat="false" ht="15" hidden="false" customHeight="false" outlineLevel="0" collapsed="false">
      <c r="A157" s="117" t="s">
        <v>346</v>
      </c>
      <c r="B157" s="77" t="s">
        <v>509</v>
      </c>
      <c r="C157" s="76" t="s">
        <v>524</v>
      </c>
      <c r="D157" s="117"/>
      <c r="E157" s="60" t="n">
        <v>98</v>
      </c>
    </row>
    <row r="158" customFormat="false" ht="15" hidden="false" customHeight="false" outlineLevel="0" collapsed="false">
      <c r="A158" s="166" t="s">
        <v>346</v>
      </c>
      <c r="B158" s="230" t="s">
        <v>512</v>
      </c>
      <c r="C158" s="166" t="s">
        <v>511</v>
      </c>
      <c r="D158" s="166"/>
      <c r="E158" s="166" t="n">
        <v>98</v>
      </c>
    </row>
    <row r="159" customFormat="false" ht="15" hidden="false" customHeight="false" outlineLevel="0" collapsed="false">
      <c r="A159" s="275" t="s">
        <v>346</v>
      </c>
      <c r="B159" s="77" t="s">
        <v>509</v>
      </c>
      <c r="C159" s="275" t="s">
        <v>511</v>
      </c>
      <c r="D159" s="275"/>
      <c r="E159" s="275"/>
    </row>
    <row r="160" customFormat="false" ht="15" hidden="false" customHeight="false" outlineLevel="0" collapsed="false">
      <c r="A160" s="311" t="s">
        <v>346</v>
      </c>
      <c r="B160" s="77" t="s">
        <v>530</v>
      </c>
      <c r="C160" s="311" t="s">
        <v>511</v>
      </c>
      <c r="D160" s="311"/>
      <c r="E160" s="31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B139"/>
  <sheetViews>
    <sheetView windowProtection="false" showFormulas="false" showGridLines="true" showRowColHeaders="true" showZeros="true" rightToLeft="false" tabSelected="false" showOutlineSymbols="true" defaultGridColor="true" view="normal" topLeftCell="A49" colorId="64" zoomScale="100" zoomScaleNormal="100" zoomScalePageLayoutView="100" workbookViewId="0">
      <selection pane="topLeft" activeCell="D73" activeCellId="0" sqref="D73"/>
    </sheetView>
  </sheetViews>
  <sheetFormatPr defaultRowHeight="15"/>
  <cols>
    <col collapsed="false" hidden="false" max="1025" min="1" style="0" width="8.57085020242915"/>
  </cols>
  <sheetData>
    <row r="1" customFormat="false" ht="15" hidden="false" customHeight="false" outlineLevel="0" collapsed="false">
      <c r="A1" s="314" t="s">
        <v>346</v>
      </c>
      <c r="B1" s="314"/>
    </row>
    <row r="2" customFormat="false" ht="15" hidden="false" customHeight="false" outlineLevel="0" collapsed="false">
      <c r="A2" s="315" t="s">
        <v>346</v>
      </c>
      <c r="B2" s="315"/>
    </row>
    <row r="3" customFormat="false" ht="15" hidden="false" customHeight="false" outlineLevel="0" collapsed="false">
      <c r="A3" s="315" t="s">
        <v>346</v>
      </c>
      <c r="B3" s="315"/>
    </row>
    <row r="4" customFormat="false" ht="15" hidden="false" customHeight="false" outlineLevel="0" collapsed="false">
      <c r="A4" s="315" t="s">
        <v>346</v>
      </c>
      <c r="B4" s="315"/>
    </row>
    <row r="5" customFormat="false" ht="15" hidden="false" customHeight="false" outlineLevel="0" collapsed="false">
      <c r="A5" s="315" t="s">
        <v>346</v>
      </c>
      <c r="B5" s="315"/>
    </row>
    <row r="6" customFormat="false" ht="15" hidden="false" customHeight="false" outlineLevel="0" collapsed="false">
      <c r="A6" s="315" t="s">
        <v>347</v>
      </c>
      <c r="B6" s="315"/>
    </row>
    <row r="7" customFormat="false" ht="15" hidden="false" customHeight="false" outlineLevel="0" collapsed="false">
      <c r="A7" s="315" t="s">
        <v>346</v>
      </c>
      <c r="B7" s="315"/>
    </row>
    <row r="8" customFormat="false" ht="15" hidden="false" customHeight="false" outlineLevel="0" collapsed="false">
      <c r="A8" s="315" t="s">
        <v>346</v>
      </c>
      <c r="B8" s="315"/>
    </row>
    <row r="9" customFormat="false" ht="15" hidden="false" customHeight="false" outlineLevel="0" collapsed="false">
      <c r="A9" s="315" t="s">
        <v>346</v>
      </c>
      <c r="B9" s="315"/>
    </row>
    <row r="10" customFormat="false" ht="15" hidden="false" customHeight="false" outlineLevel="0" collapsed="false">
      <c r="A10" s="315" t="s">
        <v>347</v>
      </c>
      <c r="B10" s="315"/>
    </row>
    <row r="11" customFormat="false" ht="15" hidden="false" customHeight="false" outlineLevel="0" collapsed="false">
      <c r="A11" s="315" t="s">
        <v>346</v>
      </c>
      <c r="B11" s="315"/>
    </row>
    <row r="12" customFormat="false" ht="15" hidden="false" customHeight="false" outlineLevel="0" collapsed="false">
      <c r="A12" s="315" t="s">
        <v>346</v>
      </c>
      <c r="B12" s="315"/>
    </row>
    <row r="13" customFormat="false" ht="15" hidden="false" customHeight="false" outlineLevel="0" collapsed="false">
      <c r="A13" s="315" t="s">
        <v>346</v>
      </c>
      <c r="B13" s="315"/>
    </row>
    <row r="14" customFormat="false" ht="15" hidden="false" customHeight="false" outlineLevel="0" collapsed="false">
      <c r="A14" s="315" t="s">
        <v>346</v>
      </c>
      <c r="B14" s="315"/>
    </row>
    <row r="15" customFormat="false" ht="15" hidden="false" customHeight="false" outlineLevel="0" collapsed="false">
      <c r="A15" s="315" t="s">
        <v>347</v>
      </c>
      <c r="B15" s="315"/>
    </row>
    <row r="16" customFormat="false" ht="15" hidden="false" customHeight="false" outlineLevel="0" collapsed="false">
      <c r="A16" s="315" t="s">
        <v>346</v>
      </c>
      <c r="B16" s="315"/>
    </row>
    <row r="17" customFormat="false" ht="15" hidden="false" customHeight="false" outlineLevel="0" collapsed="false">
      <c r="A17" s="315" t="s">
        <v>346</v>
      </c>
      <c r="B17" s="315"/>
    </row>
    <row r="18" customFormat="false" ht="15" hidden="false" customHeight="false" outlineLevel="0" collapsed="false">
      <c r="A18" s="315" t="s">
        <v>347</v>
      </c>
      <c r="B18" s="315"/>
    </row>
    <row r="19" customFormat="false" ht="15" hidden="false" customHeight="false" outlineLevel="0" collapsed="false">
      <c r="A19" s="315" t="s">
        <v>346</v>
      </c>
      <c r="B19" s="315"/>
    </row>
    <row r="20" customFormat="false" ht="15" hidden="false" customHeight="false" outlineLevel="0" collapsed="false">
      <c r="A20" s="315" t="s">
        <v>346</v>
      </c>
      <c r="B20" s="315"/>
    </row>
    <row r="21" customFormat="false" ht="15" hidden="false" customHeight="false" outlineLevel="0" collapsed="false">
      <c r="A21" s="315" t="s">
        <v>346</v>
      </c>
      <c r="B21" s="315"/>
    </row>
    <row r="22" customFormat="false" ht="15" hidden="false" customHeight="false" outlineLevel="0" collapsed="false">
      <c r="A22" s="315" t="s">
        <v>346</v>
      </c>
      <c r="B22" s="315"/>
    </row>
    <row r="23" customFormat="false" ht="15" hidden="false" customHeight="false" outlineLevel="0" collapsed="false">
      <c r="A23" s="315" t="s">
        <v>346</v>
      </c>
      <c r="B23" s="315"/>
    </row>
    <row r="24" customFormat="false" ht="15" hidden="false" customHeight="false" outlineLevel="0" collapsed="false">
      <c r="A24" s="315" t="s">
        <v>347</v>
      </c>
      <c r="B24" s="315"/>
    </row>
    <row r="25" customFormat="false" ht="15" hidden="false" customHeight="false" outlineLevel="0" collapsed="false">
      <c r="A25" s="315" t="s">
        <v>346</v>
      </c>
      <c r="B25" s="315"/>
    </row>
    <row r="26" customFormat="false" ht="15" hidden="false" customHeight="false" outlineLevel="0" collapsed="false">
      <c r="A26" s="315" t="s">
        <v>346</v>
      </c>
      <c r="B26" s="315"/>
    </row>
    <row r="27" customFormat="false" ht="15" hidden="false" customHeight="false" outlineLevel="0" collapsed="false">
      <c r="A27" s="315" t="s">
        <v>346</v>
      </c>
      <c r="B27" s="315"/>
    </row>
    <row r="28" customFormat="false" ht="15" hidden="false" customHeight="false" outlineLevel="0" collapsed="false">
      <c r="A28" s="315" t="s">
        <v>346</v>
      </c>
      <c r="B28" s="315"/>
    </row>
    <row r="29" customFormat="false" ht="15" hidden="false" customHeight="false" outlineLevel="0" collapsed="false">
      <c r="A29" s="315" t="s">
        <v>346</v>
      </c>
      <c r="B29" s="315"/>
    </row>
    <row r="30" customFormat="false" ht="15" hidden="false" customHeight="false" outlineLevel="0" collapsed="false">
      <c r="A30" s="315" t="s">
        <v>346</v>
      </c>
      <c r="B30" s="315"/>
    </row>
    <row r="31" customFormat="false" ht="15" hidden="false" customHeight="false" outlineLevel="0" collapsed="false">
      <c r="A31" s="315" t="s">
        <v>346</v>
      </c>
      <c r="B31" s="315"/>
    </row>
    <row r="32" customFormat="false" ht="15" hidden="false" customHeight="false" outlineLevel="0" collapsed="false">
      <c r="A32" s="315" t="s">
        <v>346</v>
      </c>
      <c r="B32" s="315"/>
    </row>
    <row r="33" customFormat="false" ht="15" hidden="false" customHeight="false" outlineLevel="0" collapsed="false">
      <c r="A33" s="315" t="s">
        <v>346</v>
      </c>
      <c r="B33" s="315"/>
    </row>
    <row r="34" customFormat="false" ht="15" hidden="false" customHeight="false" outlineLevel="0" collapsed="false">
      <c r="A34" s="315" t="s">
        <v>346</v>
      </c>
      <c r="B34" s="315"/>
    </row>
    <row r="35" customFormat="false" ht="15" hidden="false" customHeight="false" outlineLevel="0" collapsed="false">
      <c r="A35" s="315" t="s">
        <v>346</v>
      </c>
      <c r="B35" s="315"/>
    </row>
    <row r="36" customFormat="false" ht="15" hidden="false" customHeight="false" outlineLevel="0" collapsed="false">
      <c r="A36" s="315" t="s">
        <v>346</v>
      </c>
      <c r="B36" s="315"/>
    </row>
    <row r="37" customFormat="false" ht="15" hidden="false" customHeight="false" outlineLevel="0" collapsed="false">
      <c r="A37" s="315" t="s">
        <v>346</v>
      </c>
      <c r="B37" s="315"/>
    </row>
    <row r="38" customFormat="false" ht="15" hidden="false" customHeight="false" outlineLevel="0" collapsed="false">
      <c r="A38" s="315" t="s">
        <v>346</v>
      </c>
      <c r="B38" s="315"/>
    </row>
    <row r="39" customFormat="false" ht="15" hidden="false" customHeight="false" outlineLevel="0" collapsed="false">
      <c r="A39" s="315" t="s">
        <v>346</v>
      </c>
      <c r="B39" s="315"/>
    </row>
    <row r="40" customFormat="false" ht="15" hidden="false" customHeight="false" outlineLevel="0" collapsed="false">
      <c r="A40" s="315" t="s">
        <v>346</v>
      </c>
      <c r="B40" s="315"/>
    </row>
    <row r="41" customFormat="false" ht="15" hidden="false" customHeight="false" outlineLevel="0" collapsed="false">
      <c r="A41" s="315" t="s">
        <v>346</v>
      </c>
      <c r="B41" s="315"/>
    </row>
    <row r="42" customFormat="false" ht="15" hidden="false" customHeight="false" outlineLevel="0" collapsed="false">
      <c r="A42" s="315" t="s">
        <v>346</v>
      </c>
      <c r="B42" s="315"/>
    </row>
    <row r="43" customFormat="false" ht="15" hidden="false" customHeight="false" outlineLevel="0" collapsed="false">
      <c r="A43" s="315" t="s">
        <v>346</v>
      </c>
      <c r="B43" s="315"/>
    </row>
    <row r="44" customFormat="false" ht="15" hidden="false" customHeight="false" outlineLevel="0" collapsed="false">
      <c r="A44" s="315" t="s">
        <v>346</v>
      </c>
      <c r="B44" s="315"/>
    </row>
    <row r="45" customFormat="false" ht="15" hidden="false" customHeight="false" outlineLevel="0" collapsed="false">
      <c r="A45" s="315" t="s">
        <v>346</v>
      </c>
      <c r="B45" s="315"/>
    </row>
    <row r="46" customFormat="false" ht="15" hidden="false" customHeight="false" outlineLevel="0" collapsed="false">
      <c r="A46" s="315" t="s">
        <v>346</v>
      </c>
      <c r="B46" s="315"/>
    </row>
    <row r="47" customFormat="false" ht="15" hidden="false" customHeight="false" outlineLevel="0" collapsed="false">
      <c r="A47" s="315" t="s">
        <v>346</v>
      </c>
      <c r="B47" s="315"/>
    </row>
    <row r="48" customFormat="false" ht="15" hidden="false" customHeight="false" outlineLevel="0" collapsed="false">
      <c r="A48" s="315" t="s">
        <v>346</v>
      </c>
      <c r="B48" s="315"/>
    </row>
    <row r="49" customFormat="false" ht="15" hidden="false" customHeight="false" outlineLevel="0" collapsed="false">
      <c r="A49" s="315" t="s">
        <v>346</v>
      </c>
      <c r="B49" s="315"/>
    </row>
    <row r="50" customFormat="false" ht="15" hidden="false" customHeight="false" outlineLevel="0" collapsed="false">
      <c r="A50" s="315" t="s">
        <v>346</v>
      </c>
      <c r="B50" s="315"/>
    </row>
    <row r="51" customFormat="false" ht="15" hidden="false" customHeight="false" outlineLevel="0" collapsed="false">
      <c r="A51" s="315" t="s">
        <v>346</v>
      </c>
      <c r="B51" s="315"/>
    </row>
    <row r="52" customFormat="false" ht="15" hidden="false" customHeight="false" outlineLevel="0" collapsed="false">
      <c r="A52" s="315" t="s">
        <v>346</v>
      </c>
      <c r="B52" s="315"/>
    </row>
    <row r="53" customFormat="false" ht="15" hidden="false" customHeight="false" outlineLevel="0" collapsed="false">
      <c r="A53" s="315" t="s">
        <v>346</v>
      </c>
      <c r="B53" s="315"/>
    </row>
    <row r="54" customFormat="false" ht="15" hidden="false" customHeight="false" outlineLevel="0" collapsed="false">
      <c r="A54" s="315" t="s">
        <v>346</v>
      </c>
      <c r="B54" s="315"/>
    </row>
    <row r="55" customFormat="false" ht="15" hidden="false" customHeight="false" outlineLevel="0" collapsed="false">
      <c r="A55" s="315" t="s">
        <v>346</v>
      </c>
      <c r="B55" s="315"/>
    </row>
    <row r="56" customFormat="false" ht="15" hidden="false" customHeight="false" outlineLevel="0" collapsed="false">
      <c r="A56" s="315" t="s">
        <v>346</v>
      </c>
      <c r="B56" s="315"/>
    </row>
    <row r="57" customFormat="false" ht="15" hidden="false" customHeight="false" outlineLevel="0" collapsed="false">
      <c r="A57" s="315" t="s">
        <v>346</v>
      </c>
      <c r="B57" s="315"/>
    </row>
    <row r="58" customFormat="false" ht="15" hidden="false" customHeight="false" outlineLevel="0" collapsed="false">
      <c r="A58" s="315" t="s">
        <v>346</v>
      </c>
      <c r="B58" s="315"/>
    </row>
    <row r="59" customFormat="false" ht="15" hidden="false" customHeight="false" outlineLevel="0" collapsed="false">
      <c r="A59" s="315" t="s">
        <v>346</v>
      </c>
      <c r="B59" s="315"/>
    </row>
    <row r="60" customFormat="false" ht="15" hidden="false" customHeight="false" outlineLevel="0" collapsed="false">
      <c r="A60" s="315" t="s">
        <v>346</v>
      </c>
      <c r="B60" s="315"/>
    </row>
    <row r="61" customFormat="false" ht="15" hidden="false" customHeight="false" outlineLevel="0" collapsed="false">
      <c r="A61" s="315" t="s">
        <v>346</v>
      </c>
      <c r="B61" s="315"/>
    </row>
    <row r="62" customFormat="false" ht="15" hidden="false" customHeight="false" outlineLevel="0" collapsed="false">
      <c r="A62" s="315" t="s">
        <v>347</v>
      </c>
      <c r="B62" s="315"/>
    </row>
    <row r="63" customFormat="false" ht="15" hidden="false" customHeight="false" outlineLevel="0" collapsed="false">
      <c r="A63" s="315" t="s">
        <v>347</v>
      </c>
      <c r="B63" s="315"/>
    </row>
    <row r="64" customFormat="false" ht="15" hidden="false" customHeight="false" outlineLevel="0" collapsed="false">
      <c r="A64" s="315" t="s">
        <v>346</v>
      </c>
      <c r="B64" s="315"/>
    </row>
    <row r="65" customFormat="false" ht="15" hidden="false" customHeight="false" outlineLevel="0" collapsed="false">
      <c r="A65" s="315" t="s">
        <v>346</v>
      </c>
      <c r="B65" s="315"/>
    </row>
    <row r="66" customFormat="false" ht="15" hidden="false" customHeight="false" outlineLevel="0" collapsed="false">
      <c r="A66" s="315" t="s">
        <v>346</v>
      </c>
      <c r="B66" s="315"/>
    </row>
    <row r="67" customFormat="false" ht="15" hidden="false" customHeight="false" outlineLevel="0" collapsed="false">
      <c r="A67" s="315" t="s">
        <v>346</v>
      </c>
      <c r="B67" s="315"/>
    </row>
    <row r="68" customFormat="false" ht="15" hidden="false" customHeight="false" outlineLevel="0" collapsed="false">
      <c r="A68" s="315" t="s">
        <v>346</v>
      </c>
      <c r="B68" s="315"/>
    </row>
    <row r="69" customFormat="false" ht="15" hidden="false" customHeight="false" outlineLevel="0" collapsed="false">
      <c r="A69" s="315" t="s">
        <v>346</v>
      </c>
      <c r="B69" s="315"/>
    </row>
    <row r="70" customFormat="false" ht="15" hidden="false" customHeight="false" outlineLevel="0" collapsed="false">
      <c r="A70" s="315" t="s">
        <v>346</v>
      </c>
      <c r="B70" s="315"/>
    </row>
    <row r="71" customFormat="false" ht="15" hidden="false" customHeight="false" outlineLevel="0" collapsed="false">
      <c r="A71" s="315" t="s">
        <v>347</v>
      </c>
      <c r="B71" s="315"/>
    </row>
    <row r="72" customFormat="false" ht="15" hidden="false" customHeight="false" outlineLevel="0" collapsed="false">
      <c r="A72" s="51"/>
      <c r="B72" s="56" t="s">
        <v>347</v>
      </c>
    </row>
    <row r="73" customFormat="false" ht="15" hidden="false" customHeight="false" outlineLevel="0" collapsed="false">
      <c r="A73" s="52"/>
      <c r="B73" s="57"/>
    </row>
    <row r="74" customFormat="false" ht="15" hidden="false" customHeight="false" outlineLevel="0" collapsed="false">
      <c r="A74" s="316" t="s">
        <v>348</v>
      </c>
      <c r="B74" s="316"/>
    </row>
    <row r="75" customFormat="false" ht="15" hidden="false" customHeight="false" outlineLevel="0" collapsed="false">
      <c r="A75" s="317" t="s">
        <v>348</v>
      </c>
      <c r="B75" s="317"/>
    </row>
    <row r="76" customFormat="false" ht="15" hidden="false" customHeight="false" outlineLevel="0" collapsed="false">
      <c r="A76" s="317" t="s">
        <v>348</v>
      </c>
      <c r="B76" s="317"/>
    </row>
    <row r="77" customFormat="false" ht="15" hidden="false" customHeight="false" outlineLevel="0" collapsed="false">
      <c r="A77" s="317" t="s">
        <v>348</v>
      </c>
      <c r="B77" s="317"/>
    </row>
    <row r="78" customFormat="false" ht="15" hidden="false" customHeight="false" outlineLevel="0" collapsed="false">
      <c r="A78" s="317" t="s">
        <v>348</v>
      </c>
      <c r="B78" s="317"/>
    </row>
    <row r="79" customFormat="false" ht="15" hidden="false" customHeight="false" outlineLevel="0" collapsed="false">
      <c r="A79" s="317" t="s">
        <v>348</v>
      </c>
      <c r="B79" s="317"/>
    </row>
    <row r="80" customFormat="false" ht="15" hidden="false" customHeight="false" outlineLevel="0" collapsed="false">
      <c r="A80" s="317" t="s">
        <v>348</v>
      </c>
      <c r="B80" s="317"/>
    </row>
    <row r="81" customFormat="false" ht="15" hidden="false" customHeight="false" outlineLevel="0" collapsed="false">
      <c r="A81" s="317" t="s">
        <v>348</v>
      </c>
      <c r="B81" s="317"/>
    </row>
    <row r="82" customFormat="false" ht="15" hidden="false" customHeight="false" outlineLevel="0" collapsed="false">
      <c r="A82" s="317" t="s">
        <v>348</v>
      </c>
      <c r="B82" s="317"/>
    </row>
    <row r="83" customFormat="false" ht="15" hidden="false" customHeight="false" outlineLevel="0" collapsed="false">
      <c r="A83" s="317" t="s">
        <v>348</v>
      </c>
      <c r="B83" s="317"/>
    </row>
    <row r="84" customFormat="false" ht="15" hidden="false" customHeight="false" outlineLevel="0" collapsed="false">
      <c r="A84" s="317" t="s">
        <v>348</v>
      </c>
      <c r="B84" s="317"/>
    </row>
    <row r="85" customFormat="false" ht="15" hidden="false" customHeight="false" outlineLevel="0" collapsed="false">
      <c r="A85" s="317" t="s">
        <v>348</v>
      </c>
      <c r="B85" s="317"/>
    </row>
    <row r="86" customFormat="false" ht="15" hidden="false" customHeight="false" outlineLevel="0" collapsed="false">
      <c r="A86" s="317" t="s">
        <v>348</v>
      </c>
      <c r="B86" s="317"/>
    </row>
    <row r="87" customFormat="false" ht="15" hidden="false" customHeight="false" outlineLevel="0" collapsed="false">
      <c r="A87" s="317" t="s">
        <v>348</v>
      </c>
      <c r="B87" s="317"/>
    </row>
    <row r="88" customFormat="false" ht="15" hidden="false" customHeight="false" outlineLevel="0" collapsed="false">
      <c r="A88" s="317" t="s">
        <v>348</v>
      </c>
      <c r="B88" s="317"/>
    </row>
    <row r="89" customFormat="false" ht="15" hidden="false" customHeight="false" outlineLevel="0" collapsed="false">
      <c r="A89" s="317" t="s">
        <v>348</v>
      </c>
      <c r="B89" s="317"/>
    </row>
    <row r="90" customFormat="false" ht="15" hidden="false" customHeight="false" outlineLevel="0" collapsed="false">
      <c r="A90" s="317" t="s">
        <v>348</v>
      </c>
      <c r="B90" s="317"/>
    </row>
    <row r="91" customFormat="false" ht="15" hidden="false" customHeight="false" outlineLevel="0" collapsed="false">
      <c r="A91" s="317" t="s">
        <v>348</v>
      </c>
      <c r="B91" s="317"/>
    </row>
    <row r="92" customFormat="false" ht="15" hidden="false" customHeight="false" outlineLevel="0" collapsed="false">
      <c r="A92" s="317" t="s">
        <v>348</v>
      </c>
      <c r="B92" s="317"/>
    </row>
    <row r="93" customFormat="false" ht="15" hidden="false" customHeight="false" outlineLevel="0" collapsed="false">
      <c r="A93" s="317" t="s">
        <v>348</v>
      </c>
      <c r="B93" s="317"/>
    </row>
    <row r="94" customFormat="false" ht="15" hidden="false" customHeight="false" outlineLevel="0" collapsed="false">
      <c r="A94" s="317" t="s">
        <v>348</v>
      </c>
      <c r="B94" s="317"/>
    </row>
    <row r="95" customFormat="false" ht="15" hidden="false" customHeight="false" outlineLevel="0" collapsed="false">
      <c r="A95" s="317" t="s">
        <v>348</v>
      </c>
      <c r="B95" s="317"/>
    </row>
    <row r="96" customFormat="false" ht="15" hidden="false" customHeight="false" outlineLevel="0" collapsed="false">
      <c r="A96" s="317" t="s">
        <v>348</v>
      </c>
      <c r="B96" s="317"/>
    </row>
    <row r="97" customFormat="false" ht="15" hidden="false" customHeight="false" outlineLevel="0" collapsed="false">
      <c r="A97" s="317" t="s">
        <v>348</v>
      </c>
      <c r="B97" s="317"/>
    </row>
    <row r="98" customFormat="false" ht="15" hidden="false" customHeight="false" outlineLevel="0" collapsed="false">
      <c r="A98" s="317" t="s">
        <v>348</v>
      </c>
      <c r="B98" s="317"/>
    </row>
    <row r="99" customFormat="false" ht="15" hidden="false" customHeight="false" outlineLevel="0" collapsed="false">
      <c r="A99" s="317" t="s">
        <v>348</v>
      </c>
      <c r="B99" s="317"/>
    </row>
    <row r="100" customFormat="false" ht="15" hidden="false" customHeight="false" outlineLevel="0" collapsed="false">
      <c r="A100" s="317" t="s">
        <v>348</v>
      </c>
      <c r="B100" s="317"/>
    </row>
    <row r="101" customFormat="false" ht="15" hidden="false" customHeight="false" outlineLevel="0" collapsed="false">
      <c r="A101" s="317" t="s">
        <v>348</v>
      </c>
      <c r="B101" s="317"/>
    </row>
    <row r="102" customFormat="false" ht="15" hidden="false" customHeight="false" outlineLevel="0" collapsed="false">
      <c r="A102" s="317" t="s">
        <v>348</v>
      </c>
      <c r="B102" s="317"/>
    </row>
    <row r="103" customFormat="false" ht="15" hidden="false" customHeight="false" outlineLevel="0" collapsed="false">
      <c r="A103" s="317" t="s">
        <v>348</v>
      </c>
      <c r="B103" s="317"/>
    </row>
    <row r="104" customFormat="false" ht="15" hidden="false" customHeight="false" outlineLevel="0" collapsed="false">
      <c r="A104" s="317" t="s">
        <v>348</v>
      </c>
      <c r="B104" s="317"/>
    </row>
    <row r="105" customFormat="false" ht="15" hidden="false" customHeight="false" outlineLevel="0" collapsed="false">
      <c r="A105" s="317" t="s">
        <v>348</v>
      </c>
      <c r="B105" s="317"/>
    </row>
    <row r="106" customFormat="false" ht="15" hidden="false" customHeight="false" outlineLevel="0" collapsed="false">
      <c r="A106" s="317" t="s">
        <v>348</v>
      </c>
      <c r="B106" s="317"/>
    </row>
    <row r="107" customFormat="false" ht="15" hidden="false" customHeight="false" outlineLevel="0" collapsed="false">
      <c r="A107" s="317" t="s">
        <v>348</v>
      </c>
      <c r="B107" s="317"/>
    </row>
    <row r="108" customFormat="false" ht="15" hidden="false" customHeight="false" outlineLevel="0" collapsed="false">
      <c r="A108" s="317" t="s">
        <v>348</v>
      </c>
      <c r="B108" s="317"/>
    </row>
    <row r="109" customFormat="false" ht="15" hidden="false" customHeight="false" outlineLevel="0" collapsed="false">
      <c r="A109" s="317" t="s">
        <v>348</v>
      </c>
      <c r="B109" s="317"/>
    </row>
    <row r="110" customFormat="false" ht="15" hidden="false" customHeight="false" outlineLevel="0" collapsed="false">
      <c r="A110" s="317" t="s">
        <v>348</v>
      </c>
      <c r="B110" s="317"/>
    </row>
    <row r="111" customFormat="false" ht="15" hidden="false" customHeight="false" outlineLevel="0" collapsed="false">
      <c r="A111" s="317" t="s">
        <v>348</v>
      </c>
      <c r="B111" s="317"/>
    </row>
    <row r="112" customFormat="false" ht="15" hidden="false" customHeight="false" outlineLevel="0" collapsed="false">
      <c r="A112" s="317" t="s">
        <v>348</v>
      </c>
      <c r="B112" s="317"/>
    </row>
    <row r="113" customFormat="false" ht="15" hidden="false" customHeight="false" outlineLevel="0" collapsed="false">
      <c r="A113" s="317" t="s">
        <v>348</v>
      </c>
      <c r="B113" s="317"/>
    </row>
    <row r="114" customFormat="false" ht="15" hidden="false" customHeight="false" outlineLevel="0" collapsed="false">
      <c r="A114" s="317" t="s">
        <v>348</v>
      </c>
      <c r="B114" s="317"/>
    </row>
    <row r="115" customFormat="false" ht="15" hidden="false" customHeight="false" outlineLevel="0" collapsed="false">
      <c r="A115" s="317" t="s">
        <v>348</v>
      </c>
      <c r="B115" s="317"/>
    </row>
    <row r="116" customFormat="false" ht="15" hidden="false" customHeight="false" outlineLevel="0" collapsed="false">
      <c r="A116" s="317" t="s">
        <v>348</v>
      </c>
      <c r="B116" s="317"/>
    </row>
    <row r="117" customFormat="false" ht="15" hidden="false" customHeight="false" outlineLevel="0" collapsed="false">
      <c r="A117" s="317" t="s">
        <v>348</v>
      </c>
      <c r="B117" s="317"/>
    </row>
    <row r="118" customFormat="false" ht="15" hidden="false" customHeight="false" outlineLevel="0" collapsed="false">
      <c r="A118" s="317" t="s">
        <v>348</v>
      </c>
      <c r="B118" s="317"/>
    </row>
    <row r="119" customFormat="false" ht="15" hidden="false" customHeight="false" outlineLevel="0" collapsed="false">
      <c r="A119" s="317" t="s">
        <v>348</v>
      </c>
      <c r="B119" s="317"/>
    </row>
    <row r="120" customFormat="false" ht="15" hidden="false" customHeight="false" outlineLevel="0" collapsed="false">
      <c r="A120" s="317" t="s">
        <v>348</v>
      </c>
      <c r="B120" s="317"/>
    </row>
    <row r="121" customFormat="false" ht="15" hidden="false" customHeight="false" outlineLevel="0" collapsed="false">
      <c r="A121" s="317" t="s">
        <v>348</v>
      </c>
      <c r="B121" s="317"/>
    </row>
    <row r="122" customFormat="false" ht="15" hidden="false" customHeight="false" outlineLevel="0" collapsed="false">
      <c r="A122" s="317" t="s">
        <v>348</v>
      </c>
      <c r="B122" s="317"/>
    </row>
    <row r="123" customFormat="false" ht="15" hidden="false" customHeight="false" outlineLevel="0" collapsed="false">
      <c r="A123" s="317" t="s">
        <v>348</v>
      </c>
      <c r="B123" s="317"/>
    </row>
    <row r="124" customFormat="false" ht="15" hidden="false" customHeight="false" outlineLevel="0" collapsed="false">
      <c r="A124" s="317" t="s">
        <v>348</v>
      </c>
      <c r="B124" s="317"/>
    </row>
    <row r="125" customFormat="false" ht="15" hidden="false" customHeight="false" outlineLevel="0" collapsed="false">
      <c r="A125" s="317" t="s">
        <v>348</v>
      </c>
      <c r="B125" s="317"/>
    </row>
    <row r="126" customFormat="false" ht="15" hidden="false" customHeight="false" outlineLevel="0" collapsed="false">
      <c r="A126" s="317" t="s">
        <v>348</v>
      </c>
      <c r="B126" s="317"/>
    </row>
    <row r="127" customFormat="false" ht="15" hidden="false" customHeight="false" outlineLevel="0" collapsed="false">
      <c r="A127" s="317" t="s">
        <v>348</v>
      </c>
      <c r="B127" s="317"/>
    </row>
    <row r="128" customFormat="false" ht="15" hidden="false" customHeight="false" outlineLevel="0" collapsed="false">
      <c r="A128" s="317" t="s">
        <v>348</v>
      </c>
      <c r="B128" s="317"/>
    </row>
    <row r="129" customFormat="false" ht="15" hidden="false" customHeight="false" outlineLevel="0" collapsed="false">
      <c r="A129" s="317" t="s">
        <v>348</v>
      </c>
      <c r="B129" s="317"/>
    </row>
    <row r="130" customFormat="false" ht="15" hidden="false" customHeight="false" outlineLevel="0" collapsed="false">
      <c r="A130" s="317" t="s">
        <v>348</v>
      </c>
      <c r="B130" s="317"/>
    </row>
    <row r="131" customFormat="false" ht="15" hidden="false" customHeight="false" outlineLevel="0" collapsed="false">
      <c r="A131" s="317" t="s">
        <v>348</v>
      </c>
      <c r="B131" s="317"/>
    </row>
    <row r="132" customFormat="false" ht="15" hidden="false" customHeight="false" outlineLevel="0" collapsed="false">
      <c r="A132" s="317" t="s">
        <v>348</v>
      </c>
      <c r="B132" s="317"/>
    </row>
    <row r="133" customFormat="false" ht="15" hidden="false" customHeight="false" outlineLevel="0" collapsed="false">
      <c r="A133" s="317" t="s">
        <v>348</v>
      </c>
      <c r="B133" s="317"/>
    </row>
    <row r="134" customFormat="false" ht="15" hidden="false" customHeight="false" outlineLevel="0" collapsed="false">
      <c r="A134" s="317" t="s">
        <v>348</v>
      </c>
      <c r="B134" s="317"/>
    </row>
    <row r="135" customFormat="false" ht="15" hidden="false" customHeight="false" outlineLevel="0" collapsed="false">
      <c r="A135" s="317" t="s">
        <v>348</v>
      </c>
      <c r="B135" s="317"/>
    </row>
    <row r="136" customFormat="false" ht="15" hidden="false" customHeight="false" outlineLevel="0" collapsed="false">
      <c r="A136" s="317" t="s">
        <v>348</v>
      </c>
      <c r="B136" s="317"/>
    </row>
    <row r="137" customFormat="false" ht="15" hidden="false" customHeight="false" outlineLevel="0" collapsed="false">
      <c r="A137" s="317" t="s">
        <v>348</v>
      </c>
      <c r="B137" s="317"/>
    </row>
    <row r="138" customFormat="false" ht="15" hidden="false" customHeight="false" outlineLevel="0" collapsed="false">
      <c r="A138" s="317" t="s">
        <v>348</v>
      </c>
      <c r="B138" s="317"/>
    </row>
    <row r="139" customFormat="false" ht="15" hidden="false" customHeight="false" outlineLevel="0" collapsed="false">
      <c r="A139" s="317" t="s">
        <v>348</v>
      </c>
      <c r="B139" s="317"/>
    </row>
  </sheetData>
  <mergeCells count="137">
    <mergeCell ref="A1:B1"/>
    <mergeCell ref="A2:B2"/>
    <mergeCell ref="A3:B3"/>
    <mergeCell ref="A4:B4"/>
    <mergeCell ref="A5:B5"/>
    <mergeCell ref="A6:B6"/>
    <mergeCell ref="A7:B7"/>
    <mergeCell ref="A8:B8"/>
    <mergeCell ref="A9:B9"/>
    <mergeCell ref="A10:B10"/>
    <mergeCell ref="A11:B11"/>
    <mergeCell ref="A12:B12"/>
    <mergeCell ref="A13:B13"/>
    <mergeCell ref="A14:B14"/>
    <mergeCell ref="A15:B15"/>
    <mergeCell ref="A16:B16"/>
    <mergeCell ref="A17:B17"/>
    <mergeCell ref="A18:B18"/>
    <mergeCell ref="A19:B19"/>
    <mergeCell ref="A20:B20"/>
    <mergeCell ref="A21:B21"/>
    <mergeCell ref="A22:B22"/>
    <mergeCell ref="A23:B23"/>
    <mergeCell ref="A24:B24"/>
    <mergeCell ref="A25:B25"/>
    <mergeCell ref="A26:B26"/>
    <mergeCell ref="A27:B27"/>
    <mergeCell ref="A28:B28"/>
    <mergeCell ref="A29:B29"/>
    <mergeCell ref="A30:B30"/>
    <mergeCell ref="A31:B31"/>
    <mergeCell ref="A32:B32"/>
    <mergeCell ref="A33:B33"/>
    <mergeCell ref="A34:B34"/>
    <mergeCell ref="A35:B35"/>
    <mergeCell ref="A36:B36"/>
    <mergeCell ref="A37:B37"/>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65:B65"/>
    <mergeCell ref="A66:B66"/>
    <mergeCell ref="A67:B67"/>
    <mergeCell ref="A68:B68"/>
    <mergeCell ref="A69:B69"/>
    <mergeCell ref="A70:B70"/>
    <mergeCell ref="A71:B71"/>
    <mergeCell ref="A74:B74"/>
    <mergeCell ref="A75:B75"/>
    <mergeCell ref="A76:B76"/>
    <mergeCell ref="A77:B77"/>
    <mergeCell ref="A78:B78"/>
    <mergeCell ref="A79:B79"/>
    <mergeCell ref="A80:B80"/>
    <mergeCell ref="A81:B81"/>
    <mergeCell ref="A82:B82"/>
    <mergeCell ref="A83:B83"/>
    <mergeCell ref="A84:B84"/>
    <mergeCell ref="A85:B85"/>
    <mergeCell ref="A86:B86"/>
    <mergeCell ref="A87:B87"/>
    <mergeCell ref="A88:B88"/>
    <mergeCell ref="A89:B89"/>
    <mergeCell ref="A90:B90"/>
    <mergeCell ref="A91:B91"/>
    <mergeCell ref="A92:B92"/>
    <mergeCell ref="A93:B93"/>
    <mergeCell ref="A94:B94"/>
    <mergeCell ref="A95:B95"/>
    <mergeCell ref="A96:B96"/>
    <mergeCell ref="A97:B97"/>
    <mergeCell ref="A98:B98"/>
    <mergeCell ref="A99:B99"/>
    <mergeCell ref="A100:B100"/>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134:B134"/>
    <mergeCell ref="A135:B135"/>
    <mergeCell ref="A136:B136"/>
    <mergeCell ref="A137:B137"/>
    <mergeCell ref="A138:B138"/>
    <mergeCell ref="A139:B139"/>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ET22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Y137" activeCellId="0" sqref="EY137"/>
    </sheetView>
  </sheetViews>
  <sheetFormatPr defaultRowHeight="15"/>
  <cols>
    <col collapsed="false" hidden="false" max="1" min="1" style="0" width="8.57085020242915"/>
    <col collapsed="false" hidden="true" max="140" min="2" style="0" width="0"/>
    <col collapsed="false" hidden="false" max="1025" min="141" style="0" width="8.57085020242915"/>
  </cols>
  <sheetData>
    <row r="1" customFormat="false" ht="15" hidden="false" customHeight="false" outlineLevel="0" collapsed="false">
      <c r="B1" s="0" t="n">
        <f aca="false">RawPreferences!B1</f>
        <v>0</v>
      </c>
      <c r="C1" s="0" t="n">
        <f aca="false">RawPreferences!C1</f>
        <v>1</v>
      </c>
      <c r="D1" s="0" t="n">
        <f aca="false">RawPreferences!D1</f>
        <v>2</v>
      </c>
      <c r="E1" s="0" t="n">
        <f aca="false">RawPreferences!E1</f>
        <v>3</v>
      </c>
      <c r="F1" s="0" t="n">
        <f aca="false">RawPreferences!F1</f>
        <v>4</v>
      </c>
      <c r="G1" s="0" t="n">
        <f aca="false">RawPreferences!G1</f>
        <v>5</v>
      </c>
      <c r="H1" s="0" t="n">
        <f aca="false">RawPreferences!H1</f>
        <v>6</v>
      </c>
      <c r="I1" s="0" t="n">
        <f aca="false">RawPreferences!I1</f>
        <v>7</v>
      </c>
      <c r="J1" s="0" t="n">
        <f aca="false">RawPreferences!J1</f>
        <v>8</v>
      </c>
      <c r="K1" s="0" t="n">
        <f aca="false">RawPreferences!K1</f>
        <v>9</v>
      </c>
      <c r="L1" s="0" t="n">
        <f aca="false">RawPreferences!L1</f>
        <v>10</v>
      </c>
      <c r="M1" s="0" t="n">
        <f aca="false">RawPreferences!M1</f>
        <v>11</v>
      </c>
      <c r="N1" s="0" t="n">
        <f aca="false">RawPreferences!N1</f>
        <v>12</v>
      </c>
      <c r="O1" s="0" t="n">
        <f aca="false">RawPreferences!O1</f>
        <v>13</v>
      </c>
      <c r="P1" s="0" t="n">
        <f aca="false">RawPreferences!P1</f>
        <v>14</v>
      </c>
      <c r="Q1" s="0" t="n">
        <f aca="false">RawPreferences!Q1</f>
        <v>15</v>
      </c>
      <c r="R1" s="0" t="n">
        <f aca="false">RawPreferences!R1</f>
        <v>16</v>
      </c>
      <c r="S1" s="0" t="n">
        <f aca="false">RawPreferences!S1</f>
        <v>17</v>
      </c>
      <c r="T1" s="0" t="n">
        <f aca="false">RawPreferences!T1</f>
        <v>18</v>
      </c>
      <c r="U1" s="0" t="n">
        <f aca="false">RawPreferences!U1</f>
        <v>19</v>
      </c>
      <c r="V1" s="0" t="n">
        <f aca="false">RawPreferences!V1</f>
        <v>20</v>
      </c>
      <c r="W1" s="0" t="n">
        <f aca="false">RawPreferences!W1</f>
        <v>21</v>
      </c>
      <c r="X1" s="0" t="n">
        <f aca="false">RawPreferences!X1</f>
        <v>22</v>
      </c>
      <c r="Y1" s="0" t="n">
        <f aca="false">RawPreferences!Y1</f>
        <v>23</v>
      </c>
      <c r="Z1" s="0" t="n">
        <f aca="false">RawPreferences!Z1</f>
        <v>24</v>
      </c>
      <c r="AA1" s="0" t="n">
        <f aca="false">RawPreferences!AA1</f>
        <v>25</v>
      </c>
      <c r="AB1" s="0" t="n">
        <f aca="false">RawPreferences!AB1</f>
        <v>26</v>
      </c>
      <c r="AC1" s="0" t="n">
        <f aca="false">RawPreferences!AC1</f>
        <v>27</v>
      </c>
      <c r="AD1" s="0" t="n">
        <f aca="false">RawPreferences!AD1</f>
        <v>28</v>
      </c>
      <c r="AE1" s="0" t="n">
        <f aca="false">RawPreferences!AE1</f>
        <v>29</v>
      </c>
      <c r="AF1" s="0" t="n">
        <f aca="false">RawPreferences!AF1</f>
        <v>30</v>
      </c>
      <c r="AG1" s="0" t="n">
        <f aca="false">RawPreferences!AG1</f>
        <v>31</v>
      </c>
      <c r="AH1" s="0" t="n">
        <f aca="false">RawPreferences!AH1</f>
        <v>32</v>
      </c>
      <c r="AI1" s="0" t="n">
        <f aca="false">RawPreferences!AI1</f>
        <v>33</v>
      </c>
      <c r="AJ1" s="0" t="n">
        <f aca="false">RawPreferences!AJ1</f>
        <v>34</v>
      </c>
      <c r="AK1" s="0" t="n">
        <f aca="false">RawPreferences!AK1</f>
        <v>35</v>
      </c>
      <c r="AL1" s="0" t="n">
        <f aca="false">RawPreferences!AL1</f>
        <v>36</v>
      </c>
      <c r="AM1" s="0" t="n">
        <f aca="false">RawPreferences!AM1</f>
        <v>37</v>
      </c>
      <c r="AN1" s="0" t="n">
        <f aca="false">RawPreferences!AN1</f>
        <v>38</v>
      </c>
      <c r="AO1" s="0" t="n">
        <f aca="false">RawPreferences!AO1</f>
        <v>39</v>
      </c>
      <c r="AP1" s="0" t="n">
        <f aca="false">RawPreferences!AP1</f>
        <v>40</v>
      </c>
      <c r="AQ1" s="0" t="n">
        <f aca="false">RawPreferences!AQ1</f>
        <v>41</v>
      </c>
      <c r="AR1" s="0" t="n">
        <f aca="false">RawPreferences!AR1</f>
        <v>42</v>
      </c>
      <c r="AS1" s="0" t="n">
        <f aca="false">RawPreferences!AS1</f>
        <v>43</v>
      </c>
      <c r="AT1" s="0" t="n">
        <f aca="false">RawPreferences!AT1</f>
        <v>44</v>
      </c>
      <c r="AU1" s="0" t="n">
        <f aca="false">RawPreferences!AU1</f>
        <v>45</v>
      </c>
      <c r="AV1" s="0" t="n">
        <f aca="false">RawPreferences!AV1</f>
        <v>46</v>
      </c>
      <c r="AW1" s="0" t="n">
        <f aca="false">RawPreferences!AW1</f>
        <v>47</v>
      </c>
      <c r="AX1" s="0" t="n">
        <f aca="false">RawPreferences!AX1</f>
        <v>48</v>
      </c>
      <c r="AY1" s="0" t="n">
        <f aca="false">RawPreferences!AY1</f>
        <v>49</v>
      </c>
      <c r="AZ1" s="0" t="n">
        <f aca="false">RawPreferences!AZ1</f>
        <v>50</v>
      </c>
      <c r="BA1" s="0" t="n">
        <f aca="false">RawPreferences!BA1</f>
        <v>51</v>
      </c>
      <c r="BB1" s="0" t="n">
        <f aca="false">RawPreferences!BB1</f>
        <v>52</v>
      </c>
      <c r="BC1" s="0" t="n">
        <f aca="false">RawPreferences!BC1</f>
        <v>53</v>
      </c>
      <c r="BD1" s="0" t="n">
        <f aca="false">RawPreferences!BD1</f>
        <v>54</v>
      </c>
      <c r="BE1" s="0" t="n">
        <f aca="false">RawPreferences!BE1</f>
        <v>55</v>
      </c>
      <c r="BF1" s="0" t="n">
        <f aca="false">RawPreferences!BF1</f>
        <v>56</v>
      </c>
      <c r="BG1" s="0" t="n">
        <f aca="false">RawPreferences!BG1</f>
        <v>57</v>
      </c>
      <c r="BH1" s="0" t="n">
        <f aca="false">RawPreferences!BH1</f>
        <v>58</v>
      </c>
      <c r="BI1" s="0" t="n">
        <f aca="false">RawPreferences!BI1</f>
        <v>59</v>
      </c>
      <c r="BJ1" s="0" t="n">
        <f aca="false">RawPreferences!BJ1</f>
        <v>60</v>
      </c>
      <c r="BK1" s="0" t="n">
        <f aca="false">RawPreferences!BK1</f>
        <v>61</v>
      </c>
      <c r="BL1" s="0" t="n">
        <f aca="false">RawPreferences!BL1</f>
        <v>62</v>
      </c>
      <c r="BM1" s="0" t="n">
        <f aca="false">RawPreferences!BM1</f>
        <v>63</v>
      </c>
      <c r="BN1" s="0" t="n">
        <f aca="false">RawPreferences!BN1</f>
        <v>64</v>
      </c>
      <c r="BO1" s="0" t="n">
        <f aca="false">RawPreferences!BO1</f>
        <v>65</v>
      </c>
      <c r="BP1" s="0" t="n">
        <f aca="false">RawPreferences!BP1</f>
        <v>66</v>
      </c>
      <c r="BQ1" s="0" t="n">
        <f aca="false">RawPreferences!BQ1</f>
        <v>67</v>
      </c>
      <c r="BR1" s="0" t="n">
        <f aca="false">RawPreferences!BR1</f>
        <v>68</v>
      </c>
      <c r="BS1" s="0" t="n">
        <f aca="false">RawPreferences!BS1</f>
        <v>69</v>
      </c>
      <c r="BT1" s="0" t="n">
        <f aca="false">RawPreferences!BT1</f>
        <v>70</v>
      </c>
      <c r="BU1" s="0" t="n">
        <f aca="false">RawPreferences!BU1</f>
        <v>71</v>
      </c>
      <c r="BV1" s="0" t="n">
        <f aca="false">RawPreferences!BV1</f>
        <v>72</v>
      </c>
      <c r="BW1" s="0" t="n">
        <f aca="false">RawPreferences!BW1</f>
        <v>73</v>
      </c>
      <c r="BX1" s="0" t="n">
        <f aca="false">RawPreferences!BX1</f>
        <v>74</v>
      </c>
      <c r="BY1" s="0" t="n">
        <f aca="false">RawPreferences!BY1</f>
        <v>75</v>
      </c>
      <c r="BZ1" s="0" t="n">
        <f aca="false">RawPreferences!BZ1</f>
        <v>76</v>
      </c>
      <c r="CA1" s="0" t="n">
        <f aca="false">RawPreferences!CA1</f>
        <v>77</v>
      </c>
      <c r="CB1" s="0" t="n">
        <f aca="false">RawPreferences!CB1</f>
        <v>78</v>
      </c>
      <c r="CC1" s="0" t="n">
        <f aca="false">RawPreferences!CC1</f>
        <v>79</v>
      </c>
      <c r="CD1" s="0" t="n">
        <f aca="false">RawPreferences!CD1</f>
        <v>80</v>
      </c>
      <c r="CE1" s="0" t="n">
        <f aca="false">RawPreferences!CE1</f>
        <v>81</v>
      </c>
      <c r="CF1" s="0" t="n">
        <f aca="false">RawPreferences!CF1</f>
        <v>82</v>
      </c>
      <c r="CG1" s="0" t="n">
        <f aca="false">RawPreferences!CG1</f>
        <v>83</v>
      </c>
      <c r="CH1" s="0" t="n">
        <f aca="false">RawPreferences!CH1</f>
        <v>84</v>
      </c>
      <c r="CI1" s="0" t="n">
        <f aca="false">RawPreferences!CI1</f>
        <v>85</v>
      </c>
      <c r="CJ1" s="0" t="n">
        <f aca="false">RawPreferences!CJ1</f>
        <v>86</v>
      </c>
      <c r="CK1" s="0" t="n">
        <f aca="false">RawPreferences!CK1</f>
        <v>87</v>
      </c>
      <c r="CL1" s="0" t="n">
        <f aca="false">RawPreferences!CL1</f>
        <v>88</v>
      </c>
      <c r="CM1" s="0" t="n">
        <f aca="false">RawPreferences!CM1</f>
        <v>89</v>
      </c>
      <c r="CN1" s="0" t="n">
        <f aca="false">RawPreferences!CN1</f>
        <v>90</v>
      </c>
      <c r="CO1" s="0" t="n">
        <f aca="false">RawPreferences!CO1</f>
        <v>91</v>
      </c>
      <c r="CP1" s="0" t="n">
        <f aca="false">RawPreferences!CP1</f>
        <v>92</v>
      </c>
      <c r="CQ1" s="0" t="n">
        <f aca="false">RawPreferences!CQ1</f>
        <v>93</v>
      </c>
      <c r="CR1" s="0" t="n">
        <f aca="false">RawPreferences!CR1</f>
        <v>94</v>
      </c>
      <c r="CS1" s="0" t="n">
        <f aca="false">RawPreferences!CS1</f>
        <v>95</v>
      </c>
      <c r="CT1" s="0" t="n">
        <f aca="false">RawPreferences!CT1</f>
        <v>96</v>
      </c>
      <c r="CU1" s="0" t="n">
        <f aca="false">RawPreferences!CU1</f>
        <v>97</v>
      </c>
      <c r="CV1" s="0" t="n">
        <f aca="false">RawPreferences!CV1</f>
        <v>98</v>
      </c>
      <c r="CW1" s="0" t="n">
        <f aca="false">RawPreferences!CW1</f>
        <v>99</v>
      </c>
      <c r="CX1" s="0" t="n">
        <f aca="false">RawPreferences!CX1</f>
        <v>100</v>
      </c>
      <c r="CY1" s="0" t="n">
        <f aca="false">RawPreferences!CY1</f>
        <v>101</v>
      </c>
      <c r="CZ1" s="0" t="n">
        <f aca="false">RawPreferences!CZ1</f>
        <v>102</v>
      </c>
      <c r="DA1" s="0" t="n">
        <f aca="false">RawPreferences!DA1</f>
        <v>103</v>
      </c>
      <c r="DB1" s="0" t="n">
        <f aca="false">RawPreferences!DB1</f>
        <v>104</v>
      </c>
      <c r="DC1" s="0" t="n">
        <f aca="false">RawPreferences!DC1</f>
        <v>105</v>
      </c>
      <c r="DD1" s="0" t="n">
        <f aca="false">RawPreferences!DD1</f>
        <v>106</v>
      </c>
      <c r="DE1" s="0" t="n">
        <f aca="false">RawPreferences!DE1</f>
        <v>107</v>
      </c>
      <c r="DF1" s="0" t="n">
        <f aca="false">RawPreferences!DF1</f>
        <v>108</v>
      </c>
      <c r="DG1" s="0" t="n">
        <f aca="false">RawPreferences!DG1</f>
        <v>109</v>
      </c>
      <c r="DH1" s="0" t="n">
        <f aca="false">RawPreferences!DH1</f>
        <v>110</v>
      </c>
      <c r="DI1" s="0" t="n">
        <f aca="false">RawPreferences!DI1</f>
        <v>111</v>
      </c>
      <c r="DJ1" s="0" t="n">
        <f aca="false">RawPreferences!DJ1</f>
        <v>112</v>
      </c>
      <c r="DK1" s="0" t="n">
        <f aca="false">RawPreferences!DK1</f>
        <v>113</v>
      </c>
      <c r="DL1" s="0" t="n">
        <f aca="false">RawPreferences!DL1</f>
        <v>114</v>
      </c>
      <c r="DM1" s="0" t="n">
        <f aca="false">RawPreferences!DM1</f>
        <v>115</v>
      </c>
      <c r="DN1" s="0" t="n">
        <f aca="false">RawPreferences!DN1</f>
        <v>116</v>
      </c>
      <c r="DO1" s="0" t="n">
        <f aca="false">RawPreferences!DO1</f>
        <v>117</v>
      </c>
      <c r="DP1" s="0" t="n">
        <f aca="false">RawPreferences!DP1</f>
        <v>118</v>
      </c>
      <c r="DQ1" s="0" t="n">
        <f aca="false">RawPreferences!DQ1</f>
        <v>119</v>
      </c>
      <c r="DR1" s="0" t="n">
        <f aca="false">RawPreferences!DR1</f>
        <v>120</v>
      </c>
      <c r="DS1" s="0" t="n">
        <f aca="false">RawPreferences!DS1</f>
        <v>121</v>
      </c>
      <c r="DT1" s="0" t="n">
        <f aca="false">RawPreferences!DT1</f>
        <v>122</v>
      </c>
      <c r="DU1" s="0" t="n">
        <f aca="false">RawPreferences!DU1</f>
        <v>123</v>
      </c>
      <c r="DV1" s="0" t="n">
        <f aca="false">RawPreferences!DV1</f>
        <v>124</v>
      </c>
      <c r="DW1" s="0" t="n">
        <f aca="false">RawPreferences!DW1</f>
        <v>125</v>
      </c>
      <c r="DX1" s="0" t="n">
        <f aca="false">RawPreferences!DX1</f>
        <v>126</v>
      </c>
      <c r="DY1" s="0" t="n">
        <f aca="false">RawPreferences!DY1</f>
        <v>127</v>
      </c>
      <c r="DZ1" s="0" t="n">
        <f aca="false">RawPreferences!DZ1</f>
        <v>128</v>
      </c>
      <c r="EA1" s="0" t="n">
        <f aca="false">RawPreferences!EA1</f>
        <v>129</v>
      </c>
      <c r="EB1" s="0" t="n">
        <f aca="false">RawPreferences!EB1</f>
        <v>130</v>
      </c>
      <c r="EC1" s="0" t="n">
        <f aca="false">RawPreferences!EC1</f>
        <v>131</v>
      </c>
      <c r="ED1" s="0" t="n">
        <f aca="false">RawPreferences!ED1</f>
        <v>132</v>
      </c>
      <c r="EE1" s="0" t="n">
        <f aca="false">RawPreferences!EE1</f>
        <v>133</v>
      </c>
      <c r="EF1" s="0" t="n">
        <f aca="false">RawPreferences!EF1</f>
        <v>134</v>
      </c>
      <c r="EG1" s="0" t="n">
        <f aca="false">RawPreferences!EG1</f>
        <v>135</v>
      </c>
      <c r="EH1" s="0" t="n">
        <f aca="false">RawPreferences!EH1</f>
        <v>136</v>
      </c>
      <c r="EI1" s="0" t="n">
        <f aca="false">RawPreferences!EI1</f>
        <v>137</v>
      </c>
      <c r="EJ1" s="0" t="n">
        <f aca="false">RawPreferences!EJ1</f>
        <v>138</v>
      </c>
      <c r="EK1" s="0" t="s">
        <v>2388</v>
      </c>
    </row>
    <row r="2" customFormat="false" ht="15" hidden="false" customHeight="false" outlineLevel="0" collapsed="false">
      <c r="A2" s="0" t="n">
        <f aca="false">RawPreferences!A2</f>
        <v>0</v>
      </c>
      <c r="B2" s="0" t="n">
        <f aca="false">RawPreferences!B2</f>
        <v>15</v>
      </c>
      <c r="C2" s="0" t="n">
        <f aca="false">RawPreferences!C2</f>
        <v>14</v>
      </c>
      <c r="D2" s="0" t="n">
        <f aca="false">RawPreferences!D2</f>
        <v>13</v>
      </c>
      <c r="E2" s="0" t="n">
        <f aca="false">RawPreferences!E2</f>
        <v>53</v>
      </c>
      <c r="F2" s="0" t="n">
        <f aca="false">RawPreferences!F2</f>
        <v>17</v>
      </c>
      <c r="G2" s="0" t="n">
        <f aca="false">RawPreferences!G2</f>
        <v>25</v>
      </c>
      <c r="H2" s="0" t="n">
        <f aca="false">RawPreferences!H2</f>
        <v>56</v>
      </c>
      <c r="I2" s="0" t="n">
        <f aca="false">RawPreferences!I2</f>
        <v>55</v>
      </c>
      <c r="J2" s="0" t="n">
        <f aca="false">RawPreferences!J2</f>
        <v>52</v>
      </c>
      <c r="K2" s="0" t="n">
        <f aca="false">RawPreferences!K2</f>
        <v>62</v>
      </c>
      <c r="L2" s="0" t="n">
        <f aca="false">RawPreferences!L2</f>
        <v>5</v>
      </c>
      <c r="M2" s="0" t="n">
        <f aca="false">RawPreferences!M2</f>
        <v>6</v>
      </c>
      <c r="N2" s="0" t="n">
        <f aca="false">RawPreferences!N2</f>
        <v>9</v>
      </c>
      <c r="O2" s="0" t="n">
        <f aca="false">RawPreferences!O2</f>
        <v>10</v>
      </c>
      <c r="P2" s="0" t="n">
        <f aca="false">RawPreferences!P2</f>
        <v>26</v>
      </c>
      <c r="Q2" s="0" t="n">
        <f aca="false">RawPreferences!Q2</f>
        <v>50</v>
      </c>
      <c r="R2" s="0" t="n">
        <f aca="false">RawPreferences!R2</f>
        <v>49</v>
      </c>
      <c r="S2" s="0" t="n">
        <f aca="false">RawPreferences!S2</f>
        <v>69</v>
      </c>
      <c r="T2" s="0" t="n">
        <f aca="false">RawPreferences!T2</f>
        <v>68</v>
      </c>
      <c r="U2" s="0" t="n">
        <f aca="false">RawPreferences!U2</f>
        <v>67</v>
      </c>
      <c r="V2" s="0" t="n">
        <f aca="false">RawPreferences!V2</f>
        <v>66</v>
      </c>
      <c r="W2" s="0" t="n">
        <f aca="false">RawPreferences!W2</f>
        <v>65</v>
      </c>
      <c r="X2" s="0" t="n">
        <f aca="false">RawPreferences!X2</f>
        <v>64</v>
      </c>
      <c r="Y2" s="0" t="n">
        <f aca="false">RawPreferences!Y2</f>
        <v>63</v>
      </c>
      <c r="Z2" s="0" t="n">
        <f aca="false">RawPreferences!Z2</f>
        <v>2</v>
      </c>
      <c r="AA2" s="0" t="n">
        <f aca="false">RawPreferences!AA2</f>
        <v>3</v>
      </c>
      <c r="AB2" s="0" t="n">
        <f aca="false">RawPreferences!AB2</f>
        <v>4</v>
      </c>
      <c r="AC2" s="0" t="n">
        <f aca="false">RawPreferences!AC2</f>
        <v>7</v>
      </c>
      <c r="AD2" s="0" t="n">
        <f aca="false">RawPreferences!AD2</f>
        <v>8</v>
      </c>
      <c r="AE2" s="0" t="n">
        <f aca="false">RawPreferences!AE2</f>
        <v>12</v>
      </c>
      <c r="AF2" s="0" t="n">
        <f aca="false">RawPreferences!AF2</f>
        <v>11</v>
      </c>
      <c r="AG2" s="0" t="n">
        <f aca="false">RawPreferences!AG2</f>
        <v>27</v>
      </c>
      <c r="AH2" s="0" t="n">
        <f aca="false">RawPreferences!AH2</f>
        <v>45</v>
      </c>
      <c r="AI2" s="0" t="n">
        <f aca="false">RawPreferences!AI2</f>
        <v>44</v>
      </c>
      <c r="AJ2" s="0" t="n">
        <f aca="false">RawPreferences!AJ2</f>
        <v>43</v>
      </c>
      <c r="AK2" s="0" t="n">
        <f aca="false">RawPreferences!AK2</f>
        <v>42</v>
      </c>
      <c r="AL2" s="0" t="n">
        <f aca="false">RawPreferences!AL2</f>
        <v>41</v>
      </c>
      <c r="AM2" s="0" t="n">
        <f aca="false">RawPreferences!AM2</f>
        <v>40</v>
      </c>
      <c r="AN2" s="0" t="n">
        <f aca="false">RawPreferences!AN2</f>
        <v>39</v>
      </c>
      <c r="AO2" s="0" t="n">
        <f aca="false">RawPreferences!AO2</f>
        <v>61</v>
      </c>
      <c r="AP2" s="0" t="n">
        <f aca="false">RawPreferences!AP2</f>
        <v>60</v>
      </c>
      <c r="AQ2" s="0" t="n">
        <f aca="false">RawPreferences!AQ2</f>
        <v>59</v>
      </c>
      <c r="AR2" s="0" t="n">
        <f aca="false">RawPreferences!AR2</f>
        <v>58</v>
      </c>
      <c r="AS2" s="0" t="n">
        <f aca="false">RawPreferences!AS2</f>
        <v>57</v>
      </c>
      <c r="AT2" s="0" t="n">
        <f aca="false">RawPreferences!AT2</f>
        <v>35</v>
      </c>
      <c r="AU2" s="0" t="n">
        <f aca="false">RawPreferences!AU2</f>
        <v>34</v>
      </c>
      <c r="AV2" s="0" t="n">
        <f aca="false">RawPreferences!AV2</f>
        <v>33</v>
      </c>
      <c r="AW2" s="0" t="n">
        <f aca="false">RawPreferences!AW2</f>
        <v>32</v>
      </c>
      <c r="AX2" s="0" t="n">
        <f aca="false">RawPreferences!AX2</f>
        <v>38</v>
      </c>
      <c r="AY2" s="0" t="n">
        <f aca="false">RawPreferences!AY2</f>
        <v>48</v>
      </c>
      <c r="AZ2" s="0" t="n">
        <f aca="false">RawPreferences!AZ2</f>
        <v>47</v>
      </c>
      <c r="BA2" s="0" t="n">
        <f aca="false">RawPreferences!BA2</f>
        <v>46</v>
      </c>
      <c r="BB2" s="0" t="n">
        <f aca="false">RawPreferences!BB2</f>
        <v>37</v>
      </c>
      <c r="BC2" s="0" t="n">
        <f aca="false">RawPreferences!BC2</f>
        <v>36</v>
      </c>
      <c r="BD2" s="0" t="n">
        <f aca="false">RawPreferences!BD2</f>
        <v>21</v>
      </c>
      <c r="BE2" s="0" t="n">
        <f aca="false">RawPreferences!BE2</f>
        <v>20</v>
      </c>
      <c r="BF2" s="0" t="n">
        <f aca="false">RawPreferences!BF2</f>
        <v>19</v>
      </c>
      <c r="BG2" s="0" t="n">
        <f aca="false">RawPreferences!BG2</f>
        <v>18</v>
      </c>
      <c r="BH2" s="0" t="n">
        <f aca="false">RawPreferences!BH2</f>
        <v>29</v>
      </c>
      <c r="BI2" s="0" t="n">
        <f aca="false">RawPreferences!BI2</f>
        <v>24</v>
      </c>
      <c r="BJ2" s="0" t="n">
        <f aca="false">RawPreferences!BJ2</f>
        <v>23</v>
      </c>
      <c r="BK2" s="0" t="n">
        <f aca="false">RawPreferences!BK2</f>
        <v>28</v>
      </c>
      <c r="BL2" s="0" t="n">
        <f aca="false">RawPreferences!BL2</f>
        <v>54</v>
      </c>
      <c r="BM2" s="0" t="n">
        <f aca="false">RawPreferences!BM2</f>
        <v>31</v>
      </c>
      <c r="BN2" s="0" t="n">
        <f aca="false">RawPreferences!BN2</f>
        <v>30</v>
      </c>
      <c r="BO2" s="0" t="n">
        <f aca="false">RawPreferences!BO2</f>
        <v>51</v>
      </c>
      <c r="BP2" s="0" t="n">
        <f aca="false">RawPreferences!BP2</f>
        <v>1</v>
      </c>
      <c r="BQ2" s="0" t="n">
        <f aca="false">RawPreferences!BQ2</f>
        <v>71</v>
      </c>
      <c r="BR2" s="0" t="n">
        <f aca="false">RawPreferences!BR2</f>
        <v>16</v>
      </c>
      <c r="BS2" s="0" t="n">
        <f aca="false">RawPreferences!BS2</f>
        <v>22</v>
      </c>
      <c r="BT2" s="0" t="n">
        <f aca="false">RawPreferences!BT2</f>
        <v>70</v>
      </c>
      <c r="BU2" s="0" t="n">
        <f aca="false">RawPreferences!BU2</f>
        <v>0</v>
      </c>
      <c r="BV2" s="0" t="n">
        <f aca="false">RawPreferences!BV2</f>
        <v>0</v>
      </c>
      <c r="BW2" s="0" t="n">
        <f aca="false">RawPreferences!BW2</f>
        <v>35</v>
      </c>
      <c r="BX2" s="0" t="n">
        <f aca="false">RawPreferences!BX2</f>
        <v>3</v>
      </c>
      <c r="BY2" s="0" t="n">
        <f aca="false">RawPreferences!BY2</f>
        <v>34</v>
      </c>
      <c r="BZ2" s="0" t="n">
        <f aca="false">RawPreferences!BZ2</f>
        <v>7</v>
      </c>
      <c r="CA2" s="0" t="n">
        <f aca="false">RawPreferences!CA2</f>
        <v>58</v>
      </c>
      <c r="CB2" s="0" t="n">
        <f aca="false">RawPreferences!CB2</f>
        <v>33</v>
      </c>
      <c r="CC2" s="0" t="n">
        <f aca="false">RawPreferences!CC2</f>
        <v>12</v>
      </c>
      <c r="CD2" s="0" t="n">
        <f aca="false">RawPreferences!CD2</f>
        <v>1</v>
      </c>
      <c r="CE2" s="0" t="n">
        <f aca="false">RawPreferences!CE2</f>
        <v>4</v>
      </c>
      <c r="CF2" s="0" t="n">
        <f aca="false">RawPreferences!CF2</f>
        <v>6</v>
      </c>
      <c r="CG2" s="0" t="n">
        <f aca="false">RawPreferences!CG2</f>
        <v>13</v>
      </c>
      <c r="CH2" s="0" t="n">
        <f aca="false">RawPreferences!CH2</f>
        <v>11</v>
      </c>
      <c r="CI2" s="0" t="n">
        <f aca="false">RawPreferences!CI2</f>
        <v>5</v>
      </c>
      <c r="CJ2" s="0" t="n">
        <f aca="false">RawPreferences!CJ2</f>
        <v>2</v>
      </c>
      <c r="CK2" s="0" t="n">
        <f aca="false">RawPreferences!CK2</f>
        <v>15</v>
      </c>
      <c r="CL2" s="0" t="n">
        <f aca="false">RawPreferences!CL2</f>
        <v>55</v>
      </c>
      <c r="CM2" s="0" t="n">
        <f aca="false">RawPreferences!CM2</f>
        <v>54</v>
      </c>
      <c r="CN2" s="0" t="n">
        <f aca="false">RawPreferences!CN2</f>
        <v>18</v>
      </c>
      <c r="CO2" s="0" t="n">
        <f aca="false">RawPreferences!CO2</f>
        <v>39</v>
      </c>
      <c r="CP2" s="0" t="n">
        <f aca="false">RawPreferences!CP2</f>
        <v>19</v>
      </c>
      <c r="CQ2" s="0" t="n">
        <f aca="false">RawPreferences!CQ2</f>
        <v>67</v>
      </c>
      <c r="CR2" s="0" t="n">
        <f aca="false">RawPreferences!CR2</f>
        <v>66</v>
      </c>
      <c r="CS2" s="0" t="n">
        <f aca="false">RawPreferences!CS2</f>
        <v>65</v>
      </c>
      <c r="CT2" s="0" t="n">
        <f aca="false">RawPreferences!CT2</f>
        <v>64</v>
      </c>
      <c r="CU2" s="0" t="n">
        <f aca="false">RawPreferences!CU2</f>
        <v>52</v>
      </c>
      <c r="CV2" s="0" t="n">
        <f aca="false">RawPreferences!CV2</f>
        <v>53</v>
      </c>
      <c r="CW2" s="0" t="n">
        <f aca="false">RawPreferences!CW2</f>
        <v>49</v>
      </c>
      <c r="CX2" s="0" t="n">
        <f aca="false">RawPreferences!CX2</f>
        <v>44</v>
      </c>
      <c r="CY2" s="0" t="n">
        <f aca="false">RawPreferences!CY2</f>
        <v>46</v>
      </c>
      <c r="CZ2" s="0" t="n">
        <f aca="false">RawPreferences!CZ2</f>
        <v>47</v>
      </c>
      <c r="DA2" s="0" t="n">
        <f aca="false">RawPreferences!DA2</f>
        <v>45</v>
      </c>
      <c r="DB2" s="0" t="n">
        <f aca="false">RawPreferences!DB2</f>
        <v>43</v>
      </c>
      <c r="DC2" s="0" t="n">
        <f aca="false">RawPreferences!DC2</f>
        <v>48</v>
      </c>
      <c r="DD2" s="0" t="n">
        <f aca="false">RawPreferences!DD2</f>
        <v>57</v>
      </c>
      <c r="DE2" s="0" t="n">
        <f aca="false">RawPreferences!DE2</f>
        <v>21</v>
      </c>
      <c r="DF2" s="0" t="n">
        <f aca="false">RawPreferences!DF2</f>
        <v>22</v>
      </c>
      <c r="DG2" s="0" t="n">
        <f aca="false">RawPreferences!DG2</f>
        <v>23</v>
      </c>
      <c r="DH2" s="0" t="n">
        <f aca="false">RawPreferences!DH2</f>
        <v>24</v>
      </c>
      <c r="DI2" s="0" t="n">
        <f aca="false">RawPreferences!DI2</f>
        <v>20</v>
      </c>
      <c r="DJ2" s="0" t="n">
        <f aca="false">RawPreferences!DJ2</f>
        <v>9</v>
      </c>
      <c r="DK2" s="0" t="n">
        <f aca="false">RawPreferences!DK2</f>
        <v>41</v>
      </c>
      <c r="DL2" s="0" t="n">
        <f aca="false">RawPreferences!DL2</f>
        <v>42</v>
      </c>
      <c r="DM2" s="0" t="n">
        <f aca="false">RawPreferences!DM2</f>
        <v>31</v>
      </c>
      <c r="DN2" s="0" t="n">
        <f aca="false">RawPreferences!DN2</f>
        <v>37</v>
      </c>
      <c r="DO2" s="0" t="n">
        <f aca="false">RawPreferences!DO2</f>
        <v>38</v>
      </c>
      <c r="DP2" s="0" t="n">
        <f aca="false">RawPreferences!DP2</f>
        <v>8</v>
      </c>
      <c r="DQ2" s="0" t="n">
        <f aca="false">RawPreferences!DQ2</f>
        <v>25</v>
      </c>
      <c r="DR2" s="0" t="n">
        <f aca="false">RawPreferences!DR2</f>
        <v>40</v>
      </c>
      <c r="DS2" s="0" t="n">
        <f aca="false">RawPreferences!DS2</f>
        <v>17</v>
      </c>
      <c r="DT2" s="0" t="n">
        <f aca="false">RawPreferences!DT2</f>
        <v>63</v>
      </c>
      <c r="DU2" s="0" t="n">
        <f aca="false">RawPreferences!DU2</f>
        <v>62</v>
      </c>
      <c r="DV2" s="0" t="n">
        <f aca="false">RawPreferences!DV2</f>
        <v>61</v>
      </c>
      <c r="DW2" s="0" t="n">
        <f aca="false">RawPreferences!DW2</f>
        <v>60</v>
      </c>
      <c r="DX2" s="0" t="n">
        <f aca="false">RawPreferences!DX2</f>
        <v>59</v>
      </c>
      <c r="DY2" s="0" t="n">
        <f aca="false">RawPreferences!DY2</f>
        <v>26</v>
      </c>
      <c r="DZ2" s="0" t="n">
        <f aca="false">RawPreferences!DZ2</f>
        <v>28</v>
      </c>
      <c r="EA2" s="0" t="n">
        <f aca="false">RawPreferences!EA2</f>
        <v>29</v>
      </c>
      <c r="EB2" s="0" t="n">
        <f aca="false">RawPreferences!EB2</f>
        <v>27</v>
      </c>
      <c r="EC2" s="0" t="n">
        <f aca="false">RawPreferences!EC2</f>
        <v>10</v>
      </c>
      <c r="ED2" s="0" t="n">
        <f aca="false">RawPreferences!ED2</f>
        <v>30</v>
      </c>
      <c r="EE2" s="0" t="n">
        <f aca="false">RawPreferences!EE2</f>
        <v>32</v>
      </c>
      <c r="EF2" s="0" t="n">
        <f aca="false">RawPreferences!EF2</f>
        <v>50</v>
      </c>
      <c r="EG2" s="0" t="n">
        <f aca="false">RawPreferences!EG2</f>
        <v>36</v>
      </c>
      <c r="EH2" s="0" t="n">
        <f aca="false">RawPreferences!EH2</f>
        <v>51</v>
      </c>
      <c r="EI2" s="0" t="n">
        <f aca="false">RawPreferences!EI2</f>
        <v>56</v>
      </c>
      <c r="EJ2" s="0" t="n">
        <f aca="false">RawPreferences!EJ2</f>
        <v>14</v>
      </c>
      <c r="EK2" s="0" t="n">
        <f aca="false">SUM(B2:EJ2)</f>
        <v>4818</v>
      </c>
      <c r="EL2" s="0" t="n">
        <f aca="false">VLOOKUP(EK2,$ES$3:$ET$224,2,1)</f>
        <v>97</v>
      </c>
    </row>
    <row r="3" customFormat="false" ht="15" hidden="false" customHeight="false" outlineLevel="0" collapsed="false">
      <c r="A3" s="0" t="n">
        <f aca="false">RawPreferences!A3</f>
        <v>1</v>
      </c>
      <c r="B3" s="0" t="n">
        <f aca="false">RawPreferences!B3</f>
        <v>32</v>
      </c>
      <c r="C3" s="0" t="n">
        <f aca="false">RawPreferences!C3</f>
        <v>33</v>
      </c>
      <c r="D3" s="0" t="n">
        <f aca="false">RawPreferences!D3</f>
        <v>34</v>
      </c>
      <c r="E3" s="0" t="n">
        <f aca="false">RawPreferences!E3</f>
        <v>57</v>
      </c>
      <c r="F3" s="0" t="n">
        <f aca="false">RawPreferences!F3</f>
        <v>2</v>
      </c>
      <c r="G3" s="0" t="n">
        <f aca="false">RawPreferences!G3</f>
        <v>1</v>
      </c>
      <c r="H3" s="0" t="n">
        <f aca="false">RawPreferences!H3</f>
        <v>3</v>
      </c>
      <c r="I3" s="0" t="n">
        <f aca="false">RawPreferences!I3</f>
        <v>4</v>
      </c>
      <c r="J3" s="0" t="n">
        <f aca="false">RawPreferences!J3</f>
        <v>56</v>
      </c>
      <c r="K3" s="0" t="n">
        <f aca="false">RawPreferences!K3</f>
        <v>58</v>
      </c>
      <c r="L3" s="0" t="n">
        <f aca="false">RawPreferences!L3</f>
        <v>59</v>
      </c>
      <c r="M3" s="0" t="n">
        <f aca="false">RawPreferences!M3</f>
        <v>60</v>
      </c>
      <c r="N3" s="0" t="n">
        <f aca="false">RawPreferences!N3</f>
        <v>61</v>
      </c>
      <c r="O3" s="0" t="n">
        <f aca="false">RawPreferences!O3</f>
        <v>62</v>
      </c>
      <c r="P3" s="0" t="n">
        <f aca="false">RawPreferences!P3</f>
        <v>63</v>
      </c>
      <c r="Q3" s="0" t="n">
        <f aca="false">RawPreferences!Q3</f>
        <v>35</v>
      </c>
      <c r="R3" s="0" t="n">
        <f aca="false">RawPreferences!R3</f>
        <v>36</v>
      </c>
      <c r="S3" s="0" t="n">
        <f aca="false">RawPreferences!S3</f>
        <v>37</v>
      </c>
      <c r="T3" s="0" t="n">
        <f aca="false">RawPreferences!T3</f>
        <v>10</v>
      </c>
      <c r="U3" s="0" t="n">
        <f aca="false">RawPreferences!U3</f>
        <v>9</v>
      </c>
      <c r="V3" s="0" t="n">
        <f aca="false">RawPreferences!V3</f>
        <v>8</v>
      </c>
      <c r="W3" s="0" t="n">
        <f aca="false">RawPreferences!W3</f>
        <v>7</v>
      </c>
      <c r="X3" s="0" t="n">
        <f aca="false">RawPreferences!X3</f>
        <v>6</v>
      </c>
      <c r="Y3" s="0" t="n">
        <f aca="false">RawPreferences!Y3</f>
        <v>5</v>
      </c>
      <c r="Z3" s="0" t="n">
        <f aca="false">RawPreferences!Z3</f>
        <v>64</v>
      </c>
      <c r="AA3" s="0" t="n">
        <f aca="false">RawPreferences!AA3</f>
        <v>65</v>
      </c>
      <c r="AB3" s="0" t="n">
        <f aca="false">RawPreferences!AB3</f>
        <v>66</v>
      </c>
      <c r="AC3" s="0" t="n">
        <f aca="false">RawPreferences!AC3</f>
        <v>67</v>
      </c>
      <c r="AD3" s="0" t="n">
        <f aca="false">RawPreferences!AD3</f>
        <v>68</v>
      </c>
      <c r="AE3" s="0" t="n">
        <f aca="false">RawPreferences!AE3</f>
        <v>69</v>
      </c>
      <c r="AF3" s="0" t="n">
        <f aca="false">RawPreferences!AF3</f>
        <v>70</v>
      </c>
      <c r="AG3" s="0" t="n">
        <f aca="false">RawPreferences!AG3</f>
        <v>71</v>
      </c>
      <c r="AH3" s="0" t="n">
        <f aca="false">RawPreferences!AH3</f>
        <v>46</v>
      </c>
      <c r="AI3" s="0" t="n">
        <f aca="false">RawPreferences!AI3</f>
        <v>47</v>
      </c>
      <c r="AJ3" s="0" t="n">
        <f aca="false">RawPreferences!AJ3</f>
        <v>48</v>
      </c>
      <c r="AK3" s="0" t="n">
        <f aca="false">RawPreferences!AK3</f>
        <v>49</v>
      </c>
      <c r="AL3" s="0" t="n">
        <f aca="false">RawPreferences!AL3</f>
        <v>50</v>
      </c>
      <c r="AM3" s="0" t="n">
        <f aca="false">RawPreferences!AM3</f>
        <v>51</v>
      </c>
      <c r="AN3" s="0" t="n">
        <f aca="false">RawPreferences!AN3</f>
        <v>52</v>
      </c>
      <c r="AO3" s="0" t="n">
        <f aca="false">RawPreferences!AO3</f>
        <v>41</v>
      </c>
      <c r="AP3" s="0" t="n">
        <f aca="false">RawPreferences!AP3</f>
        <v>42</v>
      </c>
      <c r="AQ3" s="0" t="n">
        <f aca="false">RawPreferences!AQ3</f>
        <v>43</v>
      </c>
      <c r="AR3" s="0" t="n">
        <f aca="false">RawPreferences!AR3</f>
        <v>44</v>
      </c>
      <c r="AS3" s="0" t="n">
        <f aca="false">RawPreferences!AS3</f>
        <v>45</v>
      </c>
      <c r="AT3" s="0" t="n">
        <f aca="false">RawPreferences!AT3</f>
        <v>19</v>
      </c>
      <c r="AU3" s="0" t="n">
        <f aca="false">RawPreferences!AU3</f>
        <v>20</v>
      </c>
      <c r="AV3" s="0" t="n">
        <f aca="false">RawPreferences!AV3</f>
        <v>13</v>
      </c>
      <c r="AW3" s="0" t="n">
        <f aca="false">RawPreferences!AW3</f>
        <v>14</v>
      </c>
      <c r="AX3" s="0" t="n">
        <f aca="false">RawPreferences!AX3</f>
        <v>15</v>
      </c>
      <c r="AY3" s="0" t="n">
        <f aca="false">RawPreferences!AY3</f>
        <v>16</v>
      </c>
      <c r="AZ3" s="0" t="n">
        <f aca="false">RawPreferences!AZ3</f>
        <v>17</v>
      </c>
      <c r="BA3" s="0" t="n">
        <f aca="false">RawPreferences!BA3</f>
        <v>18</v>
      </c>
      <c r="BB3" s="0" t="n">
        <f aca="false">RawPreferences!BB3</f>
        <v>11</v>
      </c>
      <c r="BC3" s="0" t="n">
        <f aca="false">RawPreferences!BC3</f>
        <v>12</v>
      </c>
      <c r="BD3" s="0" t="n">
        <f aca="false">RawPreferences!BD3</f>
        <v>24</v>
      </c>
      <c r="BE3" s="0" t="n">
        <f aca="false">RawPreferences!BE3</f>
        <v>25</v>
      </c>
      <c r="BF3" s="0" t="n">
        <f aca="false">RawPreferences!BF3</f>
        <v>26</v>
      </c>
      <c r="BG3" s="0" t="n">
        <f aca="false">RawPreferences!BG3</f>
        <v>27</v>
      </c>
      <c r="BH3" s="0" t="n">
        <f aca="false">RawPreferences!BH3</f>
        <v>28</v>
      </c>
      <c r="BI3" s="0" t="n">
        <f aca="false">RawPreferences!BI3</f>
        <v>22</v>
      </c>
      <c r="BJ3" s="0" t="n">
        <f aca="false">RawPreferences!BJ3</f>
        <v>23</v>
      </c>
      <c r="BK3" s="0" t="n">
        <f aca="false">RawPreferences!BK3</f>
        <v>29</v>
      </c>
      <c r="BL3" s="0" t="n">
        <f aca="false">RawPreferences!BL3</f>
        <v>38</v>
      </c>
      <c r="BM3" s="0" t="n">
        <f aca="false">RawPreferences!BM3</f>
        <v>53</v>
      </c>
      <c r="BN3" s="0" t="n">
        <f aca="false">RawPreferences!BN3</f>
        <v>54</v>
      </c>
      <c r="BO3" s="0" t="n">
        <f aca="false">RawPreferences!BO3</f>
        <v>55</v>
      </c>
      <c r="BP3" s="0" t="n">
        <f aca="false">RawPreferences!BP3</f>
        <v>72</v>
      </c>
      <c r="BQ3" s="0" t="n">
        <f aca="false">RawPreferences!BQ3</f>
        <v>39</v>
      </c>
      <c r="BR3" s="0" t="n">
        <f aca="false">RawPreferences!BR3</f>
        <v>31</v>
      </c>
      <c r="BS3" s="0" t="n">
        <f aca="false">RawPreferences!BS3</f>
        <v>21</v>
      </c>
      <c r="BT3" s="0" t="n">
        <f aca="false">RawPreferences!BT3</f>
        <v>40</v>
      </c>
      <c r="BU3" s="0" t="n">
        <f aca="false">RawPreferences!BU3</f>
        <v>0</v>
      </c>
      <c r="BV3" s="0" t="n">
        <f aca="false">RawPreferences!BV3</f>
        <v>0</v>
      </c>
      <c r="BW3" s="0" t="n">
        <f aca="false">RawPreferences!BW3</f>
        <v>2</v>
      </c>
      <c r="BX3" s="0" t="n">
        <f aca="false">RawPreferences!BX3</f>
        <v>3</v>
      </c>
      <c r="BY3" s="0" t="n">
        <f aca="false">RawPreferences!BY3</f>
        <v>14</v>
      </c>
      <c r="BZ3" s="0" t="n">
        <f aca="false">RawPreferences!BZ3</f>
        <v>6</v>
      </c>
      <c r="CA3" s="0" t="n">
        <f aca="false">RawPreferences!CA3</f>
        <v>16</v>
      </c>
      <c r="CB3" s="0" t="n">
        <f aca="false">RawPreferences!CB3</f>
        <v>13</v>
      </c>
      <c r="CC3" s="0" t="n">
        <f aca="false">RawPreferences!CC3</f>
        <v>11</v>
      </c>
      <c r="CD3" s="0" t="n">
        <f aca="false">RawPreferences!CD3</f>
        <v>10</v>
      </c>
      <c r="CE3" s="0" t="n">
        <f aca="false">RawPreferences!CE3</f>
        <v>1</v>
      </c>
      <c r="CF3" s="0" t="n">
        <f aca="false">RawPreferences!CF3</f>
        <v>5</v>
      </c>
      <c r="CG3" s="0" t="n">
        <f aca="false">RawPreferences!CG3</f>
        <v>12</v>
      </c>
      <c r="CH3" s="0" t="n">
        <f aca="false">RawPreferences!CH3</f>
        <v>4</v>
      </c>
      <c r="CI3" s="0" t="n">
        <f aca="false">RawPreferences!CI3</f>
        <v>9</v>
      </c>
      <c r="CJ3" s="0" t="n">
        <f aca="false">RawPreferences!CJ3</f>
        <v>7</v>
      </c>
      <c r="CK3" s="0" t="n">
        <f aca="false">RawPreferences!CK3</f>
        <v>8</v>
      </c>
      <c r="CL3" s="0" t="n">
        <f aca="false">RawPreferences!CL3</f>
        <v>53</v>
      </c>
      <c r="CM3" s="0" t="n">
        <f aca="false">RawPreferences!CM3</f>
        <v>54</v>
      </c>
      <c r="CN3" s="0" t="n">
        <f aca="false">RawPreferences!CN3</f>
        <v>50</v>
      </c>
      <c r="CO3" s="0" t="n">
        <f aca="false">RawPreferences!CO3</f>
        <v>51</v>
      </c>
      <c r="CP3" s="0" t="n">
        <f aca="false">RawPreferences!CP3</f>
        <v>52</v>
      </c>
      <c r="CQ3" s="0" t="n">
        <f aca="false">RawPreferences!CQ3</f>
        <v>55</v>
      </c>
      <c r="CR3" s="0" t="n">
        <f aca="false">RawPreferences!CR3</f>
        <v>56</v>
      </c>
      <c r="CS3" s="0" t="n">
        <f aca="false">RawPreferences!CS3</f>
        <v>57</v>
      </c>
      <c r="CT3" s="0" t="n">
        <f aca="false">RawPreferences!CT3</f>
        <v>58</v>
      </c>
      <c r="CU3" s="0" t="n">
        <f aca="false">RawPreferences!CU3</f>
        <v>25</v>
      </c>
      <c r="CV3" s="0" t="n">
        <f aca="false">RawPreferences!CV3</f>
        <v>53</v>
      </c>
      <c r="CW3" s="0" t="n">
        <f aca="false">RawPreferences!CW3</f>
        <v>21</v>
      </c>
      <c r="CX3" s="0" t="n">
        <f aca="false">RawPreferences!CX3</f>
        <v>20</v>
      </c>
      <c r="CY3" s="0" t="n">
        <f aca="false">RawPreferences!CY3</f>
        <v>22</v>
      </c>
      <c r="CZ3" s="0" t="n">
        <f aca="false">RawPreferences!CZ3</f>
        <v>23</v>
      </c>
      <c r="DA3" s="0" t="n">
        <f aca="false">RawPreferences!DA3</f>
        <v>24</v>
      </c>
      <c r="DB3" s="0" t="n">
        <f aca="false">RawPreferences!DB3</f>
        <v>26</v>
      </c>
      <c r="DC3" s="0" t="n">
        <f aca="false">RawPreferences!DC3</f>
        <v>25</v>
      </c>
      <c r="DD3" s="0" t="n">
        <f aca="false">RawPreferences!DD3</f>
        <v>52</v>
      </c>
      <c r="DE3" s="0" t="n">
        <f aca="false">RawPreferences!DE3</f>
        <v>29</v>
      </c>
      <c r="DF3" s="0" t="n">
        <f aca="false">RawPreferences!DF3</f>
        <v>30</v>
      </c>
      <c r="DG3" s="0" t="n">
        <f aca="false">RawPreferences!DG3</f>
        <v>31</v>
      </c>
      <c r="DH3" s="0" t="n">
        <f aca="false">RawPreferences!DH3</f>
        <v>32</v>
      </c>
      <c r="DI3" s="0" t="n">
        <f aca="false">RawPreferences!DI3</f>
        <v>33</v>
      </c>
      <c r="DJ3" s="0" t="n">
        <f aca="false">RawPreferences!DJ3</f>
        <v>34</v>
      </c>
      <c r="DK3" s="0" t="n">
        <f aca="false">RawPreferences!DK3</f>
        <v>47</v>
      </c>
      <c r="DL3" s="0" t="n">
        <f aca="false">RawPreferences!DL3</f>
        <v>48</v>
      </c>
      <c r="DM3" s="0" t="n">
        <f aca="false">RawPreferences!DM3</f>
        <v>36</v>
      </c>
      <c r="DN3" s="0" t="n">
        <f aca="false">RawPreferences!DN3</f>
        <v>35</v>
      </c>
      <c r="DO3" s="0" t="n">
        <f aca="false">RawPreferences!DO3</f>
        <v>17</v>
      </c>
      <c r="DP3" s="0" t="n">
        <f aca="false">RawPreferences!DP3</f>
        <v>42</v>
      </c>
      <c r="DQ3" s="0" t="n">
        <f aca="false">RawPreferences!DQ3</f>
        <v>45</v>
      </c>
      <c r="DR3" s="0" t="n">
        <f aca="false">RawPreferences!DR3</f>
        <v>15</v>
      </c>
      <c r="DS3" s="0" t="n">
        <f aca="false">RawPreferences!DS3</f>
        <v>41</v>
      </c>
      <c r="DT3" s="0" t="n">
        <f aca="false">RawPreferences!DT3</f>
        <v>59</v>
      </c>
      <c r="DU3" s="0" t="n">
        <f aca="false">RawPreferences!DU3</f>
        <v>60</v>
      </c>
      <c r="DV3" s="0" t="n">
        <f aca="false">RawPreferences!DV3</f>
        <v>61</v>
      </c>
      <c r="DW3" s="0" t="n">
        <f aca="false">RawPreferences!DW3</f>
        <v>62</v>
      </c>
      <c r="DX3" s="0" t="n">
        <f aca="false">RawPreferences!DX3</f>
        <v>63</v>
      </c>
      <c r="DY3" s="0" t="n">
        <f aca="false">RawPreferences!DY3</f>
        <v>37</v>
      </c>
      <c r="DZ3" s="0" t="n">
        <f aca="false">RawPreferences!DZ3</f>
        <v>38</v>
      </c>
      <c r="EA3" s="0" t="n">
        <f aca="false">RawPreferences!EA3</f>
        <v>39</v>
      </c>
      <c r="EB3" s="0" t="n">
        <f aca="false">RawPreferences!EB3</f>
        <v>40</v>
      </c>
      <c r="EC3" s="0" t="n">
        <f aca="false">RawPreferences!EC3</f>
        <v>41</v>
      </c>
      <c r="ED3" s="0" t="n">
        <f aca="false">RawPreferences!ED3</f>
        <v>28</v>
      </c>
      <c r="EE3" s="0" t="n">
        <f aca="false">RawPreferences!EE3</f>
        <v>65</v>
      </c>
      <c r="EF3" s="0" t="n">
        <f aca="false">RawPreferences!EF3</f>
        <v>27</v>
      </c>
      <c r="EG3" s="0" t="n">
        <f aca="false">RawPreferences!EG3</f>
        <v>18</v>
      </c>
      <c r="EH3" s="0" t="n">
        <f aca="false">RawPreferences!EH3</f>
        <v>44</v>
      </c>
      <c r="EI3" s="0" t="n">
        <f aca="false">RawPreferences!EI3</f>
        <v>49</v>
      </c>
      <c r="EJ3" s="0" t="n">
        <f aca="false">RawPreferences!EJ3</f>
        <v>19</v>
      </c>
      <c r="EK3" s="0" t="n">
        <f aca="false">SUM(B3:EJ3)</f>
        <v>4761</v>
      </c>
      <c r="EL3" s="0" t="n">
        <f aca="false">VLOOKUP(EK3,$ES$3:$ET$224,2,1)</f>
        <v>97</v>
      </c>
      <c r="ES3" s="0" t="n">
        <f aca="false">SUM($ET$3:ET3)</f>
        <v>1</v>
      </c>
      <c r="ET3" s="0" t="n">
        <v>1</v>
      </c>
    </row>
    <row r="4" customFormat="false" ht="15" hidden="false" customHeight="false" outlineLevel="0" collapsed="false">
      <c r="A4" s="0" t="n">
        <f aca="false">RawPreferences!A4</f>
        <v>2</v>
      </c>
      <c r="B4" s="0" t="n">
        <f aca="false">RawPreferences!B4</f>
        <v>2</v>
      </c>
      <c r="C4" s="0" t="n">
        <f aca="false">RawPreferences!C4</f>
        <v>3</v>
      </c>
      <c r="D4" s="0" t="n">
        <f aca="false">RawPreferences!D4</f>
        <v>4</v>
      </c>
      <c r="E4" s="0" t="n">
        <f aca="false">RawPreferences!E4</f>
        <v>46</v>
      </c>
      <c r="F4" s="0" t="n">
        <f aca="false">RawPreferences!F4</f>
        <v>5</v>
      </c>
      <c r="G4" s="0" t="n">
        <f aca="false">RawPreferences!G4</f>
        <v>1</v>
      </c>
      <c r="H4" s="0" t="n">
        <f aca="false">RawPreferences!H4</f>
        <v>30</v>
      </c>
      <c r="I4" s="0" t="n">
        <f aca="false">RawPreferences!I4</f>
        <v>31</v>
      </c>
      <c r="J4" s="0" t="n">
        <f aca="false">RawPreferences!J4</f>
        <v>20</v>
      </c>
      <c r="K4" s="0" t="n">
        <f aca="false">RawPreferences!K4</f>
        <v>21</v>
      </c>
      <c r="L4" s="0" t="n">
        <f aca="false">RawPreferences!L4</f>
        <v>16</v>
      </c>
      <c r="M4" s="0" t="n">
        <f aca="false">RawPreferences!M4</f>
        <v>17</v>
      </c>
      <c r="N4" s="0" t="n">
        <f aca="false">RawPreferences!N4</f>
        <v>18</v>
      </c>
      <c r="O4" s="0" t="n">
        <f aca="false">RawPreferences!O4</f>
        <v>19</v>
      </c>
      <c r="P4" s="0" t="n">
        <f aca="false">RawPreferences!P4</f>
        <v>47</v>
      </c>
      <c r="Q4" s="0" t="n">
        <f aca="false">RawPreferences!Q4</f>
        <v>23</v>
      </c>
      <c r="R4" s="0" t="n">
        <f aca="false">RawPreferences!R4</f>
        <v>24</v>
      </c>
      <c r="S4" s="0" t="n">
        <f aca="false">RawPreferences!S4</f>
        <v>70</v>
      </c>
      <c r="T4" s="0" t="n">
        <f aca="false">RawPreferences!T4</f>
        <v>25</v>
      </c>
      <c r="U4" s="0" t="n">
        <f aca="false">RawPreferences!U4</f>
        <v>26</v>
      </c>
      <c r="V4" s="0" t="n">
        <f aca="false">RawPreferences!V4</f>
        <v>27</v>
      </c>
      <c r="W4" s="0" t="n">
        <f aca="false">RawPreferences!W4</f>
        <v>28</v>
      </c>
      <c r="X4" s="0" t="n">
        <f aca="false">RawPreferences!X4</f>
        <v>29</v>
      </c>
      <c r="Y4" s="0" t="n">
        <f aca="false">RawPreferences!Y4</f>
        <v>22</v>
      </c>
      <c r="Z4" s="0" t="n">
        <f aca="false">RawPreferences!Z4</f>
        <v>41</v>
      </c>
      <c r="AA4" s="0" t="n">
        <f aca="false">RawPreferences!AA4</f>
        <v>42</v>
      </c>
      <c r="AB4" s="0" t="n">
        <f aca="false">RawPreferences!AB4</f>
        <v>43</v>
      </c>
      <c r="AC4" s="0" t="n">
        <f aca="false">RawPreferences!AC4</f>
        <v>44</v>
      </c>
      <c r="AD4" s="0" t="n">
        <f aca="false">RawPreferences!AD4</f>
        <v>45</v>
      </c>
      <c r="AE4" s="0" t="n">
        <f aca="false">RawPreferences!AE4</f>
        <v>14</v>
      </c>
      <c r="AF4" s="0" t="n">
        <f aca="false">RawPreferences!AF4</f>
        <v>15</v>
      </c>
      <c r="AG4" s="0" t="n">
        <f aca="false">RawPreferences!AG4</f>
        <v>48</v>
      </c>
      <c r="AH4" s="0" t="n">
        <f aca="false">RawPreferences!AH4</f>
        <v>49</v>
      </c>
      <c r="AI4" s="0" t="n">
        <f aca="false">RawPreferences!AI4</f>
        <v>50</v>
      </c>
      <c r="AJ4" s="0" t="n">
        <f aca="false">RawPreferences!AJ4</f>
        <v>51</v>
      </c>
      <c r="AK4" s="0" t="n">
        <f aca="false">RawPreferences!AK4</f>
        <v>52</v>
      </c>
      <c r="AL4" s="0" t="n">
        <f aca="false">RawPreferences!AL4</f>
        <v>53</v>
      </c>
      <c r="AM4" s="0" t="n">
        <f aca="false">RawPreferences!AM4</f>
        <v>54</v>
      </c>
      <c r="AN4" s="0" t="n">
        <f aca="false">RawPreferences!AN4</f>
        <v>55</v>
      </c>
      <c r="AO4" s="0" t="n">
        <f aca="false">RawPreferences!AO4</f>
        <v>56</v>
      </c>
      <c r="AP4" s="0" t="n">
        <f aca="false">RawPreferences!AP4</f>
        <v>57</v>
      </c>
      <c r="AQ4" s="0" t="n">
        <f aca="false">RawPreferences!AQ4</f>
        <v>58</v>
      </c>
      <c r="AR4" s="0" t="n">
        <f aca="false">RawPreferences!AR4</f>
        <v>59</v>
      </c>
      <c r="AS4" s="0" t="n">
        <f aca="false">RawPreferences!AS4</f>
        <v>60</v>
      </c>
      <c r="AT4" s="0" t="n">
        <f aca="false">RawPreferences!AT4</f>
        <v>66</v>
      </c>
      <c r="AU4" s="0" t="n">
        <f aca="false">RawPreferences!AU4</f>
        <v>67</v>
      </c>
      <c r="AV4" s="0" t="n">
        <f aca="false">RawPreferences!AV4</f>
        <v>68</v>
      </c>
      <c r="AW4" s="0" t="n">
        <f aca="false">RawPreferences!AW4</f>
        <v>69</v>
      </c>
      <c r="AX4" s="0" t="n">
        <f aca="false">RawPreferences!AX4</f>
        <v>65</v>
      </c>
      <c r="AY4" s="0" t="n">
        <f aca="false">RawPreferences!AY4</f>
        <v>62</v>
      </c>
      <c r="AZ4" s="0" t="n">
        <f aca="false">RawPreferences!AZ4</f>
        <v>63</v>
      </c>
      <c r="BA4" s="0" t="n">
        <f aca="false">RawPreferences!BA4</f>
        <v>64</v>
      </c>
      <c r="BB4" s="0" t="n">
        <f aca="false">RawPreferences!BB4</f>
        <v>39</v>
      </c>
      <c r="BC4" s="0" t="n">
        <f aca="false">RawPreferences!BC4</f>
        <v>40</v>
      </c>
      <c r="BD4" s="0" t="n">
        <f aca="false">RawPreferences!BD4</f>
        <v>8</v>
      </c>
      <c r="BE4" s="0" t="n">
        <f aca="false">RawPreferences!BE4</f>
        <v>9</v>
      </c>
      <c r="BF4" s="0" t="n">
        <f aca="false">RawPreferences!BF4</f>
        <v>10</v>
      </c>
      <c r="BG4" s="0" t="n">
        <f aca="false">RawPreferences!BG4</f>
        <v>11</v>
      </c>
      <c r="BH4" s="0" t="n">
        <f aca="false">RawPreferences!BH4</f>
        <v>12</v>
      </c>
      <c r="BI4" s="0" t="n">
        <f aca="false">RawPreferences!BI4</f>
        <v>6</v>
      </c>
      <c r="BJ4" s="0" t="n">
        <f aca="false">RawPreferences!BJ4</f>
        <v>7</v>
      </c>
      <c r="BK4" s="0" t="n">
        <f aca="false">RawPreferences!BK4</f>
        <v>38</v>
      </c>
      <c r="BL4" s="0" t="n">
        <f aca="false">RawPreferences!BL4</f>
        <v>13</v>
      </c>
      <c r="BM4" s="0" t="n">
        <f aca="false">RawPreferences!BM4</f>
        <v>36</v>
      </c>
      <c r="BN4" s="0" t="n">
        <f aca="false">RawPreferences!BN4</f>
        <v>37</v>
      </c>
      <c r="BO4" s="0" t="n">
        <f aca="false">RawPreferences!BO4</f>
        <v>35</v>
      </c>
      <c r="BP4" s="0" t="n">
        <f aca="false">RawPreferences!BP4</f>
        <v>34</v>
      </c>
      <c r="BQ4" s="0" t="n">
        <f aca="false">RawPreferences!BQ4</f>
        <v>71</v>
      </c>
      <c r="BR4" s="0" t="n">
        <f aca="false">RawPreferences!BR4</f>
        <v>33</v>
      </c>
      <c r="BS4" s="0" t="n">
        <f aca="false">RawPreferences!BS4</f>
        <v>32</v>
      </c>
      <c r="BT4" s="0" t="n">
        <f aca="false">RawPreferences!BT4</f>
        <v>61</v>
      </c>
      <c r="BU4" s="0" t="n">
        <f aca="false">RawPreferences!BU4</f>
        <v>0</v>
      </c>
      <c r="BV4" s="0" t="n">
        <f aca="false">RawPreferences!BV4</f>
        <v>0</v>
      </c>
      <c r="BW4" s="0" t="n">
        <f aca="false">RawPreferences!BW4</f>
        <v>0</v>
      </c>
      <c r="BX4" s="0" t="n">
        <f aca="false">RawPreferences!BX4</f>
        <v>0</v>
      </c>
      <c r="BY4" s="0" t="n">
        <f aca="false">RawPreferences!BY4</f>
        <v>0</v>
      </c>
      <c r="BZ4" s="0" t="n">
        <f aca="false">RawPreferences!BZ4</f>
        <v>0</v>
      </c>
      <c r="CA4" s="0" t="n">
        <f aca="false">RawPreferences!CA4</f>
        <v>0</v>
      </c>
      <c r="CB4" s="0" t="n">
        <f aca="false">RawPreferences!CB4</f>
        <v>0</v>
      </c>
      <c r="CC4" s="0" t="n">
        <f aca="false">RawPreferences!CC4</f>
        <v>0</v>
      </c>
      <c r="CD4" s="0" t="n">
        <f aca="false">RawPreferences!CD4</f>
        <v>0</v>
      </c>
      <c r="CE4" s="0" t="n">
        <f aca="false">RawPreferences!CE4</f>
        <v>0</v>
      </c>
      <c r="CF4" s="0" t="n">
        <f aca="false">RawPreferences!CF4</f>
        <v>0</v>
      </c>
      <c r="CG4" s="0" t="n">
        <f aca="false">RawPreferences!CG4</f>
        <v>0</v>
      </c>
      <c r="CH4" s="0" t="n">
        <f aca="false">RawPreferences!CH4</f>
        <v>0</v>
      </c>
      <c r="CI4" s="0" t="n">
        <f aca="false">RawPreferences!CI4</f>
        <v>0</v>
      </c>
      <c r="CJ4" s="0" t="n">
        <f aca="false">RawPreferences!CJ4</f>
        <v>0</v>
      </c>
      <c r="CK4" s="0" t="n">
        <f aca="false">RawPreferences!CK4</f>
        <v>0</v>
      </c>
      <c r="CL4" s="0" t="n">
        <f aca="false">RawPreferences!CL4</f>
        <v>0</v>
      </c>
      <c r="CM4" s="0" t="n">
        <f aca="false">RawPreferences!CM4</f>
        <v>0</v>
      </c>
      <c r="CN4" s="0" t="n">
        <f aca="false">RawPreferences!CN4</f>
        <v>0</v>
      </c>
      <c r="CO4" s="0" t="n">
        <f aca="false">RawPreferences!CO4</f>
        <v>0</v>
      </c>
      <c r="CP4" s="0" t="n">
        <f aca="false">RawPreferences!CP4</f>
        <v>0</v>
      </c>
      <c r="CQ4" s="0" t="n">
        <f aca="false">RawPreferences!CQ4</f>
        <v>0</v>
      </c>
      <c r="CR4" s="0" t="n">
        <f aca="false">RawPreferences!CR4</f>
        <v>0</v>
      </c>
      <c r="CS4" s="0" t="n">
        <f aca="false">RawPreferences!CS4</f>
        <v>0</v>
      </c>
      <c r="CT4" s="0" t="n">
        <f aca="false">RawPreferences!CT4</f>
        <v>0</v>
      </c>
      <c r="CU4" s="0" t="n">
        <f aca="false">RawPreferences!CU4</f>
        <v>0</v>
      </c>
      <c r="CV4" s="0" t="n">
        <f aca="false">RawPreferences!CV4</f>
        <v>0</v>
      </c>
      <c r="CW4" s="0" t="n">
        <f aca="false">RawPreferences!CW4</f>
        <v>0</v>
      </c>
      <c r="CX4" s="0" t="n">
        <f aca="false">RawPreferences!CX4</f>
        <v>0</v>
      </c>
      <c r="CY4" s="0" t="n">
        <f aca="false">RawPreferences!CY4</f>
        <v>0</v>
      </c>
      <c r="CZ4" s="0" t="n">
        <f aca="false">RawPreferences!CZ4</f>
        <v>0</v>
      </c>
      <c r="DA4" s="0" t="n">
        <f aca="false">RawPreferences!DA4</f>
        <v>0</v>
      </c>
      <c r="DB4" s="0" t="n">
        <f aca="false">RawPreferences!DB4</f>
        <v>0</v>
      </c>
      <c r="DC4" s="0" t="n">
        <f aca="false">RawPreferences!DC4</f>
        <v>0</v>
      </c>
      <c r="DD4" s="0" t="n">
        <f aca="false">RawPreferences!DD4</f>
        <v>0</v>
      </c>
      <c r="DE4" s="0" t="n">
        <f aca="false">RawPreferences!DE4</f>
        <v>0</v>
      </c>
      <c r="DF4" s="0" t="n">
        <f aca="false">RawPreferences!DF4</f>
        <v>0</v>
      </c>
      <c r="DG4" s="0" t="n">
        <f aca="false">RawPreferences!DG4</f>
        <v>0</v>
      </c>
      <c r="DH4" s="0" t="n">
        <f aca="false">RawPreferences!DH4</f>
        <v>0</v>
      </c>
      <c r="DI4" s="0" t="n">
        <f aca="false">RawPreferences!DI4</f>
        <v>0</v>
      </c>
      <c r="DJ4" s="0" t="n">
        <f aca="false">RawPreferences!DJ4</f>
        <v>0</v>
      </c>
      <c r="DK4" s="0" t="n">
        <f aca="false">RawPreferences!DK4</f>
        <v>0</v>
      </c>
      <c r="DL4" s="0" t="n">
        <f aca="false">RawPreferences!DL4</f>
        <v>0</v>
      </c>
      <c r="DM4" s="0" t="n">
        <f aca="false">RawPreferences!DM4</f>
        <v>0</v>
      </c>
      <c r="DN4" s="0" t="n">
        <f aca="false">RawPreferences!DN4</f>
        <v>0</v>
      </c>
      <c r="DO4" s="0" t="n">
        <f aca="false">RawPreferences!DO4</f>
        <v>0</v>
      </c>
      <c r="DP4" s="0" t="n">
        <f aca="false">RawPreferences!DP4</f>
        <v>0</v>
      </c>
      <c r="DQ4" s="0" t="n">
        <f aca="false">RawPreferences!DQ4</f>
        <v>0</v>
      </c>
      <c r="DR4" s="0" t="n">
        <f aca="false">RawPreferences!DR4</f>
        <v>0</v>
      </c>
      <c r="DS4" s="0" t="n">
        <f aca="false">RawPreferences!DS4</f>
        <v>0</v>
      </c>
      <c r="DT4" s="0" t="n">
        <f aca="false">RawPreferences!DT4</f>
        <v>0</v>
      </c>
      <c r="DU4" s="0" t="n">
        <f aca="false">RawPreferences!DU4</f>
        <v>0</v>
      </c>
      <c r="DV4" s="0" t="n">
        <f aca="false">RawPreferences!DV4</f>
        <v>0</v>
      </c>
      <c r="DW4" s="0" t="n">
        <f aca="false">RawPreferences!DW4</f>
        <v>0</v>
      </c>
      <c r="DX4" s="0" t="n">
        <f aca="false">RawPreferences!DX4</f>
        <v>0</v>
      </c>
      <c r="DY4" s="0" t="n">
        <f aca="false">RawPreferences!DY4</f>
        <v>0</v>
      </c>
      <c r="DZ4" s="0" t="n">
        <f aca="false">RawPreferences!DZ4</f>
        <v>0</v>
      </c>
      <c r="EA4" s="0" t="n">
        <f aca="false">RawPreferences!EA4</f>
        <v>0</v>
      </c>
      <c r="EB4" s="0" t="n">
        <f aca="false">RawPreferences!EB4</f>
        <v>0</v>
      </c>
      <c r="EC4" s="0" t="n">
        <f aca="false">RawPreferences!EC4</f>
        <v>0</v>
      </c>
      <c r="ED4" s="0" t="n">
        <f aca="false">RawPreferences!ED4</f>
        <v>0</v>
      </c>
      <c r="EE4" s="0" t="n">
        <f aca="false">RawPreferences!EE4</f>
        <v>0</v>
      </c>
      <c r="EF4" s="0" t="n">
        <f aca="false">RawPreferences!EF4</f>
        <v>0</v>
      </c>
      <c r="EG4" s="0" t="n">
        <f aca="false">RawPreferences!EG4</f>
        <v>0</v>
      </c>
      <c r="EH4" s="0" t="n">
        <f aca="false">RawPreferences!EH4</f>
        <v>0</v>
      </c>
      <c r="EI4" s="0" t="n">
        <f aca="false">RawPreferences!EI4</f>
        <v>0</v>
      </c>
      <c r="EJ4" s="0" t="n">
        <f aca="false">RawPreferences!EJ4</f>
        <v>0</v>
      </c>
      <c r="EK4" s="0" t="n">
        <f aca="false">SUM(B4:EJ4)</f>
        <v>2556</v>
      </c>
      <c r="EL4" s="0" t="n">
        <f aca="false">VLOOKUP(EK4,$ES$3:$ET$224,2,1)</f>
        <v>71</v>
      </c>
      <c r="ES4" s="0" t="n">
        <f aca="false">SUM($ET$3:ET4)</f>
        <v>3</v>
      </c>
      <c r="ET4" s="0" t="n">
        <v>2</v>
      </c>
    </row>
    <row r="5" customFormat="false" ht="15" hidden="false" customHeight="false" outlineLevel="0" collapsed="false">
      <c r="A5" s="0" t="n">
        <f aca="false">RawPreferences!A5</f>
        <v>3</v>
      </c>
      <c r="B5" s="0" t="n">
        <f aca="false">RawPreferences!B5</f>
        <v>0</v>
      </c>
      <c r="C5" s="0" t="n">
        <f aca="false">RawPreferences!C5</f>
        <v>0</v>
      </c>
      <c r="D5" s="0" t="n">
        <f aca="false">RawPreferences!D5</f>
        <v>0</v>
      </c>
      <c r="E5" s="0" t="n">
        <f aca="false">RawPreferences!E5</f>
        <v>0</v>
      </c>
      <c r="F5" s="0" t="n">
        <f aca="false">RawPreferences!F5</f>
        <v>0</v>
      </c>
      <c r="G5" s="0" t="n">
        <f aca="false">RawPreferences!G5</f>
        <v>0</v>
      </c>
      <c r="H5" s="0" t="n">
        <f aca="false">RawPreferences!H5</f>
        <v>0</v>
      </c>
      <c r="I5" s="0" t="n">
        <f aca="false">RawPreferences!I5</f>
        <v>0</v>
      </c>
      <c r="J5" s="0" t="n">
        <f aca="false">RawPreferences!J5</f>
        <v>0</v>
      </c>
      <c r="K5" s="0" t="n">
        <f aca="false">RawPreferences!K5</f>
        <v>0</v>
      </c>
      <c r="L5" s="0" t="n">
        <f aca="false">RawPreferences!L5</f>
        <v>0</v>
      </c>
      <c r="M5" s="0" t="n">
        <f aca="false">RawPreferences!M5</f>
        <v>0</v>
      </c>
      <c r="N5" s="0" t="n">
        <f aca="false">RawPreferences!N5</f>
        <v>0</v>
      </c>
      <c r="O5" s="0" t="n">
        <f aca="false">RawPreferences!O5</f>
        <v>0</v>
      </c>
      <c r="P5" s="0" t="n">
        <f aca="false">RawPreferences!P5</f>
        <v>0</v>
      </c>
      <c r="Q5" s="0" t="n">
        <f aca="false">RawPreferences!Q5</f>
        <v>0</v>
      </c>
      <c r="R5" s="0" t="n">
        <f aca="false">RawPreferences!R5</f>
        <v>0</v>
      </c>
      <c r="S5" s="0" t="n">
        <f aca="false">RawPreferences!S5</f>
        <v>0</v>
      </c>
      <c r="T5" s="0" t="n">
        <f aca="false">RawPreferences!T5</f>
        <v>0</v>
      </c>
      <c r="U5" s="0" t="n">
        <f aca="false">RawPreferences!U5</f>
        <v>0</v>
      </c>
      <c r="V5" s="0" t="n">
        <f aca="false">RawPreferences!V5</f>
        <v>0</v>
      </c>
      <c r="W5" s="0" t="n">
        <f aca="false">RawPreferences!W5</f>
        <v>0</v>
      </c>
      <c r="X5" s="0" t="n">
        <f aca="false">RawPreferences!X5</f>
        <v>0</v>
      </c>
      <c r="Y5" s="0" t="n">
        <f aca="false">RawPreferences!Y5</f>
        <v>0</v>
      </c>
      <c r="Z5" s="0" t="n">
        <f aca="false">RawPreferences!Z5</f>
        <v>0</v>
      </c>
      <c r="AA5" s="0" t="n">
        <f aca="false">RawPreferences!AA5</f>
        <v>0</v>
      </c>
      <c r="AB5" s="0" t="n">
        <f aca="false">RawPreferences!AB5</f>
        <v>0</v>
      </c>
      <c r="AC5" s="0" t="n">
        <f aca="false">RawPreferences!AC5</f>
        <v>0</v>
      </c>
      <c r="AD5" s="0" t="n">
        <f aca="false">RawPreferences!AD5</f>
        <v>0</v>
      </c>
      <c r="AE5" s="0" t="n">
        <f aca="false">RawPreferences!AE5</f>
        <v>0</v>
      </c>
      <c r="AF5" s="0" t="n">
        <f aca="false">RawPreferences!AF5</f>
        <v>0</v>
      </c>
      <c r="AG5" s="0" t="n">
        <f aca="false">RawPreferences!AG5</f>
        <v>0</v>
      </c>
      <c r="AH5" s="0" t="n">
        <f aca="false">RawPreferences!AH5</f>
        <v>0</v>
      </c>
      <c r="AI5" s="0" t="n">
        <f aca="false">RawPreferences!AI5</f>
        <v>0</v>
      </c>
      <c r="AJ5" s="0" t="n">
        <f aca="false">RawPreferences!AJ5</f>
        <v>0</v>
      </c>
      <c r="AK5" s="0" t="n">
        <f aca="false">RawPreferences!AK5</f>
        <v>0</v>
      </c>
      <c r="AL5" s="0" t="n">
        <f aca="false">RawPreferences!AL5</f>
        <v>0</v>
      </c>
      <c r="AM5" s="0" t="n">
        <f aca="false">RawPreferences!AM5</f>
        <v>0</v>
      </c>
      <c r="AN5" s="0" t="n">
        <f aca="false">RawPreferences!AN5</f>
        <v>0</v>
      </c>
      <c r="AO5" s="0" t="n">
        <f aca="false">RawPreferences!AO5</f>
        <v>0</v>
      </c>
      <c r="AP5" s="0" t="n">
        <f aca="false">RawPreferences!AP5</f>
        <v>0</v>
      </c>
      <c r="AQ5" s="0" t="n">
        <f aca="false">RawPreferences!AQ5</f>
        <v>0</v>
      </c>
      <c r="AR5" s="0" t="n">
        <f aca="false">RawPreferences!AR5</f>
        <v>0</v>
      </c>
      <c r="AS5" s="0" t="n">
        <f aca="false">RawPreferences!AS5</f>
        <v>0</v>
      </c>
      <c r="AT5" s="0" t="n">
        <f aca="false">RawPreferences!AT5</f>
        <v>0</v>
      </c>
      <c r="AU5" s="0" t="n">
        <f aca="false">RawPreferences!AU5</f>
        <v>0</v>
      </c>
      <c r="AV5" s="0" t="n">
        <f aca="false">RawPreferences!AV5</f>
        <v>0</v>
      </c>
      <c r="AW5" s="0" t="n">
        <f aca="false">RawPreferences!AW5</f>
        <v>0</v>
      </c>
      <c r="AX5" s="0" t="n">
        <f aca="false">RawPreferences!AX5</f>
        <v>0</v>
      </c>
      <c r="AY5" s="0" t="n">
        <f aca="false">RawPreferences!AY5</f>
        <v>0</v>
      </c>
      <c r="AZ5" s="0" t="n">
        <f aca="false">RawPreferences!AZ5</f>
        <v>0</v>
      </c>
      <c r="BA5" s="0" t="n">
        <f aca="false">RawPreferences!BA5</f>
        <v>0</v>
      </c>
      <c r="BB5" s="0" t="n">
        <f aca="false">RawPreferences!BB5</f>
        <v>0</v>
      </c>
      <c r="BC5" s="0" t="n">
        <f aca="false">RawPreferences!BC5</f>
        <v>0</v>
      </c>
      <c r="BD5" s="0" t="n">
        <f aca="false">RawPreferences!BD5</f>
        <v>0</v>
      </c>
      <c r="BE5" s="0" t="n">
        <f aca="false">RawPreferences!BE5</f>
        <v>0</v>
      </c>
      <c r="BF5" s="0" t="n">
        <f aca="false">RawPreferences!BF5</f>
        <v>0</v>
      </c>
      <c r="BG5" s="0" t="n">
        <f aca="false">RawPreferences!BG5</f>
        <v>0</v>
      </c>
      <c r="BH5" s="0" t="n">
        <f aca="false">RawPreferences!BH5</f>
        <v>0</v>
      </c>
      <c r="BI5" s="0" t="n">
        <f aca="false">RawPreferences!BI5</f>
        <v>0</v>
      </c>
      <c r="BJ5" s="0" t="n">
        <f aca="false">RawPreferences!BJ5</f>
        <v>0</v>
      </c>
      <c r="BK5" s="0" t="n">
        <f aca="false">RawPreferences!BK5</f>
        <v>0</v>
      </c>
      <c r="BL5" s="0" t="n">
        <f aca="false">RawPreferences!BL5</f>
        <v>0</v>
      </c>
      <c r="BM5" s="0" t="n">
        <f aca="false">RawPreferences!BM5</f>
        <v>0</v>
      </c>
      <c r="BN5" s="0" t="n">
        <f aca="false">RawPreferences!BN5</f>
        <v>0</v>
      </c>
      <c r="BO5" s="0" t="n">
        <f aca="false">RawPreferences!BO5</f>
        <v>0</v>
      </c>
      <c r="BP5" s="0" t="n">
        <f aca="false">RawPreferences!BP5</f>
        <v>0</v>
      </c>
      <c r="BQ5" s="0" t="n">
        <f aca="false">RawPreferences!BQ5</f>
        <v>0</v>
      </c>
      <c r="BR5" s="0" t="n">
        <f aca="false">RawPreferences!BR5</f>
        <v>0</v>
      </c>
      <c r="BS5" s="0" t="n">
        <f aca="false">RawPreferences!BS5</f>
        <v>0</v>
      </c>
      <c r="BT5" s="0" t="n">
        <f aca="false">RawPreferences!BT5</f>
        <v>0</v>
      </c>
      <c r="BU5" s="0" t="n">
        <f aca="false">RawPreferences!BU5</f>
        <v>0</v>
      </c>
      <c r="BV5" s="0" t="n">
        <f aca="false">RawPreferences!BV5</f>
        <v>0</v>
      </c>
      <c r="BW5" s="0" t="n">
        <f aca="false">RawPreferences!BW5</f>
        <v>3</v>
      </c>
      <c r="BX5" s="0" t="n">
        <f aca="false">RawPreferences!BX5</f>
        <v>1</v>
      </c>
      <c r="BY5" s="0" t="n">
        <f aca="false">RawPreferences!BY5</f>
        <v>24</v>
      </c>
      <c r="BZ5" s="0" t="n">
        <f aca="false">RawPreferences!BZ5</f>
        <v>8</v>
      </c>
      <c r="CA5" s="0" t="n">
        <f aca="false">RawPreferences!CA5</f>
        <v>41</v>
      </c>
      <c r="CB5" s="0" t="n">
        <f aca="false">RawPreferences!CB5</f>
        <v>5</v>
      </c>
      <c r="CC5" s="0" t="n">
        <f aca="false">RawPreferences!CC5</f>
        <v>14</v>
      </c>
      <c r="CD5" s="0" t="n">
        <f aca="false">RawPreferences!CD5</f>
        <v>15</v>
      </c>
      <c r="CE5" s="0" t="n">
        <f aca="false">RawPreferences!CE5</f>
        <v>4</v>
      </c>
      <c r="CF5" s="0" t="n">
        <f aca="false">RawPreferences!CF5</f>
        <v>7</v>
      </c>
      <c r="CG5" s="0" t="n">
        <f aca="false">RawPreferences!CG5</f>
        <v>22</v>
      </c>
      <c r="CH5" s="0" t="n">
        <f aca="false">RawPreferences!CH5</f>
        <v>6</v>
      </c>
      <c r="CI5" s="0" t="n">
        <f aca="false">RawPreferences!CI5</f>
        <v>21</v>
      </c>
      <c r="CJ5" s="0" t="n">
        <f aca="false">RawPreferences!CJ5</f>
        <v>20</v>
      </c>
      <c r="CK5" s="0" t="n">
        <f aca="false">RawPreferences!CK5</f>
        <v>28</v>
      </c>
      <c r="CL5" s="0" t="n">
        <f aca="false">RawPreferences!CL5</f>
        <v>53</v>
      </c>
      <c r="CM5" s="0" t="n">
        <f aca="false">RawPreferences!CM5</f>
        <v>54</v>
      </c>
      <c r="CN5" s="0" t="n">
        <f aca="false">RawPreferences!CN5</f>
        <v>29</v>
      </c>
      <c r="CO5" s="0" t="n">
        <f aca="false">RawPreferences!CO5</f>
        <v>30</v>
      </c>
      <c r="CP5" s="0" t="n">
        <f aca="false">RawPreferences!CP5</f>
        <v>31</v>
      </c>
      <c r="CQ5" s="0" t="n">
        <f aca="false">RawPreferences!CQ5</f>
        <v>60</v>
      </c>
      <c r="CR5" s="0" t="n">
        <f aca="false">RawPreferences!CR5</f>
        <v>61</v>
      </c>
      <c r="CS5" s="0" t="n">
        <f aca="false">RawPreferences!CS5</f>
        <v>62</v>
      </c>
      <c r="CT5" s="0" t="n">
        <f aca="false">RawPreferences!CT5</f>
        <v>63</v>
      </c>
      <c r="CU5" s="0" t="n">
        <f aca="false">RawPreferences!CU5</f>
        <v>42</v>
      </c>
      <c r="CV5" s="0" t="n">
        <f aca="false">RawPreferences!CV5</f>
        <v>43</v>
      </c>
      <c r="CW5" s="0" t="n">
        <f aca="false">RawPreferences!CW5</f>
        <v>47</v>
      </c>
      <c r="CX5" s="0" t="n">
        <f aca="false">RawPreferences!CX5</f>
        <v>44</v>
      </c>
      <c r="CY5" s="0" t="n">
        <f aca="false">RawPreferences!CY5</f>
        <v>48</v>
      </c>
      <c r="CZ5" s="0" t="n">
        <f aca="false">RawPreferences!CZ5</f>
        <v>49</v>
      </c>
      <c r="DA5" s="0" t="n">
        <f aca="false">RawPreferences!DA5</f>
        <v>50</v>
      </c>
      <c r="DB5" s="0" t="n">
        <f aca="false">RawPreferences!DB5</f>
        <v>45</v>
      </c>
      <c r="DC5" s="0" t="n">
        <f aca="false">RawPreferences!DC5</f>
        <v>46</v>
      </c>
      <c r="DD5" s="0" t="n">
        <f aca="false">RawPreferences!DD5</f>
        <v>66</v>
      </c>
      <c r="DE5" s="0" t="n">
        <f aca="false">RawPreferences!DE5</f>
        <v>37</v>
      </c>
      <c r="DF5" s="0" t="n">
        <f aca="false">RawPreferences!DF5</f>
        <v>38</v>
      </c>
      <c r="DG5" s="0" t="n">
        <f aca="false">RawPreferences!DG5</f>
        <v>39</v>
      </c>
      <c r="DH5" s="0" t="n">
        <f aca="false">RawPreferences!DH5</f>
        <v>32</v>
      </c>
      <c r="DI5" s="0" t="n">
        <f aca="false">RawPreferences!DI5</f>
        <v>40</v>
      </c>
      <c r="DJ5" s="0" t="n">
        <f aca="false">RawPreferences!DJ5</f>
        <v>9</v>
      </c>
      <c r="DK5" s="0" t="n">
        <f aca="false">RawPreferences!DK5</f>
        <v>64</v>
      </c>
      <c r="DL5" s="0" t="n">
        <f aca="false">RawPreferences!DL5</f>
        <v>65</v>
      </c>
      <c r="DM5" s="0" t="n">
        <f aca="false">RawPreferences!DM5</f>
        <v>51</v>
      </c>
      <c r="DN5" s="0" t="n">
        <f aca="false">RawPreferences!DN5</f>
        <v>16</v>
      </c>
      <c r="DO5" s="0" t="n">
        <f aca="false">RawPreferences!DO5</f>
        <v>2</v>
      </c>
      <c r="DP5" s="0" t="n">
        <f aca="false">RawPreferences!DP5</f>
        <v>13</v>
      </c>
      <c r="DQ5" s="0" t="n">
        <f aca="false">RawPreferences!DQ5</f>
        <v>23</v>
      </c>
      <c r="DR5" s="0" t="n">
        <f aca="false">RawPreferences!DR5</f>
        <v>18</v>
      </c>
      <c r="DS5" s="0" t="n">
        <f aca="false">RawPreferences!DS5</f>
        <v>26</v>
      </c>
      <c r="DT5" s="0" t="n">
        <f aca="false">RawPreferences!DT5</f>
        <v>55</v>
      </c>
      <c r="DU5" s="0" t="n">
        <f aca="false">RawPreferences!DU5</f>
        <v>56</v>
      </c>
      <c r="DV5" s="0" t="n">
        <f aca="false">RawPreferences!DV5</f>
        <v>57</v>
      </c>
      <c r="DW5" s="0" t="n">
        <f aca="false">RawPreferences!DW5</f>
        <v>58</v>
      </c>
      <c r="DX5" s="0" t="n">
        <f aca="false">RawPreferences!DX5</f>
        <v>59</v>
      </c>
      <c r="DY5" s="0" t="n">
        <f aca="false">RawPreferences!DY5</f>
        <v>36</v>
      </c>
      <c r="DZ5" s="0" t="n">
        <f aca="false">RawPreferences!DZ5</f>
        <v>35</v>
      </c>
      <c r="EA5" s="0" t="n">
        <f aca="false">RawPreferences!EA5</f>
        <v>34</v>
      </c>
      <c r="EB5" s="0" t="n">
        <f aca="false">RawPreferences!EB5</f>
        <v>33</v>
      </c>
      <c r="EC5" s="0" t="n">
        <f aca="false">RawPreferences!EC5</f>
        <v>27</v>
      </c>
      <c r="ED5" s="0" t="n">
        <f aca="false">RawPreferences!ED5</f>
        <v>25</v>
      </c>
      <c r="EE5" s="0" t="n">
        <f aca="false">RawPreferences!EE5</f>
        <v>11</v>
      </c>
      <c r="EF5" s="0" t="n">
        <f aca="false">RawPreferences!EF5</f>
        <v>52</v>
      </c>
      <c r="EG5" s="0" t="n">
        <f aca="false">RawPreferences!EG5</f>
        <v>12</v>
      </c>
      <c r="EH5" s="0" t="n">
        <f aca="false">RawPreferences!EH5</f>
        <v>17</v>
      </c>
      <c r="EI5" s="0" t="n">
        <f aca="false">RawPreferences!EI5</f>
        <v>67</v>
      </c>
      <c r="EJ5" s="0" t="n">
        <f aca="false">RawPreferences!EJ5</f>
        <v>10</v>
      </c>
      <c r="EK5" s="0" t="n">
        <f aca="false">SUM(B5:EJ5)</f>
        <v>2259</v>
      </c>
      <c r="EL5" s="0" t="n">
        <f aca="false">VLOOKUP(EK5,$ES$3:$ET$224,2,1)</f>
        <v>66</v>
      </c>
      <c r="ES5" s="0" t="n">
        <f aca="false">SUM($ET$3:ET5)</f>
        <v>6</v>
      </c>
      <c r="ET5" s="0" t="n">
        <v>3</v>
      </c>
    </row>
    <row r="6" customFormat="false" ht="15" hidden="false" customHeight="false" outlineLevel="0" collapsed="false">
      <c r="A6" s="0" t="n">
        <f aca="false">RawPreferences!A6</f>
        <v>4</v>
      </c>
      <c r="B6" s="0" t="n">
        <f aca="false">RawPreferences!B6</f>
        <v>0</v>
      </c>
      <c r="C6" s="0" t="n">
        <f aca="false">RawPreferences!C6</f>
        <v>0</v>
      </c>
      <c r="D6" s="0" t="n">
        <f aca="false">RawPreferences!D6</f>
        <v>0</v>
      </c>
      <c r="E6" s="0" t="n">
        <f aca="false">RawPreferences!E6</f>
        <v>0</v>
      </c>
      <c r="F6" s="0" t="n">
        <f aca="false">RawPreferences!F6</f>
        <v>0</v>
      </c>
      <c r="G6" s="0" t="n">
        <f aca="false">RawPreferences!G6</f>
        <v>0</v>
      </c>
      <c r="H6" s="0" t="n">
        <f aca="false">RawPreferences!H6</f>
        <v>0</v>
      </c>
      <c r="I6" s="0" t="n">
        <f aca="false">RawPreferences!I6</f>
        <v>0</v>
      </c>
      <c r="J6" s="0" t="n">
        <f aca="false">RawPreferences!J6</f>
        <v>0</v>
      </c>
      <c r="K6" s="0" t="n">
        <f aca="false">RawPreferences!K6</f>
        <v>0</v>
      </c>
      <c r="L6" s="0" t="n">
        <f aca="false">RawPreferences!L6</f>
        <v>0</v>
      </c>
      <c r="M6" s="0" t="n">
        <f aca="false">RawPreferences!M6</f>
        <v>0</v>
      </c>
      <c r="N6" s="0" t="n">
        <f aca="false">RawPreferences!N6</f>
        <v>0</v>
      </c>
      <c r="O6" s="0" t="n">
        <f aca="false">RawPreferences!O6</f>
        <v>0</v>
      </c>
      <c r="P6" s="0" t="n">
        <f aca="false">RawPreferences!P6</f>
        <v>0</v>
      </c>
      <c r="Q6" s="0" t="n">
        <f aca="false">RawPreferences!Q6</f>
        <v>0</v>
      </c>
      <c r="R6" s="0" t="n">
        <f aca="false">RawPreferences!R6</f>
        <v>0</v>
      </c>
      <c r="S6" s="0" t="n">
        <f aca="false">RawPreferences!S6</f>
        <v>0</v>
      </c>
      <c r="T6" s="0" t="n">
        <f aca="false">RawPreferences!T6</f>
        <v>0</v>
      </c>
      <c r="U6" s="0" t="n">
        <f aca="false">RawPreferences!U6</f>
        <v>0</v>
      </c>
      <c r="V6" s="0" t="n">
        <f aca="false">RawPreferences!V6</f>
        <v>0</v>
      </c>
      <c r="W6" s="0" t="n">
        <f aca="false">RawPreferences!W6</f>
        <v>0</v>
      </c>
      <c r="X6" s="0" t="n">
        <f aca="false">RawPreferences!X6</f>
        <v>0</v>
      </c>
      <c r="Y6" s="0" t="n">
        <f aca="false">RawPreferences!Y6</f>
        <v>0</v>
      </c>
      <c r="Z6" s="0" t="n">
        <f aca="false">RawPreferences!Z6</f>
        <v>0</v>
      </c>
      <c r="AA6" s="0" t="n">
        <f aca="false">RawPreferences!AA6</f>
        <v>0</v>
      </c>
      <c r="AB6" s="0" t="n">
        <f aca="false">RawPreferences!AB6</f>
        <v>0</v>
      </c>
      <c r="AC6" s="0" t="n">
        <f aca="false">RawPreferences!AC6</f>
        <v>0</v>
      </c>
      <c r="AD6" s="0" t="n">
        <f aca="false">RawPreferences!AD6</f>
        <v>0</v>
      </c>
      <c r="AE6" s="0" t="n">
        <f aca="false">RawPreferences!AE6</f>
        <v>0</v>
      </c>
      <c r="AF6" s="0" t="n">
        <f aca="false">RawPreferences!AF6</f>
        <v>0</v>
      </c>
      <c r="AG6" s="0" t="n">
        <f aca="false">RawPreferences!AG6</f>
        <v>0</v>
      </c>
      <c r="AH6" s="0" t="n">
        <f aca="false">RawPreferences!AH6</f>
        <v>0</v>
      </c>
      <c r="AI6" s="0" t="n">
        <f aca="false">RawPreferences!AI6</f>
        <v>0</v>
      </c>
      <c r="AJ6" s="0" t="n">
        <f aca="false">RawPreferences!AJ6</f>
        <v>0</v>
      </c>
      <c r="AK6" s="0" t="n">
        <f aca="false">RawPreferences!AK6</f>
        <v>0</v>
      </c>
      <c r="AL6" s="0" t="n">
        <f aca="false">RawPreferences!AL6</f>
        <v>0</v>
      </c>
      <c r="AM6" s="0" t="n">
        <f aca="false">RawPreferences!AM6</f>
        <v>0</v>
      </c>
      <c r="AN6" s="0" t="n">
        <f aca="false">RawPreferences!AN6</f>
        <v>0</v>
      </c>
      <c r="AO6" s="0" t="n">
        <f aca="false">RawPreferences!AO6</f>
        <v>0</v>
      </c>
      <c r="AP6" s="0" t="n">
        <f aca="false">RawPreferences!AP6</f>
        <v>0</v>
      </c>
      <c r="AQ6" s="0" t="n">
        <f aca="false">RawPreferences!AQ6</f>
        <v>0</v>
      </c>
      <c r="AR6" s="0" t="n">
        <f aca="false">RawPreferences!AR6</f>
        <v>0</v>
      </c>
      <c r="AS6" s="0" t="n">
        <f aca="false">RawPreferences!AS6</f>
        <v>0</v>
      </c>
      <c r="AT6" s="0" t="n">
        <f aca="false">RawPreferences!AT6</f>
        <v>0</v>
      </c>
      <c r="AU6" s="0" t="n">
        <f aca="false">RawPreferences!AU6</f>
        <v>0</v>
      </c>
      <c r="AV6" s="0" t="n">
        <f aca="false">RawPreferences!AV6</f>
        <v>0</v>
      </c>
      <c r="AW6" s="0" t="n">
        <f aca="false">RawPreferences!AW6</f>
        <v>0</v>
      </c>
      <c r="AX6" s="0" t="n">
        <f aca="false">RawPreferences!AX6</f>
        <v>0</v>
      </c>
      <c r="AY6" s="0" t="n">
        <f aca="false">RawPreferences!AY6</f>
        <v>0</v>
      </c>
      <c r="AZ6" s="0" t="n">
        <f aca="false">RawPreferences!AZ6</f>
        <v>0</v>
      </c>
      <c r="BA6" s="0" t="n">
        <f aca="false">RawPreferences!BA6</f>
        <v>0</v>
      </c>
      <c r="BB6" s="0" t="n">
        <f aca="false">RawPreferences!BB6</f>
        <v>0</v>
      </c>
      <c r="BC6" s="0" t="n">
        <f aca="false">RawPreferences!BC6</f>
        <v>0</v>
      </c>
      <c r="BD6" s="0" t="n">
        <f aca="false">RawPreferences!BD6</f>
        <v>0</v>
      </c>
      <c r="BE6" s="0" t="n">
        <f aca="false">RawPreferences!BE6</f>
        <v>0</v>
      </c>
      <c r="BF6" s="0" t="n">
        <f aca="false">RawPreferences!BF6</f>
        <v>0</v>
      </c>
      <c r="BG6" s="0" t="n">
        <f aca="false">RawPreferences!BG6</f>
        <v>0</v>
      </c>
      <c r="BH6" s="0" t="n">
        <f aca="false">RawPreferences!BH6</f>
        <v>0</v>
      </c>
      <c r="BI6" s="0" t="n">
        <f aca="false">RawPreferences!BI6</f>
        <v>0</v>
      </c>
      <c r="BJ6" s="0" t="n">
        <f aca="false">RawPreferences!BJ6</f>
        <v>0</v>
      </c>
      <c r="BK6" s="0" t="n">
        <f aca="false">RawPreferences!BK6</f>
        <v>0</v>
      </c>
      <c r="BL6" s="0" t="n">
        <f aca="false">RawPreferences!BL6</f>
        <v>0</v>
      </c>
      <c r="BM6" s="0" t="n">
        <f aca="false">RawPreferences!BM6</f>
        <v>0</v>
      </c>
      <c r="BN6" s="0" t="n">
        <f aca="false">RawPreferences!BN6</f>
        <v>0</v>
      </c>
      <c r="BO6" s="0" t="n">
        <f aca="false">RawPreferences!BO6</f>
        <v>0</v>
      </c>
      <c r="BP6" s="0" t="n">
        <f aca="false">RawPreferences!BP6</f>
        <v>0</v>
      </c>
      <c r="BQ6" s="0" t="n">
        <f aca="false">RawPreferences!BQ6</f>
        <v>0</v>
      </c>
      <c r="BR6" s="0" t="n">
        <f aca="false">RawPreferences!BR6</f>
        <v>0</v>
      </c>
      <c r="BS6" s="0" t="n">
        <f aca="false">RawPreferences!BS6</f>
        <v>0</v>
      </c>
      <c r="BT6" s="0" t="n">
        <f aca="false">RawPreferences!BT6</f>
        <v>0</v>
      </c>
      <c r="BU6" s="0" t="n">
        <f aca="false">RawPreferences!BU6</f>
        <v>0</v>
      </c>
      <c r="BV6" s="0" t="n">
        <f aca="false">RawPreferences!BV6</f>
        <v>0</v>
      </c>
      <c r="BW6" s="0" t="n">
        <f aca="false">RawPreferences!BW6</f>
        <v>11</v>
      </c>
      <c r="BX6" s="0" t="n">
        <f aca="false">RawPreferences!BX6</f>
        <v>23</v>
      </c>
      <c r="BY6" s="0" t="n">
        <f aca="false">RawPreferences!BY6</f>
        <v>2</v>
      </c>
      <c r="BZ6" s="0" t="n">
        <f aca="false">RawPreferences!BZ6</f>
        <v>12</v>
      </c>
      <c r="CA6" s="0" t="n">
        <f aca="false">RawPreferences!CA6</f>
        <v>14</v>
      </c>
      <c r="CB6" s="0" t="n">
        <f aca="false">RawPreferences!CB6</f>
        <v>9</v>
      </c>
      <c r="CC6" s="0" t="n">
        <f aca="false">RawPreferences!CC6</f>
        <v>17</v>
      </c>
      <c r="CD6" s="0" t="n">
        <f aca="false">RawPreferences!CD6</f>
        <v>20</v>
      </c>
      <c r="CE6" s="0" t="n">
        <f aca="false">RawPreferences!CE6</f>
        <v>26</v>
      </c>
      <c r="CF6" s="0" t="n">
        <f aca="false">RawPreferences!CF6</f>
        <v>19</v>
      </c>
      <c r="CG6" s="0" t="n">
        <f aca="false">RawPreferences!CG6</f>
        <v>4</v>
      </c>
      <c r="CH6" s="0" t="n">
        <f aca="false">RawPreferences!CH6</f>
        <v>41</v>
      </c>
      <c r="CI6" s="0" t="n">
        <f aca="false">RawPreferences!CI6</f>
        <v>40</v>
      </c>
      <c r="CJ6" s="0" t="n">
        <f aca="false">RawPreferences!CJ6</f>
        <v>53</v>
      </c>
      <c r="CK6" s="0" t="n">
        <f aca="false">RawPreferences!CK6</f>
        <v>39</v>
      </c>
      <c r="CL6" s="0" t="n">
        <f aca="false">RawPreferences!CL6</f>
        <v>45</v>
      </c>
      <c r="CM6" s="0" t="n">
        <f aca="false">RawPreferences!CM6</f>
        <v>46</v>
      </c>
      <c r="CN6" s="0" t="n">
        <f aca="false">RawPreferences!CN6</f>
        <v>50</v>
      </c>
      <c r="CO6" s="0" t="n">
        <f aca="false">RawPreferences!CO6</f>
        <v>51</v>
      </c>
      <c r="CP6" s="0" t="n">
        <f aca="false">RawPreferences!CP6</f>
        <v>49</v>
      </c>
      <c r="CQ6" s="0" t="n">
        <f aca="false">RawPreferences!CQ6</f>
        <v>52</v>
      </c>
      <c r="CR6" s="0" t="n">
        <f aca="false">RawPreferences!CR6</f>
        <v>31</v>
      </c>
      <c r="CS6" s="0" t="n">
        <f aca="false">RawPreferences!CS6</f>
        <v>32</v>
      </c>
      <c r="CT6" s="0" t="n">
        <f aca="false">RawPreferences!CT6</f>
        <v>5</v>
      </c>
      <c r="CU6" s="0" t="n">
        <f aca="false">RawPreferences!CU6</f>
        <v>10</v>
      </c>
      <c r="CV6" s="0" t="n">
        <f aca="false">RawPreferences!CV6</f>
        <v>30</v>
      </c>
      <c r="CW6" s="0" t="n">
        <f aca="false">RawPreferences!CW6</f>
        <v>28</v>
      </c>
      <c r="CX6" s="0" t="n">
        <f aca="false">RawPreferences!CX6</f>
        <v>27</v>
      </c>
      <c r="CY6" s="0" t="n">
        <f aca="false">RawPreferences!CY6</f>
        <v>29</v>
      </c>
      <c r="CZ6" s="0" t="n">
        <f aca="false">RawPreferences!CZ6</f>
        <v>42</v>
      </c>
      <c r="DA6" s="0" t="n">
        <f aca="false">RawPreferences!DA6</f>
        <v>54</v>
      </c>
      <c r="DB6" s="0" t="n">
        <f aca="false">RawPreferences!DB6</f>
        <v>7</v>
      </c>
      <c r="DC6" s="0" t="n">
        <f aca="false">RawPreferences!DC6</f>
        <v>16</v>
      </c>
      <c r="DD6" s="0" t="n">
        <f aca="false">RawPreferences!DD6</f>
        <v>13</v>
      </c>
      <c r="DE6" s="0" t="n">
        <f aca="false">RawPreferences!DE6</f>
        <v>25</v>
      </c>
      <c r="DF6" s="0" t="n">
        <f aca="false">RawPreferences!DF6</f>
        <v>24</v>
      </c>
      <c r="DG6" s="0" t="n">
        <f aca="false">RawPreferences!DG6</f>
        <v>65</v>
      </c>
      <c r="DH6" s="0" t="n">
        <f aca="false">RawPreferences!DH6</f>
        <v>64</v>
      </c>
      <c r="DI6" s="0" t="n">
        <f aca="false">RawPreferences!DI6</f>
        <v>37</v>
      </c>
      <c r="DJ6" s="0" t="n">
        <f aca="false">RawPreferences!DJ6</f>
        <v>33</v>
      </c>
      <c r="DK6" s="0" t="n">
        <f aca="false">RawPreferences!DK6</f>
        <v>21</v>
      </c>
      <c r="DL6" s="0" t="n">
        <f aca="false">RawPreferences!DL6</f>
        <v>35</v>
      </c>
      <c r="DM6" s="0" t="n">
        <f aca="false">RawPreferences!DM6</f>
        <v>36</v>
      </c>
      <c r="DN6" s="0" t="n">
        <f aca="false">RawPreferences!DN6</f>
        <v>22</v>
      </c>
      <c r="DO6" s="0" t="n">
        <f aca="false">RawPreferences!DO6</f>
        <v>63</v>
      </c>
      <c r="DP6" s="0" t="n">
        <f aca="false">RawPreferences!DP6</f>
        <v>47</v>
      </c>
      <c r="DQ6" s="0" t="n">
        <f aca="false">RawPreferences!DQ6</f>
        <v>59</v>
      </c>
      <c r="DR6" s="0" t="n">
        <f aca="false">RawPreferences!DR6</f>
        <v>58</v>
      </c>
      <c r="DS6" s="0" t="n">
        <f aca="false">RawPreferences!DS6</f>
        <v>57</v>
      </c>
      <c r="DT6" s="0" t="n">
        <f aca="false">RawPreferences!DT6</f>
        <v>55</v>
      </c>
      <c r="DU6" s="0" t="n">
        <f aca="false">RawPreferences!DU6</f>
        <v>56</v>
      </c>
      <c r="DV6" s="0" t="n">
        <f aca="false">RawPreferences!DV6</f>
        <v>43</v>
      </c>
      <c r="DW6" s="0" t="n">
        <f aca="false">RawPreferences!DW6</f>
        <v>38</v>
      </c>
      <c r="DX6" s="0" t="n">
        <f aca="false">RawPreferences!DX6</f>
        <v>44</v>
      </c>
      <c r="DY6" s="0" t="n">
        <f aca="false">RawPreferences!DY6</f>
        <v>34</v>
      </c>
      <c r="DZ6" s="0" t="n">
        <f aca="false">RawPreferences!DZ6</f>
        <v>48</v>
      </c>
      <c r="EA6" s="0" t="n">
        <f aca="false">RawPreferences!EA6</f>
        <v>60</v>
      </c>
      <c r="EB6" s="0" t="n">
        <f aca="false">RawPreferences!EB6</f>
        <v>62</v>
      </c>
      <c r="EC6" s="0" t="n">
        <f aca="false">RawPreferences!EC6</f>
        <v>15</v>
      </c>
      <c r="ED6" s="0" t="n">
        <f aca="false">RawPreferences!ED6</f>
        <v>61</v>
      </c>
      <c r="EE6" s="0" t="n">
        <f aca="false">RawPreferences!EE6</f>
        <v>67</v>
      </c>
      <c r="EF6" s="0" t="n">
        <f aca="false">RawPreferences!EF6</f>
        <v>66</v>
      </c>
      <c r="EG6" s="0" t="n">
        <f aca="false">RawPreferences!EG6</f>
        <v>3</v>
      </c>
      <c r="EH6" s="0" t="n">
        <f aca="false">RawPreferences!EH6</f>
        <v>0</v>
      </c>
      <c r="EI6" s="0" t="n">
        <f aca="false">RawPreferences!EI6</f>
        <v>0</v>
      </c>
      <c r="EJ6" s="0" t="n">
        <f aca="false">RawPreferences!EJ6</f>
        <v>0</v>
      </c>
      <c r="EK6" s="0" t="n">
        <f aca="false">SUM(B6:EJ6)</f>
        <v>2245</v>
      </c>
      <c r="EL6" s="0" t="n">
        <f aca="false">VLOOKUP(EK6,$ES$3:$ET$224,2,1)</f>
        <v>66</v>
      </c>
      <c r="ES6" s="0" t="n">
        <f aca="false">SUM($ET$3:ET6)</f>
        <v>10</v>
      </c>
      <c r="ET6" s="0" t="n">
        <v>4</v>
      </c>
    </row>
    <row r="7" customFormat="false" ht="15" hidden="false" customHeight="false" outlineLevel="0" collapsed="false">
      <c r="A7" s="0" t="n">
        <f aca="false">RawPreferences!A7</f>
        <v>5</v>
      </c>
      <c r="B7" s="0" t="n">
        <f aca="false">RawPreferences!B7</f>
        <v>0</v>
      </c>
      <c r="C7" s="0" t="n">
        <f aca="false">RawPreferences!C7</f>
        <v>0</v>
      </c>
      <c r="D7" s="0" t="n">
        <f aca="false">RawPreferences!D7</f>
        <v>0</v>
      </c>
      <c r="E7" s="0" t="n">
        <f aca="false">RawPreferences!E7</f>
        <v>0</v>
      </c>
      <c r="F7" s="0" t="n">
        <f aca="false">RawPreferences!F7</f>
        <v>0</v>
      </c>
      <c r="G7" s="0" t="n">
        <f aca="false">RawPreferences!G7</f>
        <v>0</v>
      </c>
      <c r="H7" s="0" t="n">
        <f aca="false">RawPreferences!H7</f>
        <v>0</v>
      </c>
      <c r="I7" s="0" t="n">
        <f aca="false">RawPreferences!I7</f>
        <v>0</v>
      </c>
      <c r="J7" s="0" t="n">
        <f aca="false">RawPreferences!J7</f>
        <v>0</v>
      </c>
      <c r="K7" s="0" t="n">
        <f aca="false">RawPreferences!K7</f>
        <v>0</v>
      </c>
      <c r="L7" s="0" t="n">
        <f aca="false">RawPreferences!L7</f>
        <v>0</v>
      </c>
      <c r="M7" s="0" t="n">
        <f aca="false">RawPreferences!M7</f>
        <v>0</v>
      </c>
      <c r="N7" s="0" t="n">
        <f aca="false">RawPreferences!N7</f>
        <v>0</v>
      </c>
      <c r="O7" s="0" t="n">
        <f aca="false">RawPreferences!O7</f>
        <v>0</v>
      </c>
      <c r="P7" s="0" t="n">
        <f aca="false">RawPreferences!P7</f>
        <v>0</v>
      </c>
      <c r="Q7" s="0" t="n">
        <f aca="false">RawPreferences!Q7</f>
        <v>0</v>
      </c>
      <c r="R7" s="0" t="n">
        <f aca="false">RawPreferences!R7</f>
        <v>0</v>
      </c>
      <c r="S7" s="0" t="n">
        <f aca="false">RawPreferences!S7</f>
        <v>0</v>
      </c>
      <c r="T7" s="0" t="n">
        <f aca="false">RawPreferences!T7</f>
        <v>0</v>
      </c>
      <c r="U7" s="0" t="n">
        <f aca="false">RawPreferences!U7</f>
        <v>0</v>
      </c>
      <c r="V7" s="0" t="n">
        <f aca="false">RawPreferences!V7</f>
        <v>0</v>
      </c>
      <c r="W7" s="0" t="n">
        <f aca="false">RawPreferences!W7</f>
        <v>0</v>
      </c>
      <c r="X7" s="0" t="n">
        <f aca="false">RawPreferences!X7</f>
        <v>0</v>
      </c>
      <c r="Y7" s="0" t="n">
        <f aca="false">RawPreferences!Y7</f>
        <v>0</v>
      </c>
      <c r="Z7" s="0" t="n">
        <f aca="false">RawPreferences!Z7</f>
        <v>0</v>
      </c>
      <c r="AA7" s="0" t="n">
        <f aca="false">RawPreferences!AA7</f>
        <v>0</v>
      </c>
      <c r="AB7" s="0" t="n">
        <f aca="false">RawPreferences!AB7</f>
        <v>0</v>
      </c>
      <c r="AC7" s="0" t="n">
        <f aca="false">RawPreferences!AC7</f>
        <v>0</v>
      </c>
      <c r="AD7" s="0" t="n">
        <f aca="false">RawPreferences!AD7</f>
        <v>0</v>
      </c>
      <c r="AE7" s="0" t="n">
        <f aca="false">RawPreferences!AE7</f>
        <v>0</v>
      </c>
      <c r="AF7" s="0" t="n">
        <f aca="false">RawPreferences!AF7</f>
        <v>0</v>
      </c>
      <c r="AG7" s="0" t="n">
        <f aca="false">RawPreferences!AG7</f>
        <v>0</v>
      </c>
      <c r="AH7" s="0" t="n">
        <f aca="false">RawPreferences!AH7</f>
        <v>0</v>
      </c>
      <c r="AI7" s="0" t="n">
        <f aca="false">RawPreferences!AI7</f>
        <v>0</v>
      </c>
      <c r="AJ7" s="0" t="n">
        <f aca="false">RawPreferences!AJ7</f>
        <v>0</v>
      </c>
      <c r="AK7" s="0" t="n">
        <f aca="false">RawPreferences!AK7</f>
        <v>0</v>
      </c>
      <c r="AL7" s="0" t="n">
        <f aca="false">RawPreferences!AL7</f>
        <v>0</v>
      </c>
      <c r="AM7" s="0" t="n">
        <f aca="false">RawPreferences!AM7</f>
        <v>0</v>
      </c>
      <c r="AN7" s="0" t="n">
        <f aca="false">RawPreferences!AN7</f>
        <v>0</v>
      </c>
      <c r="AO7" s="0" t="n">
        <f aca="false">RawPreferences!AO7</f>
        <v>0</v>
      </c>
      <c r="AP7" s="0" t="n">
        <f aca="false">RawPreferences!AP7</f>
        <v>0</v>
      </c>
      <c r="AQ7" s="0" t="n">
        <f aca="false">RawPreferences!AQ7</f>
        <v>0</v>
      </c>
      <c r="AR7" s="0" t="n">
        <f aca="false">RawPreferences!AR7</f>
        <v>0</v>
      </c>
      <c r="AS7" s="0" t="n">
        <f aca="false">RawPreferences!AS7</f>
        <v>0</v>
      </c>
      <c r="AT7" s="0" t="n">
        <f aca="false">RawPreferences!AT7</f>
        <v>0</v>
      </c>
      <c r="AU7" s="0" t="n">
        <f aca="false">RawPreferences!AU7</f>
        <v>0</v>
      </c>
      <c r="AV7" s="0" t="n">
        <f aca="false">RawPreferences!AV7</f>
        <v>0</v>
      </c>
      <c r="AW7" s="0" t="n">
        <f aca="false">RawPreferences!AW7</f>
        <v>0</v>
      </c>
      <c r="AX7" s="0" t="n">
        <f aca="false">RawPreferences!AX7</f>
        <v>0</v>
      </c>
      <c r="AY7" s="0" t="n">
        <f aca="false">RawPreferences!AY7</f>
        <v>0</v>
      </c>
      <c r="AZ7" s="0" t="n">
        <f aca="false">RawPreferences!AZ7</f>
        <v>0</v>
      </c>
      <c r="BA7" s="0" t="n">
        <f aca="false">RawPreferences!BA7</f>
        <v>0</v>
      </c>
      <c r="BB7" s="0" t="n">
        <f aca="false">RawPreferences!BB7</f>
        <v>0</v>
      </c>
      <c r="BC7" s="0" t="n">
        <f aca="false">RawPreferences!BC7</f>
        <v>0</v>
      </c>
      <c r="BD7" s="0" t="n">
        <f aca="false">RawPreferences!BD7</f>
        <v>0</v>
      </c>
      <c r="BE7" s="0" t="n">
        <f aca="false">RawPreferences!BE7</f>
        <v>0</v>
      </c>
      <c r="BF7" s="0" t="n">
        <f aca="false">RawPreferences!BF7</f>
        <v>0</v>
      </c>
      <c r="BG7" s="0" t="n">
        <f aca="false">RawPreferences!BG7</f>
        <v>0</v>
      </c>
      <c r="BH7" s="0" t="n">
        <f aca="false">RawPreferences!BH7</f>
        <v>0</v>
      </c>
      <c r="BI7" s="0" t="n">
        <f aca="false">RawPreferences!BI7</f>
        <v>0</v>
      </c>
      <c r="BJ7" s="0" t="n">
        <f aca="false">RawPreferences!BJ7</f>
        <v>0</v>
      </c>
      <c r="BK7" s="0" t="n">
        <f aca="false">RawPreferences!BK7</f>
        <v>0</v>
      </c>
      <c r="BL7" s="0" t="n">
        <f aca="false">RawPreferences!BL7</f>
        <v>0</v>
      </c>
      <c r="BM7" s="0" t="n">
        <f aca="false">RawPreferences!BM7</f>
        <v>0</v>
      </c>
      <c r="BN7" s="0" t="n">
        <f aca="false">RawPreferences!BN7</f>
        <v>0</v>
      </c>
      <c r="BO7" s="0" t="n">
        <f aca="false">RawPreferences!BO7</f>
        <v>0</v>
      </c>
      <c r="BP7" s="0" t="n">
        <f aca="false">RawPreferences!BP7</f>
        <v>0</v>
      </c>
      <c r="BQ7" s="0" t="n">
        <f aca="false">RawPreferences!BQ7</f>
        <v>0</v>
      </c>
      <c r="BR7" s="0" t="n">
        <f aca="false">RawPreferences!BR7</f>
        <v>0</v>
      </c>
      <c r="BS7" s="0" t="n">
        <f aca="false">RawPreferences!BS7</f>
        <v>0</v>
      </c>
      <c r="BT7" s="0" t="n">
        <f aca="false">RawPreferences!BT7</f>
        <v>0</v>
      </c>
      <c r="BU7" s="0" t="n">
        <f aca="false">RawPreferences!BU7</f>
        <v>0</v>
      </c>
      <c r="BV7" s="0" t="n">
        <f aca="false">RawPreferences!BV7</f>
        <v>0</v>
      </c>
      <c r="BW7" s="0" t="n">
        <f aca="false">RawPreferences!BW7</f>
        <v>3</v>
      </c>
      <c r="BX7" s="0" t="n">
        <f aca="false">RawPreferences!BX7</f>
        <v>9</v>
      </c>
      <c r="BY7" s="0" t="n">
        <f aca="false">RawPreferences!BY7</f>
        <v>58</v>
      </c>
      <c r="BZ7" s="0" t="n">
        <f aca="false">RawPreferences!BZ7</f>
        <v>22</v>
      </c>
      <c r="CA7" s="0" t="n">
        <f aca="false">RawPreferences!CA7</f>
        <v>59</v>
      </c>
      <c r="CB7" s="0" t="n">
        <f aca="false">RawPreferences!CB7</f>
        <v>60</v>
      </c>
      <c r="CC7" s="0" t="n">
        <f aca="false">RawPreferences!CC7</f>
        <v>61</v>
      </c>
      <c r="CD7" s="0" t="n">
        <f aca="false">RawPreferences!CD7</f>
        <v>62</v>
      </c>
      <c r="CE7" s="0" t="n">
        <f aca="false">RawPreferences!CE7</f>
        <v>23</v>
      </c>
      <c r="CF7" s="0" t="n">
        <f aca="false">RawPreferences!CF7</f>
        <v>24</v>
      </c>
      <c r="CG7" s="0" t="n">
        <f aca="false">RawPreferences!CG7</f>
        <v>63</v>
      </c>
      <c r="CH7" s="0" t="n">
        <f aca="false">RawPreferences!CH7</f>
        <v>57</v>
      </c>
      <c r="CI7" s="0" t="n">
        <f aca="false">RawPreferences!CI7</f>
        <v>23</v>
      </c>
      <c r="CJ7" s="0" t="n">
        <f aca="false">RawPreferences!CJ7</f>
        <v>15</v>
      </c>
      <c r="CK7" s="0" t="n">
        <f aca="false">RawPreferences!CK7</f>
        <v>67</v>
      </c>
      <c r="CL7" s="0" t="n">
        <f aca="false">RawPreferences!CL7</f>
        <v>66</v>
      </c>
      <c r="CM7" s="0" t="n">
        <f aca="false">RawPreferences!CM7</f>
        <v>65</v>
      </c>
      <c r="CN7" s="0" t="n">
        <f aca="false">RawPreferences!CN7</f>
        <v>26</v>
      </c>
      <c r="CO7" s="0" t="n">
        <f aca="false">RawPreferences!CO7</f>
        <v>25</v>
      </c>
      <c r="CP7" s="0" t="n">
        <f aca="false">RawPreferences!CP7</f>
        <v>64</v>
      </c>
      <c r="CQ7" s="0" t="n">
        <f aca="false">RawPreferences!CQ7</f>
        <v>55</v>
      </c>
      <c r="CR7" s="0" t="n">
        <f aca="false">RawPreferences!CR7</f>
        <v>54</v>
      </c>
      <c r="CS7" s="0" t="n">
        <f aca="false">RawPreferences!CS7</f>
        <v>53</v>
      </c>
      <c r="CT7" s="0" t="n">
        <f aca="false">RawPreferences!CT7</f>
        <v>52</v>
      </c>
      <c r="CU7" s="0" t="n">
        <f aca="false">RawPreferences!CU7</f>
        <v>51</v>
      </c>
      <c r="CV7" s="0" t="n">
        <f aca="false">RawPreferences!CV7</f>
        <v>50</v>
      </c>
      <c r="CW7" s="0" t="n">
        <f aca="false">RawPreferences!CW7</f>
        <v>49</v>
      </c>
      <c r="CX7" s="0" t="n">
        <f aca="false">RawPreferences!CX7</f>
        <v>48</v>
      </c>
      <c r="CY7" s="0" t="n">
        <f aca="false">RawPreferences!CY7</f>
        <v>47</v>
      </c>
      <c r="CZ7" s="0" t="n">
        <f aca="false">RawPreferences!CZ7</f>
        <v>46</v>
      </c>
      <c r="DA7" s="0" t="n">
        <f aca="false">RawPreferences!DA7</f>
        <v>45</v>
      </c>
      <c r="DB7" s="0" t="n">
        <f aca="false">RawPreferences!DB7</f>
        <v>44</v>
      </c>
      <c r="DC7" s="0" t="n">
        <f aca="false">RawPreferences!DC7</f>
        <v>43</v>
      </c>
      <c r="DD7" s="0" t="n">
        <f aca="false">RawPreferences!DD7</f>
        <v>42</v>
      </c>
      <c r="DE7" s="0" t="n">
        <f aca="false">RawPreferences!DE7</f>
        <v>9</v>
      </c>
      <c r="DF7" s="0" t="n">
        <f aca="false">RawPreferences!DF7</f>
        <v>10</v>
      </c>
      <c r="DG7" s="0" t="n">
        <f aca="false">RawPreferences!DG7</f>
        <v>11</v>
      </c>
      <c r="DH7" s="0" t="n">
        <f aca="false">RawPreferences!DH7</f>
        <v>12</v>
      </c>
      <c r="DI7" s="0" t="n">
        <f aca="false">RawPreferences!DI7</f>
        <v>13</v>
      </c>
      <c r="DJ7" s="0" t="n">
        <f aca="false">RawPreferences!DJ7</f>
        <v>27</v>
      </c>
      <c r="DK7" s="0" t="n">
        <f aca="false">RawPreferences!DK7</f>
        <v>41</v>
      </c>
      <c r="DL7" s="0" t="n">
        <f aca="false">RawPreferences!DL7</f>
        <v>40</v>
      </c>
      <c r="DM7" s="0" t="n">
        <f aca="false">RawPreferences!DM7</f>
        <v>21</v>
      </c>
      <c r="DN7" s="0" t="n">
        <f aca="false">RawPreferences!DN7</f>
        <v>4</v>
      </c>
      <c r="DO7" s="0" t="n">
        <f aca="false">RawPreferences!DO7</f>
        <v>39</v>
      </c>
      <c r="DP7" s="0" t="n">
        <f aca="false">RawPreferences!DP7</f>
        <v>1</v>
      </c>
      <c r="DQ7" s="0" t="n">
        <f aca="false">RawPreferences!DQ7</f>
        <v>6</v>
      </c>
      <c r="DR7" s="0" t="n">
        <f aca="false">RawPreferences!DR7</f>
        <v>29</v>
      </c>
      <c r="DS7" s="0" t="n">
        <f aca="false">RawPreferences!DS7</f>
        <v>14</v>
      </c>
      <c r="DT7" s="0" t="n">
        <f aca="false">RawPreferences!DT7</f>
        <v>38</v>
      </c>
      <c r="DU7" s="0" t="n">
        <f aca="false">RawPreferences!DU7</f>
        <v>37</v>
      </c>
      <c r="DV7" s="0" t="n">
        <f aca="false">RawPreferences!DV7</f>
        <v>36</v>
      </c>
      <c r="DW7" s="0" t="n">
        <f aca="false">RawPreferences!DW7</f>
        <v>35</v>
      </c>
      <c r="DX7" s="0" t="n">
        <f aca="false">RawPreferences!DX7</f>
        <v>34</v>
      </c>
      <c r="DY7" s="0" t="n">
        <f aca="false">RawPreferences!DY7</f>
        <v>18</v>
      </c>
      <c r="DZ7" s="0" t="n">
        <f aca="false">RawPreferences!DZ7</f>
        <v>19</v>
      </c>
      <c r="EA7" s="0" t="n">
        <f aca="false">RawPreferences!EA7</f>
        <v>56</v>
      </c>
      <c r="EB7" s="0" t="n">
        <f aca="false">RawPreferences!EB7</f>
        <v>20</v>
      </c>
      <c r="EC7" s="0" t="n">
        <f aca="false">RawPreferences!EC7</f>
        <v>32</v>
      </c>
      <c r="ED7" s="0" t="n">
        <f aca="false">RawPreferences!ED7</f>
        <v>2</v>
      </c>
      <c r="EE7" s="0" t="n">
        <f aca="false">RawPreferences!EE7</f>
        <v>16</v>
      </c>
      <c r="EF7" s="0" t="n">
        <f aca="false">RawPreferences!EF7</f>
        <v>33</v>
      </c>
      <c r="EG7" s="0" t="n">
        <f aca="false">RawPreferences!EG7</f>
        <v>5</v>
      </c>
      <c r="EH7" s="0" t="n">
        <f aca="false">RawPreferences!EH7</f>
        <v>31</v>
      </c>
      <c r="EI7" s="0" t="n">
        <f aca="false">RawPreferences!EI7</f>
        <v>30</v>
      </c>
      <c r="EJ7" s="0" t="n">
        <f aca="false">RawPreferences!EJ7</f>
        <v>17</v>
      </c>
      <c r="EK7" s="0" t="n">
        <f aca="false">SUM(B7:EJ7)</f>
        <v>2267</v>
      </c>
      <c r="EL7" s="0" t="n">
        <f aca="false">VLOOKUP(EK7,$ES$3:$ET$224,2,1)</f>
        <v>66</v>
      </c>
      <c r="ES7" s="0" t="n">
        <f aca="false">SUM($ET$3:ET7)</f>
        <v>15</v>
      </c>
      <c r="ET7" s="0" t="n">
        <v>5</v>
      </c>
    </row>
    <row r="8" customFormat="false" ht="15" hidden="false" customHeight="false" outlineLevel="0" collapsed="false">
      <c r="A8" s="0" t="n">
        <f aca="false">RawPreferences!A8</f>
        <v>6</v>
      </c>
      <c r="B8" s="0" t="n">
        <f aca="false">RawPreferences!B8</f>
        <v>0</v>
      </c>
      <c r="C8" s="0" t="n">
        <f aca="false">RawPreferences!C8</f>
        <v>0</v>
      </c>
      <c r="D8" s="0" t="n">
        <f aca="false">RawPreferences!D8</f>
        <v>0</v>
      </c>
      <c r="E8" s="0" t="n">
        <f aca="false">RawPreferences!E8</f>
        <v>0</v>
      </c>
      <c r="F8" s="0" t="n">
        <f aca="false">RawPreferences!F8</f>
        <v>0</v>
      </c>
      <c r="G8" s="0" t="n">
        <f aca="false">RawPreferences!G8</f>
        <v>0</v>
      </c>
      <c r="H8" s="0" t="n">
        <f aca="false">RawPreferences!H8</f>
        <v>0</v>
      </c>
      <c r="I8" s="0" t="n">
        <f aca="false">RawPreferences!I8</f>
        <v>0</v>
      </c>
      <c r="J8" s="0" t="n">
        <f aca="false">RawPreferences!J8</f>
        <v>0</v>
      </c>
      <c r="K8" s="0" t="n">
        <f aca="false">RawPreferences!K8</f>
        <v>0</v>
      </c>
      <c r="L8" s="0" t="n">
        <f aca="false">RawPreferences!L8</f>
        <v>0</v>
      </c>
      <c r="M8" s="0" t="n">
        <f aca="false">RawPreferences!M8</f>
        <v>0</v>
      </c>
      <c r="N8" s="0" t="n">
        <f aca="false">RawPreferences!N8</f>
        <v>0</v>
      </c>
      <c r="O8" s="0" t="n">
        <f aca="false">RawPreferences!O8</f>
        <v>0</v>
      </c>
      <c r="P8" s="0" t="n">
        <f aca="false">RawPreferences!P8</f>
        <v>0</v>
      </c>
      <c r="Q8" s="0" t="n">
        <f aca="false">RawPreferences!Q8</f>
        <v>0</v>
      </c>
      <c r="R8" s="0" t="n">
        <f aca="false">RawPreferences!R8</f>
        <v>0</v>
      </c>
      <c r="S8" s="0" t="n">
        <f aca="false">RawPreferences!S8</f>
        <v>0</v>
      </c>
      <c r="T8" s="0" t="n">
        <f aca="false">RawPreferences!T8</f>
        <v>0</v>
      </c>
      <c r="U8" s="0" t="n">
        <f aca="false">RawPreferences!U8</f>
        <v>0</v>
      </c>
      <c r="V8" s="0" t="n">
        <f aca="false">RawPreferences!V8</f>
        <v>0</v>
      </c>
      <c r="W8" s="0" t="n">
        <f aca="false">RawPreferences!W8</f>
        <v>0</v>
      </c>
      <c r="X8" s="0" t="n">
        <f aca="false">RawPreferences!X8</f>
        <v>0</v>
      </c>
      <c r="Y8" s="0" t="n">
        <f aca="false">RawPreferences!Y8</f>
        <v>0</v>
      </c>
      <c r="Z8" s="0" t="n">
        <f aca="false">RawPreferences!Z8</f>
        <v>0</v>
      </c>
      <c r="AA8" s="0" t="n">
        <f aca="false">RawPreferences!AA8</f>
        <v>0</v>
      </c>
      <c r="AB8" s="0" t="n">
        <f aca="false">RawPreferences!AB8</f>
        <v>0</v>
      </c>
      <c r="AC8" s="0" t="n">
        <f aca="false">RawPreferences!AC8</f>
        <v>0</v>
      </c>
      <c r="AD8" s="0" t="n">
        <f aca="false">RawPreferences!AD8</f>
        <v>0</v>
      </c>
      <c r="AE8" s="0" t="n">
        <f aca="false">RawPreferences!AE8</f>
        <v>0</v>
      </c>
      <c r="AF8" s="0" t="n">
        <f aca="false">RawPreferences!AF8</f>
        <v>0</v>
      </c>
      <c r="AG8" s="0" t="n">
        <f aca="false">RawPreferences!AG8</f>
        <v>0</v>
      </c>
      <c r="AH8" s="0" t="n">
        <f aca="false">RawPreferences!AH8</f>
        <v>0</v>
      </c>
      <c r="AI8" s="0" t="n">
        <f aca="false">RawPreferences!AI8</f>
        <v>0</v>
      </c>
      <c r="AJ8" s="0" t="n">
        <f aca="false">RawPreferences!AJ8</f>
        <v>0</v>
      </c>
      <c r="AK8" s="0" t="n">
        <f aca="false">RawPreferences!AK8</f>
        <v>0</v>
      </c>
      <c r="AL8" s="0" t="n">
        <f aca="false">RawPreferences!AL8</f>
        <v>0</v>
      </c>
      <c r="AM8" s="0" t="n">
        <f aca="false">RawPreferences!AM8</f>
        <v>0</v>
      </c>
      <c r="AN8" s="0" t="n">
        <f aca="false">RawPreferences!AN8</f>
        <v>0</v>
      </c>
      <c r="AO8" s="0" t="n">
        <f aca="false">RawPreferences!AO8</f>
        <v>0</v>
      </c>
      <c r="AP8" s="0" t="n">
        <f aca="false">RawPreferences!AP8</f>
        <v>0</v>
      </c>
      <c r="AQ8" s="0" t="n">
        <f aca="false">RawPreferences!AQ8</f>
        <v>0</v>
      </c>
      <c r="AR8" s="0" t="n">
        <f aca="false">RawPreferences!AR8</f>
        <v>0</v>
      </c>
      <c r="AS8" s="0" t="n">
        <f aca="false">RawPreferences!AS8</f>
        <v>0</v>
      </c>
      <c r="AT8" s="0" t="n">
        <f aca="false">RawPreferences!AT8</f>
        <v>0</v>
      </c>
      <c r="AU8" s="0" t="n">
        <f aca="false">RawPreferences!AU8</f>
        <v>0</v>
      </c>
      <c r="AV8" s="0" t="n">
        <f aca="false">RawPreferences!AV8</f>
        <v>0</v>
      </c>
      <c r="AW8" s="0" t="n">
        <f aca="false">RawPreferences!AW8</f>
        <v>0</v>
      </c>
      <c r="AX8" s="0" t="n">
        <f aca="false">RawPreferences!AX8</f>
        <v>0</v>
      </c>
      <c r="AY8" s="0" t="n">
        <f aca="false">RawPreferences!AY8</f>
        <v>0</v>
      </c>
      <c r="AZ8" s="0" t="n">
        <f aca="false">RawPreferences!AZ8</f>
        <v>0</v>
      </c>
      <c r="BA8" s="0" t="n">
        <f aca="false">RawPreferences!BA8</f>
        <v>0</v>
      </c>
      <c r="BB8" s="0" t="n">
        <f aca="false">RawPreferences!BB8</f>
        <v>0</v>
      </c>
      <c r="BC8" s="0" t="n">
        <f aca="false">RawPreferences!BC8</f>
        <v>0</v>
      </c>
      <c r="BD8" s="0" t="n">
        <f aca="false">RawPreferences!BD8</f>
        <v>0</v>
      </c>
      <c r="BE8" s="0" t="n">
        <f aca="false">RawPreferences!BE8</f>
        <v>0</v>
      </c>
      <c r="BF8" s="0" t="n">
        <f aca="false">RawPreferences!BF8</f>
        <v>0</v>
      </c>
      <c r="BG8" s="0" t="n">
        <f aca="false">RawPreferences!BG8</f>
        <v>0</v>
      </c>
      <c r="BH8" s="0" t="n">
        <f aca="false">RawPreferences!BH8</f>
        <v>0</v>
      </c>
      <c r="BI8" s="0" t="n">
        <f aca="false">RawPreferences!BI8</f>
        <v>0</v>
      </c>
      <c r="BJ8" s="0" t="n">
        <f aca="false">RawPreferences!BJ8</f>
        <v>0</v>
      </c>
      <c r="BK8" s="0" t="n">
        <f aca="false">RawPreferences!BK8</f>
        <v>0</v>
      </c>
      <c r="BL8" s="0" t="n">
        <f aca="false">RawPreferences!BL8</f>
        <v>0</v>
      </c>
      <c r="BM8" s="0" t="n">
        <f aca="false">RawPreferences!BM8</f>
        <v>0</v>
      </c>
      <c r="BN8" s="0" t="n">
        <f aca="false">RawPreferences!BN8</f>
        <v>0</v>
      </c>
      <c r="BO8" s="0" t="n">
        <f aca="false">RawPreferences!BO8</f>
        <v>0</v>
      </c>
      <c r="BP8" s="0" t="n">
        <f aca="false">RawPreferences!BP8</f>
        <v>0</v>
      </c>
      <c r="BQ8" s="0" t="n">
        <f aca="false">RawPreferences!BQ8</f>
        <v>0</v>
      </c>
      <c r="BR8" s="0" t="n">
        <f aca="false">RawPreferences!BR8</f>
        <v>0</v>
      </c>
      <c r="BS8" s="0" t="n">
        <f aca="false">RawPreferences!BS8</f>
        <v>0</v>
      </c>
      <c r="BT8" s="0" t="n">
        <f aca="false">RawPreferences!BT8</f>
        <v>0</v>
      </c>
      <c r="BU8" s="0" t="n">
        <f aca="false">RawPreferences!BU8</f>
        <v>0</v>
      </c>
      <c r="BV8" s="0" t="n">
        <f aca="false">RawPreferences!BV8</f>
        <v>0</v>
      </c>
      <c r="BW8" s="0" t="n">
        <f aca="false">RawPreferences!BW8</f>
        <v>25</v>
      </c>
      <c r="BX8" s="0" t="n">
        <f aca="false">RawPreferences!BX8</f>
        <v>24</v>
      </c>
      <c r="BY8" s="0" t="n">
        <f aca="false">RawPreferences!BY8</f>
        <v>31</v>
      </c>
      <c r="BZ8" s="0" t="n">
        <f aca="false">RawPreferences!BZ8</f>
        <v>32</v>
      </c>
      <c r="CA8" s="0" t="n">
        <f aca="false">RawPreferences!CA8</f>
        <v>55</v>
      </c>
      <c r="CB8" s="0" t="n">
        <f aca="false">RawPreferences!CB8</f>
        <v>33</v>
      </c>
      <c r="CC8" s="0" t="n">
        <f aca="false">RawPreferences!CC8</f>
        <v>23</v>
      </c>
      <c r="CD8" s="0" t="n">
        <f aca="false">RawPreferences!CD8</f>
        <v>22</v>
      </c>
      <c r="CE8" s="0" t="n">
        <f aca="false">RawPreferences!CE8</f>
        <v>8</v>
      </c>
      <c r="CF8" s="0" t="n">
        <f aca="false">RawPreferences!CF8</f>
        <v>9</v>
      </c>
      <c r="CG8" s="0" t="n">
        <f aca="false">RawPreferences!CG8</f>
        <v>10</v>
      </c>
      <c r="CH8" s="0" t="n">
        <f aca="false">RawPreferences!CH8</f>
        <v>11</v>
      </c>
      <c r="CI8" s="0" t="n">
        <f aca="false">RawPreferences!CI8</f>
        <v>30</v>
      </c>
      <c r="CJ8" s="0" t="n">
        <f aca="false">RawPreferences!CJ8</f>
        <v>44</v>
      </c>
      <c r="CK8" s="0" t="n">
        <f aca="false">RawPreferences!CK8</f>
        <v>7</v>
      </c>
      <c r="CL8" s="0" t="n">
        <f aca="false">RawPreferences!CL8</f>
        <v>1</v>
      </c>
      <c r="CM8" s="0" t="n">
        <f aca="false">RawPreferences!CM8</f>
        <v>2</v>
      </c>
      <c r="CN8" s="0" t="n">
        <f aca="false">RawPreferences!CN8</f>
        <v>36</v>
      </c>
      <c r="CO8" s="0" t="n">
        <f aca="false">RawPreferences!CO8</f>
        <v>38</v>
      </c>
      <c r="CP8" s="0" t="n">
        <f aca="false">RawPreferences!CP8</f>
        <v>37</v>
      </c>
      <c r="CQ8" s="0" t="n">
        <f aca="false">RawPreferences!CQ8</f>
        <v>61</v>
      </c>
      <c r="CR8" s="0" t="n">
        <f aca="false">RawPreferences!CR8</f>
        <v>62</v>
      </c>
      <c r="CS8" s="0" t="n">
        <f aca="false">RawPreferences!CS8</f>
        <v>63</v>
      </c>
      <c r="CT8" s="0" t="n">
        <f aca="false">RawPreferences!CT8</f>
        <v>64</v>
      </c>
      <c r="CU8" s="0" t="n">
        <f aca="false">RawPreferences!CU8</f>
        <v>65</v>
      </c>
      <c r="CV8" s="0" t="n">
        <f aca="false">RawPreferences!CV8</f>
        <v>66</v>
      </c>
      <c r="CW8" s="0" t="n">
        <f aca="false">RawPreferences!CW8</f>
        <v>12</v>
      </c>
      <c r="CX8" s="0" t="n">
        <f aca="false">RawPreferences!CX8</f>
        <v>13</v>
      </c>
      <c r="CY8" s="0" t="n">
        <f aca="false">RawPreferences!CY8</f>
        <v>14</v>
      </c>
      <c r="CZ8" s="0" t="n">
        <f aca="false">RawPreferences!CZ8</f>
        <v>15</v>
      </c>
      <c r="DA8" s="0" t="n">
        <f aca="false">RawPreferences!DA8</f>
        <v>16</v>
      </c>
      <c r="DB8" s="0" t="n">
        <f aca="false">RawPreferences!DB8</f>
        <v>17</v>
      </c>
      <c r="DC8" s="0" t="n">
        <f aca="false">RawPreferences!DC8</f>
        <v>18</v>
      </c>
      <c r="DD8" s="0" t="n">
        <f aca="false">RawPreferences!DD8</f>
        <v>4</v>
      </c>
      <c r="DE8" s="0" t="n">
        <f aca="false">RawPreferences!DE8</f>
        <v>45</v>
      </c>
      <c r="DF8" s="0" t="n">
        <f aca="false">RawPreferences!DF8</f>
        <v>46</v>
      </c>
      <c r="DG8" s="0" t="n">
        <f aca="false">RawPreferences!DG8</f>
        <v>47</v>
      </c>
      <c r="DH8" s="0" t="n">
        <f aca="false">RawPreferences!DH8</f>
        <v>48</v>
      </c>
      <c r="DI8" s="0" t="n">
        <f aca="false">RawPreferences!DI8</f>
        <v>49</v>
      </c>
      <c r="DJ8" s="0" t="n">
        <f aca="false">RawPreferences!DJ8</f>
        <v>51</v>
      </c>
      <c r="DK8" s="0" t="n">
        <f aca="false">RawPreferences!DK8</f>
        <v>52</v>
      </c>
      <c r="DL8" s="0" t="n">
        <f aca="false">RawPreferences!DL8</f>
        <v>53</v>
      </c>
      <c r="DM8" s="0" t="n">
        <f aca="false">RawPreferences!DM8</f>
        <v>6</v>
      </c>
      <c r="DN8" s="0" t="n">
        <f aca="false">RawPreferences!DN8</f>
        <v>26</v>
      </c>
      <c r="DO8" s="0" t="n">
        <f aca="false">RawPreferences!DO8</f>
        <v>46</v>
      </c>
      <c r="DP8" s="0" t="n">
        <f aca="false">RawPreferences!DP8</f>
        <v>54</v>
      </c>
      <c r="DQ8" s="0" t="n">
        <f aca="false">RawPreferences!DQ8</f>
        <v>5</v>
      </c>
      <c r="DR8" s="0" t="n">
        <f aca="false">RawPreferences!DR8</f>
        <v>19</v>
      </c>
      <c r="DS8" s="0" t="n">
        <f aca="false">RawPreferences!DS8</f>
        <v>50</v>
      </c>
      <c r="DT8" s="0" t="n">
        <f aca="false">RawPreferences!DT8</f>
        <v>56</v>
      </c>
      <c r="DU8" s="0" t="n">
        <f aca="false">RawPreferences!DU8</f>
        <v>57</v>
      </c>
      <c r="DV8" s="0" t="n">
        <f aca="false">RawPreferences!DV8</f>
        <v>58</v>
      </c>
      <c r="DW8" s="0" t="n">
        <f aca="false">RawPreferences!DW8</f>
        <v>59</v>
      </c>
      <c r="DX8" s="0" t="n">
        <f aca="false">RawPreferences!DX8</f>
        <v>60</v>
      </c>
      <c r="DY8" s="0" t="n">
        <f aca="false">RawPreferences!DY8</f>
        <v>40</v>
      </c>
      <c r="DZ8" s="0" t="n">
        <f aca="false">RawPreferences!DZ8</f>
        <v>41</v>
      </c>
      <c r="EA8" s="0" t="n">
        <f aca="false">RawPreferences!EA8</f>
        <v>42</v>
      </c>
      <c r="EB8" s="0" t="n">
        <f aca="false">RawPreferences!EB8</f>
        <v>43</v>
      </c>
      <c r="EC8" s="0" t="n">
        <f aca="false">RawPreferences!EC8</f>
        <v>29</v>
      </c>
      <c r="ED8" s="0" t="n">
        <f aca="false">RawPreferences!ED8</f>
        <v>39</v>
      </c>
      <c r="EE8" s="0" t="n">
        <f aca="false">RawPreferences!EE8</f>
        <v>28</v>
      </c>
      <c r="EF8" s="0" t="n">
        <f aca="false">RawPreferences!EF8</f>
        <v>20</v>
      </c>
      <c r="EG8" s="0" t="n">
        <f aca="false">RawPreferences!EG8</f>
        <v>27</v>
      </c>
      <c r="EH8" s="0" t="n">
        <f aca="false">RawPreferences!EH8</f>
        <v>67</v>
      </c>
      <c r="EI8" s="0" t="n">
        <f aca="false">RawPreferences!EI8</f>
        <v>3</v>
      </c>
      <c r="EJ8" s="0" t="n">
        <f aca="false">RawPreferences!EJ8</f>
        <v>21</v>
      </c>
      <c r="EK8" s="0" t="n">
        <f aca="false">SUM(B8:EJ8)</f>
        <v>2255</v>
      </c>
      <c r="EL8" s="0" t="n">
        <f aca="false">VLOOKUP(EK8,$ES$3:$ET$224,2,1)</f>
        <v>66</v>
      </c>
      <c r="ES8" s="0" t="n">
        <f aca="false">SUM($ET$3:ET8)</f>
        <v>21</v>
      </c>
      <c r="ET8" s="0" t="n">
        <v>6</v>
      </c>
    </row>
    <row r="9" customFormat="false" ht="15" hidden="false" customHeight="false" outlineLevel="0" collapsed="false">
      <c r="A9" s="0" t="n">
        <f aca="false">RawPreferences!A9</f>
        <v>7</v>
      </c>
      <c r="B9" s="0" t="n">
        <f aca="false">RawPreferences!B9</f>
        <v>11</v>
      </c>
      <c r="C9" s="0" t="n">
        <f aca="false">RawPreferences!C9</f>
        <v>12</v>
      </c>
      <c r="D9" s="0" t="n">
        <f aca="false">RawPreferences!D9</f>
        <v>13</v>
      </c>
      <c r="E9" s="0" t="n">
        <f aca="false">RawPreferences!E9</f>
        <v>6</v>
      </c>
      <c r="F9" s="0" t="n">
        <f aca="false">RawPreferences!F9</f>
        <v>14</v>
      </c>
      <c r="G9" s="0" t="n">
        <f aca="false">RawPreferences!G9</f>
        <v>15</v>
      </c>
      <c r="H9" s="0" t="n">
        <f aca="false">RawPreferences!H9</f>
        <v>3</v>
      </c>
      <c r="I9" s="0" t="n">
        <f aca="false">RawPreferences!I9</f>
        <v>2</v>
      </c>
      <c r="J9" s="0" t="n">
        <f aca="false">RawPreferences!J9</f>
        <v>1</v>
      </c>
      <c r="K9" s="0" t="n">
        <f aca="false">RawPreferences!K9</f>
        <v>5</v>
      </c>
      <c r="L9" s="0" t="n">
        <f aca="false">RawPreferences!L9</f>
        <v>43</v>
      </c>
      <c r="M9" s="0" t="n">
        <f aca="false">RawPreferences!M9</f>
        <v>44</v>
      </c>
      <c r="N9" s="0" t="n">
        <f aca="false">RawPreferences!N9</f>
        <v>45</v>
      </c>
      <c r="O9" s="0" t="n">
        <f aca="false">RawPreferences!O9</f>
        <v>46</v>
      </c>
      <c r="P9" s="0" t="n">
        <f aca="false">RawPreferences!P9</f>
        <v>41</v>
      </c>
      <c r="Q9" s="0" t="n">
        <f aca="false">RawPreferences!Q9</f>
        <v>70</v>
      </c>
      <c r="R9" s="0" t="n">
        <f aca="false">RawPreferences!R9</f>
        <v>71</v>
      </c>
      <c r="S9" s="0" t="n">
        <f aca="false">RawPreferences!S9</f>
        <v>69</v>
      </c>
      <c r="T9" s="0" t="n">
        <f aca="false">RawPreferences!T9</f>
        <v>62</v>
      </c>
      <c r="U9" s="0" t="n">
        <f aca="false">RawPreferences!U9</f>
        <v>63</v>
      </c>
      <c r="V9" s="0" t="n">
        <f aca="false">RawPreferences!V9</f>
        <v>64</v>
      </c>
      <c r="W9" s="0" t="n">
        <f aca="false">RawPreferences!W9</f>
        <v>65</v>
      </c>
      <c r="X9" s="0" t="n">
        <f aca="false">RawPreferences!X9</f>
        <v>66</v>
      </c>
      <c r="Y9" s="0" t="n">
        <f aca="false">RawPreferences!Y9</f>
        <v>67</v>
      </c>
      <c r="Z9" s="0" t="n">
        <f aca="false">RawPreferences!Z9</f>
        <v>16</v>
      </c>
      <c r="AA9" s="0" t="n">
        <f aca="false">RawPreferences!AA9</f>
        <v>17</v>
      </c>
      <c r="AB9" s="0" t="n">
        <f aca="false">RawPreferences!AB9</f>
        <v>18</v>
      </c>
      <c r="AC9" s="0" t="n">
        <f aca="false">RawPreferences!AC9</f>
        <v>19</v>
      </c>
      <c r="AD9" s="0" t="n">
        <f aca="false">RawPreferences!AD9</f>
        <v>20</v>
      </c>
      <c r="AE9" s="0" t="n">
        <f aca="false">RawPreferences!AE9</f>
        <v>21</v>
      </c>
      <c r="AF9" s="0" t="n">
        <f aca="false">RawPreferences!AF9</f>
        <v>22</v>
      </c>
      <c r="AG9" s="0" t="n">
        <f aca="false">RawPreferences!AG9</f>
        <v>23</v>
      </c>
      <c r="AH9" s="0" t="n">
        <f aca="false">RawPreferences!AH9</f>
        <v>34</v>
      </c>
      <c r="AI9" s="0" t="n">
        <f aca="false">RawPreferences!AI9</f>
        <v>35</v>
      </c>
      <c r="AJ9" s="0" t="n">
        <f aca="false">RawPreferences!AJ9</f>
        <v>36</v>
      </c>
      <c r="AK9" s="0" t="n">
        <f aca="false">RawPreferences!AK9</f>
        <v>37</v>
      </c>
      <c r="AL9" s="0" t="n">
        <f aca="false">RawPreferences!AL9</f>
        <v>38</v>
      </c>
      <c r="AM9" s="0" t="n">
        <f aca="false">RawPreferences!AM9</f>
        <v>39</v>
      </c>
      <c r="AN9" s="0" t="n">
        <f aca="false">RawPreferences!AN9</f>
        <v>40</v>
      </c>
      <c r="AO9" s="0" t="n">
        <f aca="false">RawPreferences!AO9</f>
        <v>58</v>
      </c>
      <c r="AP9" s="0" t="n">
        <f aca="false">RawPreferences!AP9</f>
        <v>59</v>
      </c>
      <c r="AQ9" s="0" t="n">
        <f aca="false">RawPreferences!AQ9</f>
        <v>60</v>
      </c>
      <c r="AR9" s="0" t="n">
        <f aca="false">RawPreferences!AR9</f>
        <v>61</v>
      </c>
      <c r="AS9" s="0" t="n">
        <f aca="false">RawPreferences!AS9</f>
        <v>54</v>
      </c>
      <c r="AT9" s="0" t="n">
        <f aca="false">RawPreferences!AT9</f>
        <v>47</v>
      </c>
      <c r="AU9" s="0" t="n">
        <f aca="false">RawPreferences!AU9</f>
        <v>48</v>
      </c>
      <c r="AV9" s="0" t="n">
        <f aca="false">RawPreferences!AV9</f>
        <v>49</v>
      </c>
      <c r="AW9" s="0" t="n">
        <f aca="false">RawPreferences!AW9</f>
        <v>50</v>
      </c>
      <c r="AX9" s="0" t="n">
        <f aca="false">RawPreferences!AX9</f>
        <v>57</v>
      </c>
      <c r="AY9" s="0" t="n">
        <f aca="false">RawPreferences!AY9</f>
        <v>51</v>
      </c>
      <c r="AZ9" s="0" t="n">
        <f aca="false">RawPreferences!AZ9</f>
        <v>52</v>
      </c>
      <c r="BA9" s="0" t="n">
        <f aca="false">RawPreferences!BA9</f>
        <v>53</v>
      </c>
      <c r="BB9" s="0" t="n">
        <f aca="false">RawPreferences!BB9</f>
        <v>55</v>
      </c>
      <c r="BC9" s="0" t="n">
        <f aca="false">RawPreferences!BC9</f>
        <v>56</v>
      </c>
      <c r="BD9" s="0" t="n">
        <f aca="false">RawPreferences!BD9</f>
        <v>28</v>
      </c>
      <c r="BE9" s="0" t="n">
        <f aca="false">RawPreferences!BE9</f>
        <v>29</v>
      </c>
      <c r="BF9" s="0" t="n">
        <f aca="false">RawPreferences!BF9</f>
        <v>30</v>
      </c>
      <c r="BG9" s="0" t="n">
        <f aca="false">RawPreferences!BG9</f>
        <v>31</v>
      </c>
      <c r="BH9" s="0" t="n">
        <f aca="false">RawPreferences!BH9</f>
        <v>32</v>
      </c>
      <c r="BI9" s="0" t="n">
        <f aca="false">RawPreferences!BI9</f>
        <v>26</v>
      </c>
      <c r="BJ9" s="0" t="n">
        <f aca="false">RawPreferences!BJ9</f>
        <v>27</v>
      </c>
      <c r="BK9" s="0" t="n">
        <f aca="false">RawPreferences!BK9</f>
        <v>24</v>
      </c>
      <c r="BL9" s="0" t="n">
        <f aca="false">RawPreferences!BL9</f>
        <v>10</v>
      </c>
      <c r="BM9" s="0" t="n">
        <f aca="false">RawPreferences!BM9</f>
        <v>8</v>
      </c>
      <c r="BN9" s="0" t="n">
        <f aca="false">RawPreferences!BN9</f>
        <v>9</v>
      </c>
      <c r="BO9" s="0" t="n">
        <f aca="false">RawPreferences!BO9</f>
        <v>4</v>
      </c>
      <c r="BP9" s="0" t="n">
        <f aca="false">RawPreferences!BP9</f>
        <v>42</v>
      </c>
      <c r="BQ9" s="0" t="n">
        <f aca="false">RawPreferences!BQ9</f>
        <v>68</v>
      </c>
      <c r="BR9" s="0" t="n">
        <f aca="false">RawPreferences!BR9</f>
        <v>33</v>
      </c>
      <c r="BS9" s="0" t="n">
        <f aca="false">RawPreferences!BS9</f>
        <v>25</v>
      </c>
      <c r="BT9" s="0" t="n">
        <f aca="false">RawPreferences!BT9</f>
        <v>7</v>
      </c>
      <c r="BU9" s="0" t="n">
        <f aca="false">RawPreferences!BU9</f>
        <v>0</v>
      </c>
      <c r="BV9" s="0" t="n">
        <f aca="false">RawPreferences!BV9</f>
        <v>0</v>
      </c>
      <c r="BW9" s="0" t="str">
        <f aca="false">RawPreferences!BW9</f>
        <v>24</v>
      </c>
      <c r="BX9" s="0" t="n">
        <f aca="false">RawPreferences!BX9</f>
        <v>10</v>
      </c>
      <c r="BY9" s="0" t="n">
        <f aca="false">RawPreferences!BY9</f>
        <v>26</v>
      </c>
      <c r="BZ9" s="0" t="n">
        <f aca="false">RawPreferences!BZ9</f>
        <v>13</v>
      </c>
      <c r="CA9" s="0" t="n">
        <f aca="false">RawPreferences!CA9</f>
        <v>30</v>
      </c>
      <c r="CB9" s="0" t="n">
        <f aca="false">RawPreferences!CB9</f>
        <v>11</v>
      </c>
      <c r="CC9" s="0" t="n">
        <f aca="false">RawPreferences!CC9</f>
        <v>35</v>
      </c>
      <c r="CD9" s="0" t="n">
        <f aca="false">RawPreferences!CD9</f>
        <v>42</v>
      </c>
      <c r="CE9" s="0" t="n">
        <f aca="false">RawPreferences!CE9</f>
        <v>7</v>
      </c>
      <c r="CF9" s="0" t="n">
        <f aca="false">RawPreferences!CF9</f>
        <v>21</v>
      </c>
      <c r="CG9" s="0" t="n">
        <f aca="false">RawPreferences!CG9</f>
        <v>26</v>
      </c>
      <c r="CH9" s="0" t="n">
        <f aca="false">RawPreferences!CH9</f>
        <v>5</v>
      </c>
      <c r="CI9" s="0" t="n">
        <f aca="false">RawPreferences!CI9</f>
        <v>12</v>
      </c>
      <c r="CJ9" s="0" t="n">
        <f aca="false">RawPreferences!CJ9</f>
        <v>63</v>
      </c>
      <c r="CK9" s="0" t="n">
        <f aca="false">RawPreferences!CK9</f>
        <v>36</v>
      </c>
      <c r="CL9" s="0" t="n">
        <f aca="false">RawPreferences!CL9</f>
        <v>24</v>
      </c>
      <c r="CM9" s="0" t="n">
        <f aca="false">RawPreferences!CM9</f>
        <v>25</v>
      </c>
      <c r="CN9" s="0" t="n">
        <f aca="false">RawPreferences!CN9</f>
        <v>29</v>
      </c>
      <c r="CO9" s="0" t="n">
        <f aca="false">RawPreferences!CO9</f>
        <v>22</v>
      </c>
      <c r="CP9" s="0" t="n">
        <f aca="false">RawPreferences!CP9</f>
        <v>37</v>
      </c>
      <c r="CQ9" s="0" t="n">
        <f aca="false">RawPreferences!CQ9</f>
        <v>31</v>
      </c>
      <c r="CR9" s="0" t="n">
        <f aca="false">RawPreferences!CR9</f>
        <v>34</v>
      </c>
      <c r="CS9" s="0" t="n">
        <f aca="false">RawPreferences!CS9</f>
        <v>32</v>
      </c>
      <c r="CT9" s="0" t="n">
        <f aca="false">RawPreferences!CT9</f>
        <v>33</v>
      </c>
      <c r="CU9" s="0" t="n">
        <f aca="false">RawPreferences!CU9</f>
        <v>46</v>
      </c>
      <c r="CV9" s="0" t="n">
        <f aca="false">RawPreferences!CV9</f>
        <v>28</v>
      </c>
      <c r="CW9" s="0" t="n">
        <f aca="false">RawPreferences!CW9</f>
        <v>19</v>
      </c>
      <c r="CX9" s="0" t="n">
        <f aca="false">RawPreferences!CX9</f>
        <v>18</v>
      </c>
      <c r="CY9" s="0" t="n">
        <f aca="false">RawPreferences!CY9</f>
        <v>8</v>
      </c>
      <c r="CZ9" s="0" t="n">
        <f aca="false">RawPreferences!CZ9</f>
        <v>38</v>
      </c>
      <c r="DA9" s="0" t="n">
        <f aca="false">RawPreferences!DA9</f>
        <v>9</v>
      </c>
      <c r="DB9" s="0" t="n">
        <f aca="false">RawPreferences!DB9</f>
        <v>43</v>
      </c>
      <c r="DC9" s="0" t="n">
        <f aca="false">RawPreferences!DC9</f>
        <v>44</v>
      </c>
      <c r="DD9" s="0" t="n">
        <f aca="false">RawPreferences!DD9</f>
        <v>52</v>
      </c>
      <c r="DE9" s="0" t="n">
        <f aca="false">RawPreferences!DE9</f>
        <v>53</v>
      </c>
      <c r="DF9" s="0" t="n">
        <f aca="false">RawPreferences!DF9</f>
        <v>54</v>
      </c>
      <c r="DG9" s="0" t="n">
        <f aca="false">RawPreferences!DG9</f>
        <v>55</v>
      </c>
      <c r="DH9" s="0" t="n">
        <f aca="false">RawPreferences!DH9</f>
        <v>60</v>
      </c>
      <c r="DI9" s="0" t="n">
        <f aca="false">RawPreferences!DI9</f>
        <v>61</v>
      </c>
      <c r="DJ9" s="0" t="str">
        <f aca="false">RawPreferences!DJ9</f>
        <v>N/A</v>
      </c>
      <c r="DK9" s="0" t="n">
        <f aca="false">RawPreferences!DK9</f>
        <v>49</v>
      </c>
      <c r="DL9" s="0" t="n">
        <f aca="false">RawPreferences!DL9</f>
        <v>50</v>
      </c>
      <c r="DM9" s="0" t="n">
        <f aca="false">RawPreferences!DM9</f>
        <v>42</v>
      </c>
      <c r="DN9" s="0" t="n">
        <f aca="false">RawPreferences!DN9</f>
        <v>1</v>
      </c>
      <c r="DO9" s="0" t="n">
        <f aca="false">RawPreferences!DO9</f>
        <v>48</v>
      </c>
      <c r="DP9" s="0" t="n">
        <f aca="false">RawPreferences!DP9</f>
        <v>62</v>
      </c>
      <c r="DQ9" s="0" t="n">
        <f aca="false">RawPreferences!DQ9</f>
        <v>39</v>
      </c>
      <c r="DR9" s="0" t="n">
        <f aca="false">RawPreferences!DR9</f>
        <v>15</v>
      </c>
      <c r="DS9" s="0" t="n">
        <f aca="false">RawPreferences!DS9</f>
        <v>23</v>
      </c>
      <c r="DT9" s="0" t="n">
        <f aca="false">RawPreferences!DT9</f>
        <v>16</v>
      </c>
      <c r="DU9" s="0" t="n">
        <f aca="false">RawPreferences!DU9</f>
        <v>17</v>
      </c>
      <c r="DV9" s="0" t="n">
        <f aca="false">RawPreferences!DV9</f>
        <v>47</v>
      </c>
      <c r="DW9" s="0" t="n">
        <f aca="false">RawPreferences!DW9</f>
        <v>41</v>
      </c>
      <c r="DX9" s="0" t="n">
        <f aca="false">RawPreferences!DX9</f>
        <v>40</v>
      </c>
      <c r="DY9" s="0" t="n">
        <f aca="false">RawPreferences!DY9</f>
        <v>57</v>
      </c>
      <c r="DZ9" s="0" t="n">
        <f aca="false">RawPreferences!DZ9</f>
        <v>58</v>
      </c>
      <c r="EA9" s="0" t="n">
        <f aca="false">RawPreferences!EA9</f>
        <v>56</v>
      </c>
      <c r="EB9" s="0" t="n">
        <f aca="false">RawPreferences!EB9</f>
        <v>59</v>
      </c>
      <c r="EC9" s="0" t="n">
        <f aca="false">RawPreferences!EC9</f>
        <v>14</v>
      </c>
      <c r="ED9" s="0" t="n">
        <f aca="false">RawPreferences!ED9</f>
        <v>6</v>
      </c>
      <c r="EE9" s="0" t="n">
        <f aca="false">RawPreferences!EE9</f>
        <v>4</v>
      </c>
      <c r="EF9" s="0" t="n">
        <f aca="false">RawPreferences!EF9</f>
        <v>27</v>
      </c>
      <c r="EG9" s="0" t="n">
        <f aca="false">RawPreferences!EG9</f>
        <v>3</v>
      </c>
      <c r="EH9" s="0" t="str">
        <f aca="false">RawPreferences!EH9</f>
        <v>N/A</v>
      </c>
      <c r="EI9" s="0" t="n">
        <f aca="false">RawPreferences!EI9</f>
        <v>51</v>
      </c>
      <c r="EJ9" s="0" t="n">
        <f aca="false">RawPreferences!EJ9</f>
        <v>20</v>
      </c>
      <c r="EK9" s="0" t="n">
        <f aca="false">SUM(B9:EJ9)</f>
        <v>4593</v>
      </c>
      <c r="EL9" s="0" t="n">
        <f aca="false">VLOOKUP(EK9,$ES$3:$ET$224,2,1)</f>
        <v>95</v>
      </c>
      <c r="ES9" s="0" t="n">
        <f aca="false">SUM($ET$3:ET9)</f>
        <v>28</v>
      </c>
      <c r="ET9" s="0" t="n">
        <v>7</v>
      </c>
    </row>
    <row r="10" customFormat="false" ht="15" hidden="false" customHeight="false" outlineLevel="0" collapsed="false">
      <c r="A10" s="0" t="n">
        <f aca="false">RawPreferences!A10</f>
        <v>8</v>
      </c>
      <c r="B10" s="0" t="n">
        <f aca="false">RawPreferences!B10</f>
        <v>0</v>
      </c>
      <c r="C10" s="0" t="n">
        <f aca="false">RawPreferences!C10</f>
        <v>0</v>
      </c>
      <c r="D10" s="0" t="n">
        <f aca="false">RawPreferences!D10</f>
        <v>0</v>
      </c>
      <c r="E10" s="0" t="n">
        <f aca="false">RawPreferences!E10</f>
        <v>0</v>
      </c>
      <c r="F10" s="0" t="n">
        <f aca="false">RawPreferences!F10</f>
        <v>0</v>
      </c>
      <c r="G10" s="0" t="n">
        <f aca="false">RawPreferences!G10</f>
        <v>0</v>
      </c>
      <c r="H10" s="0" t="n">
        <f aca="false">RawPreferences!H10</f>
        <v>0</v>
      </c>
      <c r="I10" s="0" t="n">
        <f aca="false">RawPreferences!I10</f>
        <v>0</v>
      </c>
      <c r="J10" s="0" t="n">
        <f aca="false">RawPreferences!J10</f>
        <v>0</v>
      </c>
      <c r="K10" s="0" t="n">
        <f aca="false">RawPreferences!K10</f>
        <v>0</v>
      </c>
      <c r="L10" s="0" t="n">
        <f aca="false">RawPreferences!L10</f>
        <v>0</v>
      </c>
      <c r="M10" s="0" t="n">
        <f aca="false">RawPreferences!M10</f>
        <v>0</v>
      </c>
      <c r="N10" s="0" t="n">
        <f aca="false">RawPreferences!N10</f>
        <v>0</v>
      </c>
      <c r="O10" s="0" t="n">
        <f aca="false">RawPreferences!O10</f>
        <v>0</v>
      </c>
      <c r="P10" s="0" t="n">
        <f aca="false">RawPreferences!P10</f>
        <v>0</v>
      </c>
      <c r="Q10" s="0" t="n">
        <f aca="false">RawPreferences!Q10</f>
        <v>0</v>
      </c>
      <c r="R10" s="0" t="n">
        <f aca="false">RawPreferences!R10</f>
        <v>0</v>
      </c>
      <c r="S10" s="0" t="n">
        <f aca="false">RawPreferences!S10</f>
        <v>0</v>
      </c>
      <c r="T10" s="0" t="n">
        <f aca="false">RawPreferences!T10</f>
        <v>0</v>
      </c>
      <c r="U10" s="0" t="n">
        <f aca="false">RawPreferences!U10</f>
        <v>0</v>
      </c>
      <c r="V10" s="0" t="n">
        <f aca="false">RawPreferences!V10</f>
        <v>0</v>
      </c>
      <c r="W10" s="0" t="n">
        <f aca="false">RawPreferences!W10</f>
        <v>0</v>
      </c>
      <c r="X10" s="0" t="n">
        <f aca="false">RawPreferences!X10</f>
        <v>0</v>
      </c>
      <c r="Y10" s="0" t="n">
        <f aca="false">RawPreferences!Y10</f>
        <v>0</v>
      </c>
      <c r="Z10" s="0" t="n">
        <f aca="false">RawPreferences!Z10</f>
        <v>0</v>
      </c>
      <c r="AA10" s="0" t="n">
        <f aca="false">RawPreferences!AA10</f>
        <v>0</v>
      </c>
      <c r="AB10" s="0" t="n">
        <f aca="false">RawPreferences!AB10</f>
        <v>0</v>
      </c>
      <c r="AC10" s="0" t="n">
        <f aca="false">RawPreferences!AC10</f>
        <v>0</v>
      </c>
      <c r="AD10" s="0" t="n">
        <f aca="false">RawPreferences!AD10</f>
        <v>0</v>
      </c>
      <c r="AE10" s="0" t="n">
        <f aca="false">RawPreferences!AE10</f>
        <v>0</v>
      </c>
      <c r="AF10" s="0" t="n">
        <f aca="false">RawPreferences!AF10</f>
        <v>0</v>
      </c>
      <c r="AG10" s="0" t="n">
        <f aca="false">RawPreferences!AG10</f>
        <v>0</v>
      </c>
      <c r="AH10" s="0" t="n">
        <f aca="false">RawPreferences!AH10</f>
        <v>0</v>
      </c>
      <c r="AI10" s="0" t="n">
        <f aca="false">RawPreferences!AI10</f>
        <v>0</v>
      </c>
      <c r="AJ10" s="0" t="n">
        <f aca="false">RawPreferences!AJ10</f>
        <v>0</v>
      </c>
      <c r="AK10" s="0" t="n">
        <f aca="false">RawPreferences!AK10</f>
        <v>0</v>
      </c>
      <c r="AL10" s="0" t="n">
        <f aca="false">RawPreferences!AL10</f>
        <v>0</v>
      </c>
      <c r="AM10" s="0" t="n">
        <f aca="false">RawPreferences!AM10</f>
        <v>0</v>
      </c>
      <c r="AN10" s="0" t="n">
        <f aca="false">RawPreferences!AN10</f>
        <v>0</v>
      </c>
      <c r="AO10" s="0" t="n">
        <f aca="false">RawPreferences!AO10</f>
        <v>0</v>
      </c>
      <c r="AP10" s="0" t="n">
        <f aca="false">RawPreferences!AP10</f>
        <v>0</v>
      </c>
      <c r="AQ10" s="0" t="n">
        <f aca="false">RawPreferences!AQ10</f>
        <v>0</v>
      </c>
      <c r="AR10" s="0" t="n">
        <f aca="false">RawPreferences!AR10</f>
        <v>0</v>
      </c>
      <c r="AS10" s="0" t="n">
        <f aca="false">RawPreferences!AS10</f>
        <v>0</v>
      </c>
      <c r="AT10" s="0" t="n">
        <f aca="false">RawPreferences!AT10</f>
        <v>0</v>
      </c>
      <c r="AU10" s="0" t="n">
        <f aca="false">RawPreferences!AU10</f>
        <v>0</v>
      </c>
      <c r="AV10" s="0" t="n">
        <f aca="false">RawPreferences!AV10</f>
        <v>0</v>
      </c>
      <c r="AW10" s="0" t="n">
        <f aca="false">RawPreferences!AW10</f>
        <v>0</v>
      </c>
      <c r="AX10" s="0" t="n">
        <f aca="false">RawPreferences!AX10</f>
        <v>0</v>
      </c>
      <c r="AY10" s="0" t="n">
        <f aca="false">RawPreferences!AY10</f>
        <v>0</v>
      </c>
      <c r="AZ10" s="0" t="n">
        <f aca="false">RawPreferences!AZ10</f>
        <v>0</v>
      </c>
      <c r="BA10" s="0" t="n">
        <f aca="false">RawPreferences!BA10</f>
        <v>0</v>
      </c>
      <c r="BB10" s="0" t="n">
        <f aca="false">RawPreferences!BB10</f>
        <v>0</v>
      </c>
      <c r="BC10" s="0" t="n">
        <f aca="false">RawPreferences!BC10</f>
        <v>0</v>
      </c>
      <c r="BD10" s="0" t="n">
        <f aca="false">RawPreferences!BD10</f>
        <v>0</v>
      </c>
      <c r="BE10" s="0" t="n">
        <f aca="false">RawPreferences!BE10</f>
        <v>0</v>
      </c>
      <c r="BF10" s="0" t="n">
        <f aca="false">RawPreferences!BF10</f>
        <v>0</v>
      </c>
      <c r="BG10" s="0" t="n">
        <f aca="false">RawPreferences!BG10</f>
        <v>0</v>
      </c>
      <c r="BH10" s="0" t="n">
        <f aca="false">RawPreferences!BH10</f>
        <v>0</v>
      </c>
      <c r="BI10" s="0" t="n">
        <f aca="false">RawPreferences!BI10</f>
        <v>0</v>
      </c>
      <c r="BJ10" s="0" t="n">
        <f aca="false">RawPreferences!BJ10</f>
        <v>0</v>
      </c>
      <c r="BK10" s="0" t="n">
        <f aca="false">RawPreferences!BK10</f>
        <v>0</v>
      </c>
      <c r="BL10" s="0" t="n">
        <f aca="false">RawPreferences!BL10</f>
        <v>0</v>
      </c>
      <c r="BM10" s="0" t="n">
        <f aca="false">RawPreferences!BM10</f>
        <v>0</v>
      </c>
      <c r="BN10" s="0" t="n">
        <f aca="false">RawPreferences!BN10</f>
        <v>0</v>
      </c>
      <c r="BO10" s="0" t="n">
        <f aca="false">RawPreferences!BO10</f>
        <v>0</v>
      </c>
      <c r="BP10" s="0" t="n">
        <f aca="false">RawPreferences!BP10</f>
        <v>0</v>
      </c>
      <c r="BQ10" s="0" t="n">
        <f aca="false">RawPreferences!BQ10</f>
        <v>0</v>
      </c>
      <c r="BR10" s="0" t="n">
        <f aca="false">RawPreferences!BR10</f>
        <v>0</v>
      </c>
      <c r="BS10" s="0" t="n">
        <f aca="false">RawPreferences!BS10</f>
        <v>0</v>
      </c>
      <c r="BT10" s="0" t="n">
        <f aca="false">RawPreferences!BT10</f>
        <v>0</v>
      </c>
      <c r="BU10" s="0" t="n">
        <f aca="false">RawPreferences!BU10</f>
        <v>0</v>
      </c>
      <c r="BV10" s="0" t="n">
        <f aca="false">RawPreferences!BV10</f>
        <v>0</v>
      </c>
      <c r="BW10" s="0" t="n">
        <f aca="false">RawPreferences!BW10</f>
        <v>1</v>
      </c>
      <c r="BX10" s="0" t="n">
        <f aca="false">RawPreferences!BX10</f>
        <v>19</v>
      </c>
      <c r="BY10" s="0" t="n">
        <f aca="false">RawPreferences!BY10</f>
        <v>37</v>
      </c>
      <c r="BZ10" s="0" t="n">
        <f aca="false">RawPreferences!BZ10</f>
        <v>38</v>
      </c>
      <c r="CA10" s="0" t="n">
        <f aca="false">RawPreferences!CA10</f>
        <v>3</v>
      </c>
      <c r="CB10" s="0" t="n">
        <f aca="false">RawPreferences!CB10</f>
        <v>24</v>
      </c>
      <c r="CC10" s="0" t="n">
        <f aca="false">RawPreferences!CC10</f>
        <v>11</v>
      </c>
      <c r="CD10" s="0" t="n">
        <f aca="false">RawPreferences!CD10</f>
        <v>21</v>
      </c>
      <c r="CE10" s="0" t="n">
        <f aca="false">RawPreferences!CE10</f>
        <v>20</v>
      </c>
      <c r="CF10" s="0" t="n">
        <f aca="false">RawPreferences!CF10</f>
        <v>39</v>
      </c>
      <c r="CG10" s="0" t="n">
        <f aca="false">RawPreferences!CG10</f>
        <v>40</v>
      </c>
      <c r="CH10" s="0" t="n">
        <f aca="false">RawPreferences!CH10</f>
        <v>41</v>
      </c>
      <c r="CI10" s="0" t="n">
        <f aca="false">RawPreferences!CI10</f>
        <v>8</v>
      </c>
      <c r="CJ10" s="0" t="n">
        <f aca="false">RawPreferences!CJ10</f>
        <v>9</v>
      </c>
      <c r="CK10" s="0" t="n">
        <f aca="false">RawPreferences!CK10</f>
        <v>42</v>
      </c>
      <c r="CL10" s="0" t="n">
        <f aca="false">RawPreferences!CL10</f>
        <v>57</v>
      </c>
      <c r="CM10" s="0" t="n">
        <f aca="false">RawPreferences!CM10</f>
        <v>56</v>
      </c>
      <c r="CN10" s="0" t="n">
        <f aca="false">RawPreferences!CN10</f>
        <v>47</v>
      </c>
      <c r="CO10" s="0" t="n">
        <f aca="false">RawPreferences!CO10</f>
        <v>48</v>
      </c>
      <c r="CP10" s="0" t="n">
        <f aca="false">RawPreferences!CP10</f>
        <v>49</v>
      </c>
      <c r="CQ10" s="0" t="n">
        <f aca="false">RawPreferences!CQ10</f>
        <v>61</v>
      </c>
      <c r="CR10" s="0" t="n">
        <f aca="false">RawPreferences!CR10</f>
        <v>60</v>
      </c>
      <c r="CS10" s="0" t="n">
        <f aca="false">RawPreferences!CS10</f>
        <v>59</v>
      </c>
      <c r="CT10" s="0" t="n">
        <f aca="false">RawPreferences!CT10</f>
        <v>58</v>
      </c>
      <c r="CU10" s="0" t="n">
        <f aca="false">RawPreferences!CU10</f>
        <v>2</v>
      </c>
      <c r="CV10" s="0" t="n">
        <f aca="false">RawPreferences!CV10</f>
        <v>22</v>
      </c>
      <c r="CW10" s="0" t="n">
        <f aca="false">RawPreferences!CW10</f>
        <v>12</v>
      </c>
      <c r="CX10" s="0" t="n">
        <f aca="false">RawPreferences!CX10</f>
        <v>10</v>
      </c>
      <c r="CY10" s="0" t="n">
        <f aca="false">RawPreferences!CY10</f>
        <v>43</v>
      </c>
      <c r="CZ10" s="0" t="n">
        <f aca="false">RawPreferences!CZ10</f>
        <v>45</v>
      </c>
      <c r="DA10" s="0" t="n">
        <f aca="false">RawPreferences!DA10</f>
        <v>44</v>
      </c>
      <c r="DB10" s="0" t="n">
        <f aca="false">RawPreferences!DB10</f>
        <v>16</v>
      </c>
      <c r="DC10" s="0" t="n">
        <f aca="false">RawPreferences!DC10</f>
        <v>15</v>
      </c>
      <c r="DD10" s="0" t="n">
        <f aca="false">RawPreferences!DD10</f>
        <v>62</v>
      </c>
      <c r="DE10" s="0" t="n">
        <f aca="false">RawPreferences!DE10</f>
        <v>25</v>
      </c>
      <c r="DF10" s="0" t="n">
        <f aca="false">RawPreferences!DF10</f>
        <v>26</v>
      </c>
      <c r="DG10" s="0" t="n">
        <f aca="false">RawPreferences!DG10</f>
        <v>27</v>
      </c>
      <c r="DH10" s="0" t="n">
        <f aca="false">RawPreferences!DH10</f>
        <v>28</v>
      </c>
      <c r="DI10" s="0" t="n">
        <f aca="false">RawPreferences!DI10</f>
        <v>29</v>
      </c>
      <c r="DJ10" s="0" t="n">
        <f aca="false">RawPreferences!DJ10</f>
        <v>18</v>
      </c>
      <c r="DK10" s="0" t="n">
        <f aca="false">RawPreferences!DK10</f>
        <v>54</v>
      </c>
      <c r="DL10" s="0" t="n">
        <f aca="false">RawPreferences!DL10</f>
        <v>55</v>
      </c>
      <c r="DM10" s="0" t="n">
        <f aca="false">RawPreferences!DM10</f>
        <v>46</v>
      </c>
      <c r="DN10" s="0" t="n">
        <f aca="false">RawPreferences!DN10</f>
        <v>7</v>
      </c>
      <c r="DO10" s="0" t="n">
        <f aca="false">RawPreferences!DO10</f>
        <v>14</v>
      </c>
      <c r="DP10" s="0" t="n">
        <f aca="false">RawPreferences!DP10</f>
        <v>17</v>
      </c>
      <c r="DQ10" s="0" t="n">
        <f aca="false">RawPreferences!DQ10</f>
        <v>50</v>
      </c>
      <c r="DR10" s="0" t="n">
        <f aca="false">RawPreferences!DR10</f>
        <v>63</v>
      </c>
      <c r="DS10" s="0" t="n">
        <f aca="false">RawPreferences!DS10</f>
        <v>51</v>
      </c>
      <c r="DT10" s="0" t="n">
        <f aca="false">RawPreferences!DT10</f>
        <v>64</v>
      </c>
      <c r="DU10" s="0" t="n">
        <f aca="false">RawPreferences!DU10</f>
        <v>65</v>
      </c>
      <c r="DV10" s="0" t="n">
        <f aca="false">RawPreferences!DV10</f>
        <v>66</v>
      </c>
      <c r="DW10" s="0" t="n">
        <f aca="false">RawPreferences!DW10</f>
        <v>5</v>
      </c>
      <c r="DX10" s="0" t="n">
        <f aca="false">RawPreferences!DX10</f>
        <v>6</v>
      </c>
      <c r="DY10" s="0" t="n">
        <f aca="false">RawPreferences!DY10</f>
        <v>31</v>
      </c>
      <c r="DZ10" s="0" t="n">
        <f aca="false">RawPreferences!DZ10</f>
        <v>30</v>
      </c>
      <c r="EA10" s="0" t="n">
        <f aca="false">RawPreferences!EA10</f>
        <v>32</v>
      </c>
      <c r="EB10" s="0" t="n">
        <f aca="false">RawPreferences!EB10</f>
        <v>33</v>
      </c>
      <c r="EC10" s="0" t="n">
        <f aca="false">RawPreferences!EC10</f>
        <v>52</v>
      </c>
      <c r="ED10" s="0" t="n">
        <f aca="false">RawPreferences!ED10</f>
        <v>34</v>
      </c>
      <c r="EE10" s="0" t="n">
        <f aca="false">RawPreferences!EE10</f>
        <v>35</v>
      </c>
      <c r="EF10" s="0" t="n">
        <f aca="false">RawPreferences!EF10</f>
        <v>13</v>
      </c>
      <c r="EG10" s="0" t="n">
        <f aca="false">RawPreferences!EG10</f>
        <v>4</v>
      </c>
      <c r="EH10" s="0" t="n">
        <f aca="false">RawPreferences!EH10</f>
        <v>53</v>
      </c>
      <c r="EI10" s="0" t="n">
        <f aca="false">RawPreferences!EI10</f>
        <v>67</v>
      </c>
      <c r="EJ10" s="0" t="n">
        <f aca="false">RawPreferences!EJ10</f>
        <v>36</v>
      </c>
      <c r="EK10" s="0" t="n">
        <f aca="false">SUM(B10:EJ10)</f>
        <v>2255</v>
      </c>
      <c r="EL10" s="0" t="n">
        <f aca="false">VLOOKUP(EK10,$ES$3:$ET$224,2,1)</f>
        <v>66</v>
      </c>
      <c r="ES10" s="0" t="n">
        <f aca="false">SUM($ET$3:ET10)</f>
        <v>36</v>
      </c>
      <c r="ET10" s="0" t="n">
        <v>8</v>
      </c>
    </row>
    <row r="11" customFormat="false" ht="15" hidden="false" customHeight="false" outlineLevel="0" collapsed="false">
      <c r="A11" s="0" t="n">
        <f aca="false">RawPreferences!A11</f>
        <v>9</v>
      </c>
      <c r="B11" s="0" t="n">
        <f aca="false">RawPreferences!B11</f>
        <v>0</v>
      </c>
      <c r="C11" s="0" t="n">
        <f aca="false">RawPreferences!C11</f>
        <v>0</v>
      </c>
      <c r="D11" s="0" t="n">
        <f aca="false">RawPreferences!D11</f>
        <v>0</v>
      </c>
      <c r="E11" s="0" t="n">
        <f aca="false">RawPreferences!E11</f>
        <v>0</v>
      </c>
      <c r="F11" s="0" t="n">
        <f aca="false">RawPreferences!F11</f>
        <v>0</v>
      </c>
      <c r="G11" s="0" t="n">
        <f aca="false">RawPreferences!G11</f>
        <v>0</v>
      </c>
      <c r="H11" s="0" t="n">
        <f aca="false">RawPreferences!H11</f>
        <v>0</v>
      </c>
      <c r="I11" s="0" t="n">
        <f aca="false">RawPreferences!I11</f>
        <v>0</v>
      </c>
      <c r="J11" s="0" t="n">
        <f aca="false">RawPreferences!J11</f>
        <v>0</v>
      </c>
      <c r="K11" s="0" t="n">
        <f aca="false">RawPreferences!K11</f>
        <v>0</v>
      </c>
      <c r="L11" s="0" t="n">
        <f aca="false">RawPreferences!L11</f>
        <v>0</v>
      </c>
      <c r="M11" s="0" t="n">
        <f aca="false">RawPreferences!M11</f>
        <v>0</v>
      </c>
      <c r="N11" s="0" t="n">
        <f aca="false">RawPreferences!N11</f>
        <v>0</v>
      </c>
      <c r="O11" s="0" t="n">
        <f aca="false">RawPreferences!O11</f>
        <v>0</v>
      </c>
      <c r="P11" s="0" t="n">
        <f aca="false">RawPreferences!P11</f>
        <v>0</v>
      </c>
      <c r="Q11" s="0" t="n">
        <f aca="false">RawPreferences!Q11</f>
        <v>0</v>
      </c>
      <c r="R11" s="0" t="n">
        <f aca="false">RawPreferences!R11</f>
        <v>0</v>
      </c>
      <c r="S11" s="0" t="n">
        <f aca="false">RawPreferences!S11</f>
        <v>0</v>
      </c>
      <c r="T11" s="0" t="n">
        <f aca="false">RawPreferences!T11</f>
        <v>0</v>
      </c>
      <c r="U11" s="0" t="n">
        <f aca="false">RawPreferences!U11</f>
        <v>0</v>
      </c>
      <c r="V11" s="0" t="n">
        <f aca="false">RawPreferences!V11</f>
        <v>0</v>
      </c>
      <c r="W11" s="0" t="n">
        <f aca="false">RawPreferences!W11</f>
        <v>0</v>
      </c>
      <c r="X11" s="0" t="n">
        <f aca="false">RawPreferences!X11</f>
        <v>0</v>
      </c>
      <c r="Y11" s="0" t="n">
        <f aca="false">RawPreferences!Y11</f>
        <v>0</v>
      </c>
      <c r="Z11" s="0" t="n">
        <f aca="false">RawPreferences!Z11</f>
        <v>0</v>
      </c>
      <c r="AA11" s="0" t="n">
        <f aca="false">RawPreferences!AA11</f>
        <v>0</v>
      </c>
      <c r="AB11" s="0" t="n">
        <f aca="false">RawPreferences!AB11</f>
        <v>0</v>
      </c>
      <c r="AC11" s="0" t="n">
        <f aca="false">RawPreferences!AC11</f>
        <v>0</v>
      </c>
      <c r="AD11" s="0" t="n">
        <f aca="false">RawPreferences!AD11</f>
        <v>0</v>
      </c>
      <c r="AE11" s="0" t="n">
        <f aca="false">RawPreferences!AE11</f>
        <v>0</v>
      </c>
      <c r="AF11" s="0" t="n">
        <f aca="false">RawPreferences!AF11</f>
        <v>0</v>
      </c>
      <c r="AG11" s="0" t="n">
        <f aca="false">RawPreferences!AG11</f>
        <v>0</v>
      </c>
      <c r="AH11" s="0" t="n">
        <f aca="false">RawPreferences!AH11</f>
        <v>0</v>
      </c>
      <c r="AI11" s="0" t="n">
        <f aca="false">RawPreferences!AI11</f>
        <v>0</v>
      </c>
      <c r="AJ11" s="0" t="n">
        <f aca="false">RawPreferences!AJ11</f>
        <v>0</v>
      </c>
      <c r="AK11" s="0" t="n">
        <f aca="false">RawPreferences!AK11</f>
        <v>0</v>
      </c>
      <c r="AL11" s="0" t="n">
        <f aca="false">RawPreferences!AL11</f>
        <v>0</v>
      </c>
      <c r="AM11" s="0" t="n">
        <f aca="false">RawPreferences!AM11</f>
        <v>0</v>
      </c>
      <c r="AN11" s="0" t="n">
        <f aca="false">RawPreferences!AN11</f>
        <v>0</v>
      </c>
      <c r="AO11" s="0" t="n">
        <f aca="false">RawPreferences!AO11</f>
        <v>0</v>
      </c>
      <c r="AP11" s="0" t="n">
        <f aca="false">RawPreferences!AP11</f>
        <v>0</v>
      </c>
      <c r="AQ11" s="0" t="n">
        <f aca="false">RawPreferences!AQ11</f>
        <v>0</v>
      </c>
      <c r="AR11" s="0" t="n">
        <f aca="false">RawPreferences!AR11</f>
        <v>0</v>
      </c>
      <c r="AS11" s="0" t="n">
        <f aca="false">RawPreferences!AS11</f>
        <v>0</v>
      </c>
      <c r="AT11" s="0" t="n">
        <f aca="false">RawPreferences!AT11</f>
        <v>0</v>
      </c>
      <c r="AU11" s="0" t="n">
        <f aca="false">RawPreferences!AU11</f>
        <v>0</v>
      </c>
      <c r="AV11" s="0" t="n">
        <f aca="false">RawPreferences!AV11</f>
        <v>0</v>
      </c>
      <c r="AW11" s="0" t="n">
        <f aca="false">RawPreferences!AW11</f>
        <v>0</v>
      </c>
      <c r="AX11" s="0" t="n">
        <f aca="false">RawPreferences!AX11</f>
        <v>0</v>
      </c>
      <c r="AY11" s="0" t="n">
        <f aca="false">RawPreferences!AY11</f>
        <v>0</v>
      </c>
      <c r="AZ11" s="0" t="n">
        <f aca="false">RawPreferences!AZ11</f>
        <v>0</v>
      </c>
      <c r="BA11" s="0" t="n">
        <f aca="false">RawPreferences!BA11</f>
        <v>0</v>
      </c>
      <c r="BB11" s="0" t="n">
        <f aca="false">RawPreferences!BB11</f>
        <v>0</v>
      </c>
      <c r="BC11" s="0" t="n">
        <f aca="false">RawPreferences!BC11</f>
        <v>0</v>
      </c>
      <c r="BD11" s="0" t="n">
        <f aca="false">RawPreferences!BD11</f>
        <v>0</v>
      </c>
      <c r="BE11" s="0" t="n">
        <f aca="false">RawPreferences!BE11</f>
        <v>0</v>
      </c>
      <c r="BF11" s="0" t="n">
        <f aca="false">RawPreferences!BF11</f>
        <v>0</v>
      </c>
      <c r="BG11" s="0" t="n">
        <f aca="false">RawPreferences!BG11</f>
        <v>0</v>
      </c>
      <c r="BH11" s="0" t="n">
        <f aca="false">RawPreferences!BH11</f>
        <v>0</v>
      </c>
      <c r="BI11" s="0" t="n">
        <f aca="false">RawPreferences!BI11</f>
        <v>0</v>
      </c>
      <c r="BJ11" s="0" t="n">
        <f aca="false">RawPreferences!BJ11</f>
        <v>0</v>
      </c>
      <c r="BK11" s="0" t="n">
        <f aca="false">RawPreferences!BK11</f>
        <v>0</v>
      </c>
      <c r="BL11" s="0" t="n">
        <f aca="false">RawPreferences!BL11</f>
        <v>0</v>
      </c>
      <c r="BM11" s="0" t="n">
        <f aca="false">RawPreferences!BM11</f>
        <v>0</v>
      </c>
      <c r="BN11" s="0" t="n">
        <f aca="false">RawPreferences!BN11</f>
        <v>0</v>
      </c>
      <c r="BO11" s="0" t="n">
        <f aca="false">RawPreferences!BO11</f>
        <v>0</v>
      </c>
      <c r="BP11" s="0" t="n">
        <f aca="false">RawPreferences!BP11</f>
        <v>0</v>
      </c>
      <c r="BQ11" s="0" t="n">
        <f aca="false">RawPreferences!BQ11</f>
        <v>0</v>
      </c>
      <c r="BR11" s="0" t="n">
        <f aca="false">RawPreferences!BR11</f>
        <v>0</v>
      </c>
      <c r="BS11" s="0" t="n">
        <f aca="false">RawPreferences!BS11</f>
        <v>0</v>
      </c>
      <c r="BT11" s="0" t="n">
        <f aca="false">RawPreferences!BT11</f>
        <v>0</v>
      </c>
      <c r="BU11" s="0" t="n">
        <f aca="false">RawPreferences!BU11</f>
        <v>0</v>
      </c>
      <c r="BV11" s="0" t="n">
        <f aca="false">RawPreferences!BV11</f>
        <v>0</v>
      </c>
      <c r="BW11" s="0" t="n">
        <f aca="false">RawPreferences!BW11</f>
        <v>18</v>
      </c>
      <c r="BX11" s="0" t="n">
        <f aca="false">RawPreferences!BX11</f>
        <v>16</v>
      </c>
      <c r="BY11" s="0" t="n">
        <f aca="false">RawPreferences!BY11</f>
        <v>27</v>
      </c>
      <c r="BZ11" s="0" t="n">
        <f aca="false">RawPreferences!BZ11</f>
        <v>17</v>
      </c>
      <c r="CA11" s="0" t="n">
        <f aca="false">RawPreferences!CA11</f>
        <v>26</v>
      </c>
      <c r="CB11" s="0" t="n">
        <f aca="false">RawPreferences!CB11</f>
        <v>19</v>
      </c>
      <c r="CC11" s="0" t="n">
        <f aca="false">RawPreferences!CC11</f>
        <v>20</v>
      </c>
      <c r="CD11" s="0" t="n">
        <f aca="false">RawPreferences!CD11</f>
        <v>25</v>
      </c>
      <c r="CE11" s="0" t="n">
        <f aca="false">RawPreferences!CE11</f>
        <v>21</v>
      </c>
      <c r="CF11" s="0" t="n">
        <f aca="false">RawPreferences!CF11</f>
        <v>22</v>
      </c>
      <c r="CG11" s="0" t="n">
        <f aca="false">RawPreferences!CG11</f>
        <v>24</v>
      </c>
      <c r="CH11" s="0" t="n">
        <f aca="false">RawPreferences!CH11</f>
        <v>23</v>
      </c>
      <c r="CI11" s="0" t="n">
        <f aca="false">RawPreferences!CI11</f>
        <v>28</v>
      </c>
      <c r="CJ11" s="0" t="n">
        <f aca="false">RawPreferences!CJ11</f>
        <v>29</v>
      </c>
      <c r="CK11" s="0" t="n">
        <f aca="false">RawPreferences!CK11</f>
        <v>30</v>
      </c>
      <c r="CL11" s="0" t="n">
        <f aca="false">RawPreferences!CL11</f>
        <v>62</v>
      </c>
      <c r="CM11" s="0" t="n">
        <f aca="false">RawPreferences!CM11</f>
        <v>63</v>
      </c>
      <c r="CN11" s="0" t="n">
        <f aca="false">RawPreferences!CN11</f>
        <v>34</v>
      </c>
      <c r="CO11" s="0" t="n">
        <f aca="false">RawPreferences!CO11</f>
        <v>35</v>
      </c>
      <c r="CP11" s="0" t="n">
        <f aca="false">RawPreferences!CP11</f>
        <v>36</v>
      </c>
      <c r="CQ11" s="0" t="n">
        <f aca="false">RawPreferences!CQ11</f>
        <v>58</v>
      </c>
      <c r="CR11" s="0" t="n">
        <f aca="false">RawPreferences!CR11</f>
        <v>59</v>
      </c>
      <c r="CS11" s="0" t="n">
        <f aca="false">RawPreferences!CS11</f>
        <v>60</v>
      </c>
      <c r="CT11" s="0" t="n">
        <f aca="false">RawPreferences!CT11</f>
        <v>61</v>
      </c>
      <c r="CU11" s="0" t="n">
        <f aca="false">RawPreferences!CU11</f>
        <v>38</v>
      </c>
      <c r="CV11" s="0" t="n">
        <f aca="false">RawPreferences!CV11</f>
        <v>37</v>
      </c>
      <c r="CW11" s="0" t="n">
        <f aca="false">RawPreferences!CW11</f>
        <v>2</v>
      </c>
      <c r="CX11" s="0" t="n">
        <f aca="false">RawPreferences!CX11</f>
        <v>1</v>
      </c>
      <c r="CY11" s="0" t="n">
        <f aca="false">RawPreferences!CY11</f>
        <v>6</v>
      </c>
      <c r="CZ11" s="0" t="n">
        <f aca="false">RawPreferences!CZ11</f>
        <v>8</v>
      </c>
      <c r="DA11" s="0" t="n">
        <f aca="false">RawPreferences!DA11</f>
        <v>7</v>
      </c>
      <c r="DB11" s="0" t="n">
        <f aca="false">RawPreferences!DB11</f>
        <v>3</v>
      </c>
      <c r="DC11" s="0" t="n">
        <f aca="false">RawPreferences!DC11</f>
        <v>13</v>
      </c>
      <c r="DD11" s="0" t="n">
        <f aca="false">RawPreferences!DD11</f>
        <v>65</v>
      </c>
      <c r="DE11" s="0" t="n">
        <f aca="false">RawPreferences!DE11</f>
        <v>45</v>
      </c>
      <c r="DF11" s="0" t="n">
        <f aca="false">RawPreferences!DF11</f>
        <v>44</v>
      </c>
      <c r="DG11" s="0" t="n">
        <f aca="false">RawPreferences!DG11</f>
        <v>43</v>
      </c>
      <c r="DH11" s="0" t="n">
        <f aca="false">RawPreferences!DH11</f>
        <v>42</v>
      </c>
      <c r="DI11" s="0" t="n">
        <f aca="false">RawPreferences!DI11</f>
        <v>46</v>
      </c>
      <c r="DJ11" s="0" t="n">
        <f aca="false">RawPreferences!DJ11</f>
        <v>41</v>
      </c>
      <c r="DK11" s="0" t="n">
        <f aca="false">RawPreferences!DK11</f>
        <v>40</v>
      </c>
      <c r="DL11" s="0" t="n">
        <f aca="false">RawPreferences!DL11</f>
        <v>39</v>
      </c>
      <c r="DM11" s="0" t="n">
        <f aca="false">RawPreferences!DM11</f>
        <v>33</v>
      </c>
      <c r="DN11" s="0" t="n">
        <f aca="false">RawPreferences!DN11</f>
        <v>15</v>
      </c>
      <c r="DO11" s="0" t="n">
        <f aca="false">RawPreferences!DO11</f>
        <v>12</v>
      </c>
      <c r="DP11" s="0" t="n">
        <f aca="false">RawPreferences!DP11</f>
        <v>32</v>
      </c>
      <c r="DQ11" s="0" t="n">
        <f aca="false">RawPreferences!DQ11</f>
        <v>9</v>
      </c>
      <c r="DR11" s="0" t="n">
        <f aca="false">RawPreferences!DR11</f>
        <v>4</v>
      </c>
      <c r="DS11" s="0" t="n">
        <f aca="false">RawPreferences!DS11</f>
        <v>31</v>
      </c>
      <c r="DT11" s="0" t="n">
        <f aca="false">RawPreferences!DT11</f>
        <v>57</v>
      </c>
      <c r="DU11" s="0" t="n">
        <f aca="false">RawPreferences!DU11</f>
        <v>56</v>
      </c>
      <c r="DV11" s="0" t="n">
        <f aca="false">RawPreferences!DV11</f>
        <v>55</v>
      </c>
      <c r="DW11" s="0" t="n">
        <f aca="false">RawPreferences!DW11</f>
        <v>54</v>
      </c>
      <c r="DX11" s="0" t="n">
        <f aca="false">RawPreferences!DX11</f>
        <v>53</v>
      </c>
      <c r="DY11" s="0" t="n">
        <f aca="false">RawPreferences!DY11</f>
        <v>51</v>
      </c>
      <c r="DZ11" s="0" t="n">
        <f aca="false">RawPreferences!DZ11</f>
        <v>50</v>
      </c>
      <c r="EA11" s="0" t="n">
        <f aca="false">RawPreferences!EA11</f>
        <v>49</v>
      </c>
      <c r="EB11" s="0" t="n">
        <f aca="false">RawPreferences!EB11</f>
        <v>47</v>
      </c>
      <c r="EC11" s="0" t="n">
        <f aca="false">RawPreferences!EC11</f>
        <v>48</v>
      </c>
      <c r="ED11" s="0" t="n">
        <f aca="false">RawPreferences!ED11</f>
        <v>52</v>
      </c>
      <c r="EE11" s="0" t="n">
        <f aca="false">RawPreferences!EE11</f>
        <v>14</v>
      </c>
      <c r="EF11" s="0" t="n">
        <f aca="false">RawPreferences!EF11</f>
        <v>5</v>
      </c>
      <c r="EG11" s="0" t="n">
        <f aca="false">RawPreferences!EG11</f>
        <v>11</v>
      </c>
      <c r="EH11" s="0" t="n">
        <f aca="false">RawPreferences!EH11</f>
        <v>67</v>
      </c>
      <c r="EI11" s="0" t="n">
        <f aca="false">RawPreferences!EI11</f>
        <v>66</v>
      </c>
      <c r="EJ11" s="0" t="n">
        <f aca="false">RawPreferences!EJ11</f>
        <v>10</v>
      </c>
      <c r="EK11" s="0" t="n">
        <f aca="false">SUM(B11:EJ11)</f>
        <v>2214</v>
      </c>
      <c r="EL11" s="0" t="n">
        <f aca="false">VLOOKUP(EK11,$ES$3:$ET$224,2,1)</f>
        <v>66</v>
      </c>
      <c r="ES11" s="0" t="n">
        <f aca="false">SUM($ET$3:ET11)</f>
        <v>45</v>
      </c>
      <c r="ET11" s="0" t="n">
        <v>9</v>
      </c>
    </row>
    <row r="12" customFormat="false" ht="15" hidden="false" customHeight="false" outlineLevel="0" collapsed="false">
      <c r="A12" s="0" t="n">
        <f aca="false">RawPreferences!A12</f>
        <v>10</v>
      </c>
      <c r="B12" s="0" t="n">
        <f aca="false">RawPreferences!B12</f>
        <v>0</v>
      </c>
      <c r="C12" s="0" t="n">
        <f aca="false">RawPreferences!C12</f>
        <v>0</v>
      </c>
      <c r="D12" s="0" t="n">
        <f aca="false">RawPreferences!D12</f>
        <v>0</v>
      </c>
      <c r="E12" s="0" t="n">
        <f aca="false">RawPreferences!E12</f>
        <v>0</v>
      </c>
      <c r="F12" s="0" t="n">
        <f aca="false">RawPreferences!F12</f>
        <v>0</v>
      </c>
      <c r="G12" s="0" t="n">
        <f aca="false">RawPreferences!G12</f>
        <v>0</v>
      </c>
      <c r="H12" s="0" t="n">
        <f aca="false">RawPreferences!H12</f>
        <v>0</v>
      </c>
      <c r="I12" s="0" t="n">
        <f aca="false">RawPreferences!I12</f>
        <v>0</v>
      </c>
      <c r="J12" s="0" t="n">
        <f aca="false">RawPreferences!J12</f>
        <v>0</v>
      </c>
      <c r="K12" s="0" t="n">
        <f aca="false">RawPreferences!K12</f>
        <v>0</v>
      </c>
      <c r="L12" s="0" t="n">
        <f aca="false">RawPreferences!L12</f>
        <v>0</v>
      </c>
      <c r="M12" s="0" t="n">
        <f aca="false">RawPreferences!M12</f>
        <v>0</v>
      </c>
      <c r="N12" s="0" t="n">
        <f aca="false">RawPreferences!N12</f>
        <v>0</v>
      </c>
      <c r="O12" s="0" t="n">
        <f aca="false">RawPreferences!O12</f>
        <v>0</v>
      </c>
      <c r="P12" s="0" t="n">
        <f aca="false">RawPreferences!P12</f>
        <v>0</v>
      </c>
      <c r="Q12" s="0" t="n">
        <f aca="false">RawPreferences!Q12</f>
        <v>0</v>
      </c>
      <c r="R12" s="0" t="n">
        <f aca="false">RawPreferences!R12</f>
        <v>0</v>
      </c>
      <c r="S12" s="0" t="n">
        <f aca="false">RawPreferences!S12</f>
        <v>0</v>
      </c>
      <c r="T12" s="0" t="n">
        <f aca="false">RawPreferences!T12</f>
        <v>0</v>
      </c>
      <c r="U12" s="0" t="n">
        <f aca="false">RawPreferences!U12</f>
        <v>0</v>
      </c>
      <c r="V12" s="0" t="n">
        <f aca="false">RawPreferences!V12</f>
        <v>0</v>
      </c>
      <c r="W12" s="0" t="n">
        <f aca="false">RawPreferences!W12</f>
        <v>0</v>
      </c>
      <c r="X12" s="0" t="n">
        <f aca="false">RawPreferences!X12</f>
        <v>0</v>
      </c>
      <c r="Y12" s="0" t="n">
        <f aca="false">RawPreferences!Y12</f>
        <v>0</v>
      </c>
      <c r="Z12" s="0" t="n">
        <f aca="false">RawPreferences!Z12</f>
        <v>0</v>
      </c>
      <c r="AA12" s="0" t="n">
        <f aca="false">RawPreferences!AA12</f>
        <v>0</v>
      </c>
      <c r="AB12" s="0" t="n">
        <f aca="false">RawPreferences!AB12</f>
        <v>0</v>
      </c>
      <c r="AC12" s="0" t="n">
        <f aca="false">RawPreferences!AC12</f>
        <v>0</v>
      </c>
      <c r="AD12" s="0" t="n">
        <f aca="false">RawPreferences!AD12</f>
        <v>0</v>
      </c>
      <c r="AE12" s="0" t="n">
        <f aca="false">RawPreferences!AE12</f>
        <v>0</v>
      </c>
      <c r="AF12" s="0" t="n">
        <f aca="false">RawPreferences!AF12</f>
        <v>0</v>
      </c>
      <c r="AG12" s="0" t="n">
        <f aca="false">RawPreferences!AG12</f>
        <v>0</v>
      </c>
      <c r="AH12" s="0" t="n">
        <f aca="false">RawPreferences!AH12</f>
        <v>0</v>
      </c>
      <c r="AI12" s="0" t="n">
        <f aca="false">RawPreferences!AI12</f>
        <v>0</v>
      </c>
      <c r="AJ12" s="0" t="n">
        <f aca="false">RawPreferences!AJ12</f>
        <v>0</v>
      </c>
      <c r="AK12" s="0" t="n">
        <f aca="false">RawPreferences!AK12</f>
        <v>0</v>
      </c>
      <c r="AL12" s="0" t="n">
        <f aca="false">RawPreferences!AL12</f>
        <v>0</v>
      </c>
      <c r="AM12" s="0" t="n">
        <f aca="false">RawPreferences!AM12</f>
        <v>0</v>
      </c>
      <c r="AN12" s="0" t="n">
        <f aca="false">RawPreferences!AN12</f>
        <v>0</v>
      </c>
      <c r="AO12" s="0" t="n">
        <f aca="false">RawPreferences!AO12</f>
        <v>0</v>
      </c>
      <c r="AP12" s="0" t="n">
        <f aca="false">RawPreferences!AP12</f>
        <v>0</v>
      </c>
      <c r="AQ12" s="0" t="n">
        <f aca="false">RawPreferences!AQ12</f>
        <v>0</v>
      </c>
      <c r="AR12" s="0" t="n">
        <f aca="false">RawPreferences!AR12</f>
        <v>0</v>
      </c>
      <c r="AS12" s="0" t="n">
        <f aca="false">RawPreferences!AS12</f>
        <v>0</v>
      </c>
      <c r="AT12" s="0" t="n">
        <f aca="false">RawPreferences!AT12</f>
        <v>0</v>
      </c>
      <c r="AU12" s="0" t="n">
        <f aca="false">RawPreferences!AU12</f>
        <v>0</v>
      </c>
      <c r="AV12" s="0" t="n">
        <f aca="false">RawPreferences!AV12</f>
        <v>0</v>
      </c>
      <c r="AW12" s="0" t="n">
        <f aca="false">RawPreferences!AW12</f>
        <v>0</v>
      </c>
      <c r="AX12" s="0" t="n">
        <f aca="false">RawPreferences!AX12</f>
        <v>0</v>
      </c>
      <c r="AY12" s="0" t="n">
        <f aca="false">RawPreferences!AY12</f>
        <v>0</v>
      </c>
      <c r="AZ12" s="0" t="n">
        <f aca="false">RawPreferences!AZ12</f>
        <v>0</v>
      </c>
      <c r="BA12" s="0" t="n">
        <f aca="false">RawPreferences!BA12</f>
        <v>0</v>
      </c>
      <c r="BB12" s="0" t="n">
        <f aca="false">RawPreferences!BB12</f>
        <v>0</v>
      </c>
      <c r="BC12" s="0" t="n">
        <f aca="false">RawPreferences!BC12</f>
        <v>0</v>
      </c>
      <c r="BD12" s="0" t="n">
        <f aca="false">RawPreferences!BD12</f>
        <v>0</v>
      </c>
      <c r="BE12" s="0" t="n">
        <f aca="false">RawPreferences!BE12</f>
        <v>0</v>
      </c>
      <c r="BF12" s="0" t="n">
        <f aca="false">RawPreferences!BF12</f>
        <v>0</v>
      </c>
      <c r="BG12" s="0" t="n">
        <f aca="false">RawPreferences!BG12</f>
        <v>0</v>
      </c>
      <c r="BH12" s="0" t="n">
        <f aca="false">RawPreferences!BH12</f>
        <v>0</v>
      </c>
      <c r="BI12" s="0" t="n">
        <f aca="false">RawPreferences!BI12</f>
        <v>0</v>
      </c>
      <c r="BJ12" s="0" t="n">
        <f aca="false">RawPreferences!BJ12</f>
        <v>0</v>
      </c>
      <c r="BK12" s="0" t="n">
        <f aca="false">RawPreferences!BK12</f>
        <v>0</v>
      </c>
      <c r="BL12" s="0" t="n">
        <f aca="false">RawPreferences!BL12</f>
        <v>0</v>
      </c>
      <c r="BM12" s="0" t="n">
        <f aca="false">RawPreferences!BM12</f>
        <v>0</v>
      </c>
      <c r="BN12" s="0" t="n">
        <f aca="false">RawPreferences!BN12</f>
        <v>0</v>
      </c>
      <c r="BO12" s="0" t="n">
        <f aca="false">RawPreferences!BO12</f>
        <v>0</v>
      </c>
      <c r="BP12" s="0" t="n">
        <f aca="false">RawPreferences!BP12</f>
        <v>0</v>
      </c>
      <c r="BQ12" s="0" t="n">
        <f aca="false">RawPreferences!BQ12</f>
        <v>0</v>
      </c>
      <c r="BR12" s="0" t="n">
        <f aca="false">RawPreferences!BR12</f>
        <v>0</v>
      </c>
      <c r="BS12" s="0" t="n">
        <f aca="false">RawPreferences!BS12</f>
        <v>0</v>
      </c>
      <c r="BT12" s="0" t="n">
        <f aca="false">RawPreferences!BT12</f>
        <v>0</v>
      </c>
      <c r="BU12" s="0" t="n">
        <f aca="false">RawPreferences!BU12</f>
        <v>0</v>
      </c>
      <c r="BV12" s="0" t="n">
        <f aca="false">RawPreferences!BV12</f>
        <v>0</v>
      </c>
      <c r="BW12" s="0" t="n">
        <f aca="false">RawPreferences!BW12</f>
        <v>8</v>
      </c>
      <c r="BX12" s="0" t="n">
        <f aca="false">RawPreferences!BX12</f>
        <v>23</v>
      </c>
      <c r="BY12" s="0" t="n">
        <f aca="false">RawPreferences!BY12</f>
        <v>51</v>
      </c>
      <c r="BZ12" s="0" t="n">
        <f aca="false">RawPreferences!BZ12</f>
        <v>34</v>
      </c>
      <c r="CA12" s="0" t="n">
        <f aca="false">RawPreferences!CA12</f>
        <v>17</v>
      </c>
      <c r="CB12" s="0" t="n">
        <f aca="false">RawPreferences!CB12</f>
        <v>7</v>
      </c>
      <c r="CC12" s="0" t="n">
        <f aca="false">RawPreferences!CC12</f>
        <v>65</v>
      </c>
      <c r="CD12" s="0" t="n">
        <f aca="false">RawPreferences!CD12</f>
        <v>1</v>
      </c>
      <c r="CE12" s="0" t="n">
        <f aca="false">RawPreferences!CE12</f>
        <v>22</v>
      </c>
      <c r="CF12" s="0" t="n">
        <f aca="false">RawPreferences!CF12</f>
        <v>6</v>
      </c>
      <c r="CG12" s="0" t="n">
        <f aca="false">RawPreferences!CG12</f>
        <v>33</v>
      </c>
      <c r="CH12" s="0" t="n">
        <f aca="false">RawPreferences!CH12</f>
        <v>24</v>
      </c>
      <c r="CI12" s="0" t="n">
        <f aca="false">RawPreferences!CI12</f>
        <v>11</v>
      </c>
      <c r="CJ12" s="0" t="n">
        <f aca="false">RawPreferences!CJ12</f>
        <v>2</v>
      </c>
      <c r="CK12" s="0" t="n">
        <f aca="false">RawPreferences!CK12</f>
        <v>32</v>
      </c>
      <c r="CL12" s="0" t="n">
        <f aca="false">RawPreferences!CL12</f>
        <v>50</v>
      </c>
      <c r="CM12" s="0" t="n">
        <f aca="false">RawPreferences!CM12</f>
        <v>49</v>
      </c>
      <c r="CN12" s="0" t="n">
        <f aca="false">RawPreferences!CN12</f>
        <v>25</v>
      </c>
      <c r="CO12" s="0" t="n">
        <f aca="false">RawPreferences!CO12</f>
        <v>12</v>
      </c>
      <c r="CP12" s="0" t="n">
        <f aca="false">RawPreferences!CP12</f>
        <v>64</v>
      </c>
      <c r="CQ12" s="0" t="n">
        <f aca="false">RawPreferences!CQ12</f>
        <v>60</v>
      </c>
      <c r="CR12" s="0" t="n">
        <f aca="false">RawPreferences!CR12</f>
        <v>61</v>
      </c>
      <c r="CS12" s="0" t="n">
        <f aca="false">RawPreferences!CS12</f>
        <v>59</v>
      </c>
      <c r="CT12" s="0" t="n">
        <f aca="false">RawPreferences!CT12</f>
        <v>58</v>
      </c>
      <c r="CU12" s="0" t="n">
        <f aca="false">RawPreferences!CU12</f>
        <v>18</v>
      </c>
      <c r="CV12" s="0" t="n">
        <f aca="false">RawPreferences!CV12</f>
        <v>35</v>
      </c>
      <c r="CW12" s="0" t="n">
        <f aca="false">RawPreferences!CW12</f>
        <v>57</v>
      </c>
      <c r="CX12" s="0" t="n">
        <f aca="false">RawPreferences!CX12</f>
        <v>16</v>
      </c>
      <c r="CY12" s="0" t="n">
        <f aca="false">RawPreferences!CY12</f>
        <v>13</v>
      </c>
      <c r="CZ12" s="0" t="n">
        <f aca="false">RawPreferences!CZ12</f>
        <v>15</v>
      </c>
      <c r="DA12" s="0" t="n">
        <f aca="false">RawPreferences!DA12</f>
        <v>14</v>
      </c>
      <c r="DB12" s="0" t="n">
        <f aca="false">RawPreferences!DB12</f>
        <v>41</v>
      </c>
      <c r="DC12" s="0" t="n">
        <f aca="false">RawPreferences!DC12</f>
        <v>42</v>
      </c>
      <c r="DD12" s="0" t="n">
        <f aca="false">RawPreferences!DD12</f>
        <v>48</v>
      </c>
      <c r="DE12" s="0" t="n">
        <f aca="false">RawPreferences!DE12</f>
        <v>28</v>
      </c>
      <c r="DF12" s="0" t="n">
        <f aca="false">RawPreferences!DF12</f>
        <v>29</v>
      </c>
      <c r="DG12" s="0" t="n">
        <f aca="false">RawPreferences!DG12</f>
        <v>30</v>
      </c>
      <c r="DH12" s="0" t="n">
        <f aca="false">RawPreferences!DH12</f>
        <v>31</v>
      </c>
      <c r="DI12" s="0" t="n">
        <f aca="false">RawPreferences!DI12</f>
        <v>27</v>
      </c>
      <c r="DJ12" s="0" t="n">
        <f aca="false">RawPreferences!DJ12</f>
        <v>3</v>
      </c>
      <c r="DK12" s="0" t="n">
        <f aca="false">RawPreferences!DK12</f>
        <v>62</v>
      </c>
      <c r="DL12" s="0" t="n">
        <f aca="false">RawPreferences!DL12</f>
        <v>63</v>
      </c>
      <c r="DM12" s="0" t="n">
        <f aca="false">RawPreferences!DM12</f>
        <v>46</v>
      </c>
      <c r="DN12" s="0" t="n">
        <f aca="false">RawPreferences!DN12</f>
        <v>9</v>
      </c>
      <c r="DO12" s="0" t="n">
        <f aca="false">RawPreferences!DO12</f>
        <v>43</v>
      </c>
      <c r="DP12" s="0" t="n">
        <f aca="false">RawPreferences!DP12</f>
        <v>4</v>
      </c>
      <c r="DQ12" s="0" t="n">
        <f aca="false">RawPreferences!DQ12</f>
        <v>36</v>
      </c>
      <c r="DR12" s="0" t="n">
        <f aca="false">RawPreferences!DR12</f>
        <v>47</v>
      </c>
      <c r="DS12" s="0" t="n">
        <f aca="false">RawPreferences!DS12</f>
        <v>44</v>
      </c>
      <c r="DT12" s="0" t="n">
        <f aca="false">RawPreferences!DT12</f>
        <v>53</v>
      </c>
      <c r="DU12" s="0" t="n">
        <f aca="false">RawPreferences!DU12</f>
        <v>54</v>
      </c>
      <c r="DV12" s="0" t="n">
        <f aca="false">RawPreferences!DV12</f>
        <v>55</v>
      </c>
      <c r="DW12" s="0" t="n">
        <f aca="false">RawPreferences!DW12</f>
        <v>19</v>
      </c>
      <c r="DX12" s="0" t="n">
        <f aca="false">RawPreferences!DX12</f>
        <v>20</v>
      </c>
      <c r="DY12" s="0" t="n">
        <f aca="false">RawPreferences!DY12</f>
        <v>39</v>
      </c>
      <c r="DZ12" s="0" t="n">
        <f aca="false">RawPreferences!DZ12</f>
        <v>37</v>
      </c>
      <c r="EA12" s="0" t="n">
        <f aca="false">RawPreferences!EA12</f>
        <v>40</v>
      </c>
      <c r="EB12" s="0" t="n">
        <f aca="false">RawPreferences!EB12</f>
        <v>38</v>
      </c>
      <c r="EC12" s="0" t="n">
        <f aca="false">RawPreferences!EC12</f>
        <v>45</v>
      </c>
      <c r="ED12" s="0" t="n">
        <f aca="false">RawPreferences!ED12</f>
        <v>26</v>
      </c>
      <c r="EE12" s="0" t="n">
        <f aca="false">RawPreferences!EE12</f>
        <v>21</v>
      </c>
      <c r="EF12" s="0" t="n">
        <f aca="false">RawPreferences!EF12</f>
        <v>56</v>
      </c>
      <c r="EG12" s="0" t="n">
        <f aca="false">RawPreferences!EG12</f>
        <v>10</v>
      </c>
      <c r="EH12" s="0" t="n">
        <f aca="false">RawPreferences!EH12</f>
        <v>67</v>
      </c>
      <c r="EI12" s="0" t="n">
        <f aca="false">RawPreferences!EI12</f>
        <v>52</v>
      </c>
      <c r="EJ12" s="0" t="n">
        <f aca="false">RawPreferences!EJ12</f>
        <v>5</v>
      </c>
      <c r="EK12" s="0" t="n">
        <f aca="false">SUM(B12:EJ12)</f>
        <v>2212</v>
      </c>
      <c r="EL12" s="0" t="n">
        <f aca="false">VLOOKUP(EK12,$ES$3:$ET$224,2,1)</f>
        <v>66</v>
      </c>
      <c r="ES12" s="0" t="n">
        <f aca="false">SUM($ET$3:ET12)</f>
        <v>55</v>
      </c>
      <c r="ET12" s="0" t="n">
        <v>10</v>
      </c>
    </row>
    <row r="13" customFormat="false" ht="15" hidden="false" customHeight="false" outlineLevel="0" collapsed="false">
      <c r="A13" s="0" t="n">
        <f aca="false">RawPreferences!A13</f>
        <v>11</v>
      </c>
      <c r="B13" s="0" t="n">
        <f aca="false">RawPreferences!B13</f>
        <v>0</v>
      </c>
      <c r="C13" s="0" t="n">
        <f aca="false">RawPreferences!C13</f>
        <v>0</v>
      </c>
      <c r="D13" s="0" t="n">
        <f aca="false">RawPreferences!D13</f>
        <v>0</v>
      </c>
      <c r="E13" s="0" t="n">
        <f aca="false">RawPreferences!E13</f>
        <v>0</v>
      </c>
      <c r="F13" s="0" t="n">
        <f aca="false">RawPreferences!F13</f>
        <v>0</v>
      </c>
      <c r="G13" s="0" t="n">
        <f aca="false">RawPreferences!G13</f>
        <v>0</v>
      </c>
      <c r="H13" s="0" t="n">
        <f aca="false">RawPreferences!H13</f>
        <v>0</v>
      </c>
      <c r="I13" s="0" t="n">
        <f aca="false">RawPreferences!I13</f>
        <v>0</v>
      </c>
      <c r="J13" s="0" t="n">
        <f aca="false">RawPreferences!J13</f>
        <v>0</v>
      </c>
      <c r="K13" s="0" t="n">
        <f aca="false">RawPreferences!K13</f>
        <v>0</v>
      </c>
      <c r="L13" s="0" t="n">
        <f aca="false">RawPreferences!L13</f>
        <v>0</v>
      </c>
      <c r="M13" s="0" t="n">
        <f aca="false">RawPreferences!M13</f>
        <v>0</v>
      </c>
      <c r="N13" s="0" t="n">
        <f aca="false">RawPreferences!N13</f>
        <v>0</v>
      </c>
      <c r="O13" s="0" t="n">
        <f aca="false">RawPreferences!O13</f>
        <v>0</v>
      </c>
      <c r="P13" s="0" t="n">
        <f aca="false">RawPreferences!P13</f>
        <v>0</v>
      </c>
      <c r="Q13" s="0" t="n">
        <f aca="false">RawPreferences!Q13</f>
        <v>0</v>
      </c>
      <c r="R13" s="0" t="n">
        <f aca="false">RawPreferences!R13</f>
        <v>0</v>
      </c>
      <c r="S13" s="0" t="n">
        <f aca="false">RawPreferences!S13</f>
        <v>0</v>
      </c>
      <c r="T13" s="0" t="n">
        <f aca="false">RawPreferences!T13</f>
        <v>0</v>
      </c>
      <c r="U13" s="0" t="n">
        <f aca="false">RawPreferences!U13</f>
        <v>0</v>
      </c>
      <c r="V13" s="0" t="n">
        <f aca="false">RawPreferences!V13</f>
        <v>0</v>
      </c>
      <c r="W13" s="0" t="n">
        <f aca="false">RawPreferences!W13</f>
        <v>0</v>
      </c>
      <c r="X13" s="0" t="n">
        <f aca="false">RawPreferences!X13</f>
        <v>0</v>
      </c>
      <c r="Y13" s="0" t="n">
        <f aca="false">RawPreferences!Y13</f>
        <v>0</v>
      </c>
      <c r="Z13" s="0" t="n">
        <f aca="false">RawPreferences!Z13</f>
        <v>0</v>
      </c>
      <c r="AA13" s="0" t="n">
        <f aca="false">RawPreferences!AA13</f>
        <v>0</v>
      </c>
      <c r="AB13" s="0" t="n">
        <f aca="false">RawPreferences!AB13</f>
        <v>0</v>
      </c>
      <c r="AC13" s="0" t="n">
        <f aca="false">RawPreferences!AC13</f>
        <v>0</v>
      </c>
      <c r="AD13" s="0" t="n">
        <f aca="false">RawPreferences!AD13</f>
        <v>0</v>
      </c>
      <c r="AE13" s="0" t="n">
        <f aca="false">RawPreferences!AE13</f>
        <v>0</v>
      </c>
      <c r="AF13" s="0" t="n">
        <f aca="false">RawPreferences!AF13</f>
        <v>0</v>
      </c>
      <c r="AG13" s="0" t="n">
        <f aca="false">RawPreferences!AG13</f>
        <v>0</v>
      </c>
      <c r="AH13" s="0" t="n">
        <f aca="false">RawPreferences!AH13</f>
        <v>0</v>
      </c>
      <c r="AI13" s="0" t="n">
        <f aca="false">RawPreferences!AI13</f>
        <v>0</v>
      </c>
      <c r="AJ13" s="0" t="n">
        <f aca="false">RawPreferences!AJ13</f>
        <v>0</v>
      </c>
      <c r="AK13" s="0" t="n">
        <f aca="false">RawPreferences!AK13</f>
        <v>0</v>
      </c>
      <c r="AL13" s="0" t="n">
        <f aca="false">RawPreferences!AL13</f>
        <v>0</v>
      </c>
      <c r="AM13" s="0" t="n">
        <f aca="false">RawPreferences!AM13</f>
        <v>0</v>
      </c>
      <c r="AN13" s="0" t="n">
        <f aca="false">RawPreferences!AN13</f>
        <v>0</v>
      </c>
      <c r="AO13" s="0" t="n">
        <f aca="false">RawPreferences!AO13</f>
        <v>0</v>
      </c>
      <c r="AP13" s="0" t="n">
        <f aca="false">RawPreferences!AP13</f>
        <v>0</v>
      </c>
      <c r="AQ13" s="0" t="n">
        <f aca="false">RawPreferences!AQ13</f>
        <v>0</v>
      </c>
      <c r="AR13" s="0" t="n">
        <f aca="false">RawPreferences!AR13</f>
        <v>0</v>
      </c>
      <c r="AS13" s="0" t="n">
        <f aca="false">RawPreferences!AS13</f>
        <v>0</v>
      </c>
      <c r="AT13" s="0" t="n">
        <f aca="false">RawPreferences!AT13</f>
        <v>0</v>
      </c>
      <c r="AU13" s="0" t="n">
        <f aca="false">RawPreferences!AU13</f>
        <v>0</v>
      </c>
      <c r="AV13" s="0" t="n">
        <f aca="false">RawPreferences!AV13</f>
        <v>0</v>
      </c>
      <c r="AW13" s="0" t="n">
        <f aca="false">RawPreferences!AW13</f>
        <v>0</v>
      </c>
      <c r="AX13" s="0" t="n">
        <f aca="false">RawPreferences!AX13</f>
        <v>0</v>
      </c>
      <c r="AY13" s="0" t="n">
        <f aca="false">RawPreferences!AY13</f>
        <v>0</v>
      </c>
      <c r="AZ13" s="0" t="n">
        <f aca="false">RawPreferences!AZ13</f>
        <v>0</v>
      </c>
      <c r="BA13" s="0" t="n">
        <f aca="false">RawPreferences!BA13</f>
        <v>0</v>
      </c>
      <c r="BB13" s="0" t="n">
        <f aca="false">RawPreferences!BB13</f>
        <v>0</v>
      </c>
      <c r="BC13" s="0" t="n">
        <f aca="false">RawPreferences!BC13</f>
        <v>0</v>
      </c>
      <c r="BD13" s="0" t="n">
        <f aca="false">RawPreferences!BD13</f>
        <v>0</v>
      </c>
      <c r="BE13" s="0" t="n">
        <f aca="false">RawPreferences!BE13</f>
        <v>0</v>
      </c>
      <c r="BF13" s="0" t="n">
        <f aca="false">RawPreferences!BF13</f>
        <v>0</v>
      </c>
      <c r="BG13" s="0" t="n">
        <f aca="false">RawPreferences!BG13</f>
        <v>0</v>
      </c>
      <c r="BH13" s="0" t="n">
        <f aca="false">RawPreferences!BH13</f>
        <v>0</v>
      </c>
      <c r="BI13" s="0" t="n">
        <f aca="false">RawPreferences!BI13</f>
        <v>0</v>
      </c>
      <c r="BJ13" s="0" t="n">
        <f aca="false">RawPreferences!BJ13</f>
        <v>0</v>
      </c>
      <c r="BK13" s="0" t="n">
        <f aca="false">RawPreferences!BK13</f>
        <v>0</v>
      </c>
      <c r="BL13" s="0" t="n">
        <f aca="false">RawPreferences!BL13</f>
        <v>0</v>
      </c>
      <c r="BM13" s="0" t="n">
        <f aca="false">RawPreferences!BM13</f>
        <v>0</v>
      </c>
      <c r="BN13" s="0" t="n">
        <f aca="false">RawPreferences!BN13</f>
        <v>0</v>
      </c>
      <c r="BO13" s="0" t="n">
        <f aca="false">RawPreferences!BO13</f>
        <v>0</v>
      </c>
      <c r="BP13" s="0" t="n">
        <f aca="false">RawPreferences!BP13</f>
        <v>0</v>
      </c>
      <c r="BQ13" s="0" t="n">
        <f aca="false">RawPreferences!BQ13</f>
        <v>0</v>
      </c>
      <c r="BR13" s="0" t="n">
        <f aca="false">RawPreferences!BR13</f>
        <v>0</v>
      </c>
      <c r="BS13" s="0" t="n">
        <f aca="false">RawPreferences!BS13</f>
        <v>0</v>
      </c>
      <c r="BT13" s="0" t="n">
        <f aca="false">RawPreferences!BT13</f>
        <v>0</v>
      </c>
      <c r="BU13" s="0" t="n">
        <f aca="false">RawPreferences!BU13</f>
        <v>0</v>
      </c>
      <c r="BV13" s="0" t="n">
        <f aca="false">RawPreferences!BV13</f>
        <v>0</v>
      </c>
      <c r="BW13" s="0" t="n">
        <f aca="false">RawPreferences!BW13</f>
        <v>1</v>
      </c>
      <c r="BX13" s="0" t="n">
        <f aca="false">RawPreferences!BX13</f>
        <v>2</v>
      </c>
      <c r="BY13" s="0" t="n">
        <f aca="false">RawPreferences!BY13</f>
        <v>0</v>
      </c>
      <c r="BZ13" s="0" t="n">
        <f aca="false">RawPreferences!BZ13</f>
        <v>0</v>
      </c>
      <c r="CA13" s="0" t="n">
        <f aca="false">RawPreferences!CA13</f>
        <v>0</v>
      </c>
      <c r="CB13" s="0" t="n">
        <f aca="false">RawPreferences!CB13</f>
        <v>3</v>
      </c>
      <c r="CC13" s="0" t="n">
        <f aca="false">RawPreferences!CC13</f>
        <v>4</v>
      </c>
      <c r="CD13" s="0" t="n">
        <f aca="false">RawPreferences!CD13</f>
        <v>0</v>
      </c>
      <c r="CE13" s="0" t="n">
        <f aca="false">RawPreferences!CE13</f>
        <v>0</v>
      </c>
      <c r="CF13" s="0" t="n">
        <f aca="false">RawPreferences!CF13</f>
        <v>0</v>
      </c>
      <c r="CG13" s="0" t="n">
        <f aca="false">RawPreferences!CG13</f>
        <v>0</v>
      </c>
      <c r="CH13" s="0" t="n">
        <f aca="false">RawPreferences!CH13</f>
        <v>0</v>
      </c>
      <c r="CI13" s="0" t="n">
        <f aca="false">RawPreferences!CI13</f>
        <v>0</v>
      </c>
      <c r="CJ13" s="0" t="n">
        <f aca="false">RawPreferences!CJ13</f>
        <v>0</v>
      </c>
      <c r="CK13" s="0" t="n">
        <f aca="false">RawPreferences!CK13</f>
        <v>0</v>
      </c>
      <c r="CL13" s="0" t="n">
        <f aca="false">RawPreferences!CL13</f>
        <v>0</v>
      </c>
      <c r="CM13" s="0" t="n">
        <f aca="false">RawPreferences!CM13</f>
        <v>0</v>
      </c>
      <c r="CN13" s="0" t="n">
        <f aca="false">RawPreferences!CN13</f>
        <v>13</v>
      </c>
      <c r="CO13" s="0" t="n">
        <f aca="false">RawPreferences!CO13</f>
        <v>0</v>
      </c>
      <c r="CP13" s="0" t="n">
        <f aca="false">RawPreferences!CP13</f>
        <v>0</v>
      </c>
      <c r="CQ13" s="0" t="n">
        <f aca="false">RawPreferences!CQ13</f>
        <v>0</v>
      </c>
      <c r="CR13" s="0" t="n">
        <f aca="false">RawPreferences!CR13</f>
        <v>0</v>
      </c>
      <c r="CS13" s="0" t="n">
        <f aca="false">RawPreferences!CS13</f>
        <v>0</v>
      </c>
      <c r="CT13" s="0" t="n">
        <f aca="false">RawPreferences!CT13</f>
        <v>0</v>
      </c>
      <c r="CU13" s="0" t="n">
        <f aca="false">RawPreferences!CU13</f>
        <v>0</v>
      </c>
      <c r="CV13" s="0" t="n">
        <f aca="false">RawPreferences!CV13</f>
        <v>0</v>
      </c>
      <c r="CW13" s="0" t="n">
        <f aca="false">RawPreferences!CW13</f>
        <v>0</v>
      </c>
      <c r="CX13" s="0" t="n">
        <f aca="false">RawPreferences!CX13</f>
        <v>0</v>
      </c>
      <c r="CY13" s="0" t="n">
        <f aca="false">RawPreferences!CY13</f>
        <v>14</v>
      </c>
      <c r="CZ13" s="0" t="n">
        <f aca="false">RawPreferences!CZ13</f>
        <v>16</v>
      </c>
      <c r="DA13" s="0" t="n">
        <f aca="false">RawPreferences!DA13</f>
        <v>15</v>
      </c>
      <c r="DB13" s="0" t="n">
        <f aca="false">RawPreferences!DB13</f>
        <v>0</v>
      </c>
      <c r="DC13" s="0" t="n">
        <f aca="false">RawPreferences!DC13</f>
        <v>0</v>
      </c>
      <c r="DD13" s="0" t="n">
        <f aca="false">RawPreferences!DD13</f>
        <v>0</v>
      </c>
      <c r="DE13" s="0" t="n">
        <f aca="false">RawPreferences!DE13</f>
        <v>10</v>
      </c>
      <c r="DF13" s="0" t="n">
        <f aca="false">RawPreferences!DF13</f>
        <v>11</v>
      </c>
      <c r="DG13" s="0" t="n">
        <f aca="false">RawPreferences!DG13</f>
        <v>12</v>
      </c>
      <c r="DH13" s="0" t="n">
        <f aca="false">RawPreferences!DH13</f>
        <v>0</v>
      </c>
      <c r="DI13" s="0" t="n">
        <f aca="false">RawPreferences!DI13</f>
        <v>9</v>
      </c>
      <c r="DJ13" s="0" t="n">
        <f aca="false">RawPreferences!DJ13</f>
        <v>0</v>
      </c>
      <c r="DK13" s="0" t="n">
        <f aca="false">RawPreferences!DK13</f>
        <v>0</v>
      </c>
      <c r="DL13" s="0" t="n">
        <f aca="false">RawPreferences!DL13</f>
        <v>0</v>
      </c>
      <c r="DM13" s="0" t="n">
        <f aca="false">RawPreferences!DM13</f>
        <v>0</v>
      </c>
      <c r="DN13" s="0" t="n">
        <f aca="false">RawPreferences!DN13</f>
        <v>5</v>
      </c>
      <c r="DO13" s="0" t="n">
        <f aca="false">RawPreferences!DO13</f>
        <v>0</v>
      </c>
      <c r="DP13" s="0" t="n">
        <f aca="false">RawPreferences!DP13</f>
        <v>0</v>
      </c>
      <c r="DQ13" s="0" t="n">
        <f aca="false">RawPreferences!DQ13</f>
        <v>0</v>
      </c>
      <c r="DR13" s="0" t="n">
        <f aca="false">RawPreferences!DR13</f>
        <v>0</v>
      </c>
      <c r="DS13" s="0" t="n">
        <f aca="false">RawPreferences!DS13</f>
        <v>0</v>
      </c>
      <c r="DT13" s="0" t="n">
        <f aca="false">RawPreferences!DT13</f>
        <v>0</v>
      </c>
      <c r="DU13" s="0" t="n">
        <f aca="false">RawPreferences!DU13</f>
        <v>0</v>
      </c>
      <c r="DV13" s="0" t="n">
        <f aca="false">RawPreferences!DV13</f>
        <v>0</v>
      </c>
      <c r="DW13" s="0" t="n">
        <f aca="false">RawPreferences!DW13</f>
        <v>0</v>
      </c>
      <c r="DX13" s="0" t="n">
        <f aca="false">RawPreferences!DX13</f>
        <v>0</v>
      </c>
      <c r="DY13" s="0" t="n">
        <f aca="false">RawPreferences!DY13</f>
        <v>7</v>
      </c>
      <c r="DZ13" s="0" t="n">
        <f aca="false">RawPreferences!DZ13</f>
        <v>6</v>
      </c>
      <c r="EA13" s="0" t="n">
        <f aca="false">RawPreferences!EA13</f>
        <v>0</v>
      </c>
      <c r="EB13" s="0" t="n">
        <f aca="false">RawPreferences!EB13</f>
        <v>15</v>
      </c>
      <c r="EC13" s="0" t="n">
        <f aca="false">RawPreferences!EC13</f>
        <v>0</v>
      </c>
      <c r="ED13" s="0" t="n">
        <f aca="false">RawPreferences!ED13</f>
        <v>8</v>
      </c>
      <c r="EE13" s="0" t="n">
        <f aca="false">RawPreferences!EE13</f>
        <v>0</v>
      </c>
      <c r="EF13" s="0" t="n">
        <f aca="false">RawPreferences!EF13</f>
        <v>0</v>
      </c>
      <c r="EG13" s="0" t="n">
        <f aca="false">RawPreferences!EG13</f>
        <v>0</v>
      </c>
      <c r="EH13" s="0" t="n">
        <f aca="false">RawPreferences!EH13</f>
        <v>0</v>
      </c>
      <c r="EI13" s="0" t="n">
        <f aca="false">RawPreferences!EI13</f>
        <v>0</v>
      </c>
      <c r="EJ13" s="0" t="n">
        <f aca="false">RawPreferences!EJ13</f>
        <v>0</v>
      </c>
      <c r="EK13" s="0" t="n">
        <f aca="false">SUM(B13:EJ13)</f>
        <v>151</v>
      </c>
      <c r="EL13" s="0" t="n">
        <f aca="false">VLOOKUP(EK13,$ES$3:$ET$224,2,1)</f>
        <v>16</v>
      </c>
      <c r="ES13" s="0" t="n">
        <f aca="false">SUM($ET$3:ET13)</f>
        <v>66</v>
      </c>
      <c r="ET13" s="0" t="n">
        <v>11</v>
      </c>
    </row>
    <row r="14" customFormat="false" ht="15" hidden="false" customHeight="false" outlineLevel="0" collapsed="false">
      <c r="A14" s="0" t="n">
        <f aca="false">RawPreferences!A14</f>
        <v>12</v>
      </c>
      <c r="B14" s="0" t="n">
        <f aca="false">RawPreferences!B14</f>
        <v>0</v>
      </c>
      <c r="C14" s="0" t="n">
        <f aca="false">RawPreferences!C14</f>
        <v>0</v>
      </c>
      <c r="D14" s="0" t="n">
        <f aca="false">RawPreferences!D14</f>
        <v>0</v>
      </c>
      <c r="E14" s="0" t="n">
        <f aca="false">RawPreferences!E14</f>
        <v>0</v>
      </c>
      <c r="F14" s="0" t="n">
        <f aca="false">RawPreferences!F14</f>
        <v>0</v>
      </c>
      <c r="G14" s="0" t="n">
        <f aca="false">RawPreferences!G14</f>
        <v>0</v>
      </c>
      <c r="H14" s="0" t="n">
        <f aca="false">RawPreferences!H14</f>
        <v>0</v>
      </c>
      <c r="I14" s="0" t="n">
        <f aca="false">RawPreferences!I14</f>
        <v>0</v>
      </c>
      <c r="J14" s="0" t="n">
        <f aca="false">RawPreferences!J14</f>
        <v>0</v>
      </c>
      <c r="K14" s="0" t="n">
        <f aca="false">RawPreferences!K14</f>
        <v>0</v>
      </c>
      <c r="L14" s="0" t="n">
        <f aca="false">RawPreferences!L14</f>
        <v>0</v>
      </c>
      <c r="M14" s="0" t="n">
        <f aca="false">RawPreferences!M14</f>
        <v>0</v>
      </c>
      <c r="N14" s="0" t="n">
        <f aca="false">RawPreferences!N14</f>
        <v>0</v>
      </c>
      <c r="O14" s="0" t="n">
        <f aca="false">RawPreferences!O14</f>
        <v>0</v>
      </c>
      <c r="P14" s="0" t="n">
        <f aca="false">RawPreferences!P14</f>
        <v>0</v>
      </c>
      <c r="Q14" s="0" t="n">
        <f aca="false">RawPreferences!Q14</f>
        <v>0</v>
      </c>
      <c r="R14" s="0" t="n">
        <f aca="false">RawPreferences!R14</f>
        <v>0</v>
      </c>
      <c r="S14" s="0" t="n">
        <f aca="false">RawPreferences!S14</f>
        <v>0</v>
      </c>
      <c r="T14" s="0" t="n">
        <f aca="false">RawPreferences!T14</f>
        <v>0</v>
      </c>
      <c r="U14" s="0" t="n">
        <f aca="false">RawPreferences!U14</f>
        <v>0</v>
      </c>
      <c r="V14" s="0" t="n">
        <f aca="false">RawPreferences!V14</f>
        <v>0</v>
      </c>
      <c r="W14" s="0" t="n">
        <f aca="false">RawPreferences!W14</f>
        <v>0</v>
      </c>
      <c r="X14" s="0" t="n">
        <f aca="false">RawPreferences!X14</f>
        <v>0</v>
      </c>
      <c r="Y14" s="0" t="n">
        <f aca="false">RawPreferences!Y14</f>
        <v>0</v>
      </c>
      <c r="Z14" s="0" t="n">
        <f aca="false">RawPreferences!Z14</f>
        <v>0</v>
      </c>
      <c r="AA14" s="0" t="n">
        <f aca="false">RawPreferences!AA14</f>
        <v>0</v>
      </c>
      <c r="AB14" s="0" t="n">
        <f aca="false">RawPreferences!AB14</f>
        <v>0</v>
      </c>
      <c r="AC14" s="0" t="n">
        <f aca="false">RawPreferences!AC14</f>
        <v>0</v>
      </c>
      <c r="AD14" s="0" t="n">
        <f aca="false">RawPreferences!AD14</f>
        <v>0</v>
      </c>
      <c r="AE14" s="0" t="n">
        <f aca="false">RawPreferences!AE14</f>
        <v>0</v>
      </c>
      <c r="AF14" s="0" t="n">
        <f aca="false">RawPreferences!AF14</f>
        <v>0</v>
      </c>
      <c r="AG14" s="0" t="n">
        <f aca="false">RawPreferences!AG14</f>
        <v>0</v>
      </c>
      <c r="AH14" s="0" t="n">
        <f aca="false">RawPreferences!AH14</f>
        <v>0</v>
      </c>
      <c r="AI14" s="0" t="n">
        <f aca="false">RawPreferences!AI14</f>
        <v>0</v>
      </c>
      <c r="AJ14" s="0" t="n">
        <f aca="false">RawPreferences!AJ14</f>
        <v>0</v>
      </c>
      <c r="AK14" s="0" t="n">
        <f aca="false">RawPreferences!AK14</f>
        <v>0</v>
      </c>
      <c r="AL14" s="0" t="n">
        <f aca="false">RawPreferences!AL14</f>
        <v>0</v>
      </c>
      <c r="AM14" s="0" t="n">
        <f aca="false">RawPreferences!AM14</f>
        <v>0</v>
      </c>
      <c r="AN14" s="0" t="n">
        <f aca="false">RawPreferences!AN14</f>
        <v>0</v>
      </c>
      <c r="AO14" s="0" t="n">
        <f aca="false">RawPreferences!AO14</f>
        <v>0</v>
      </c>
      <c r="AP14" s="0" t="n">
        <f aca="false">RawPreferences!AP14</f>
        <v>0</v>
      </c>
      <c r="AQ14" s="0" t="n">
        <f aca="false">RawPreferences!AQ14</f>
        <v>0</v>
      </c>
      <c r="AR14" s="0" t="n">
        <f aca="false">RawPreferences!AR14</f>
        <v>0</v>
      </c>
      <c r="AS14" s="0" t="n">
        <f aca="false">RawPreferences!AS14</f>
        <v>0</v>
      </c>
      <c r="AT14" s="0" t="n">
        <f aca="false">RawPreferences!AT14</f>
        <v>0</v>
      </c>
      <c r="AU14" s="0" t="n">
        <f aca="false">RawPreferences!AU14</f>
        <v>0</v>
      </c>
      <c r="AV14" s="0" t="n">
        <f aca="false">RawPreferences!AV14</f>
        <v>0</v>
      </c>
      <c r="AW14" s="0" t="n">
        <f aca="false">RawPreferences!AW14</f>
        <v>0</v>
      </c>
      <c r="AX14" s="0" t="n">
        <f aca="false">RawPreferences!AX14</f>
        <v>0</v>
      </c>
      <c r="AY14" s="0" t="n">
        <f aca="false">RawPreferences!AY14</f>
        <v>0</v>
      </c>
      <c r="AZ14" s="0" t="n">
        <f aca="false">RawPreferences!AZ14</f>
        <v>0</v>
      </c>
      <c r="BA14" s="0" t="n">
        <f aca="false">RawPreferences!BA14</f>
        <v>0</v>
      </c>
      <c r="BB14" s="0" t="n">
        <f aca="false">RawPreferences!BB14</f>
        <v>0</v>
      </c>
      <c r="BC14" s="0" t="n">
        <f aca="false">RawPreferences!BC14</f>
        <v>0</v>
      </c>
      <c r="BD14" s="0" t="n">
        <f aca="false">RawPreferences!BD14</f>
        <v>0</v>
      </c>
      <c r="BE14" s="0" t="n">
        <f aca="false">RawPreferences!BE14</f>
        <v>0</v>
      </c>
      <c r="BF14" s="0" t="n">
        <f aca="false">RawPreferences!BF14</f>
        <v>0</v>
      </c>
      <c r="BG14" s="0" t="n">
        <f aca="false">RawPreferences!BG14</f>
        <v>0</v>
      </c>
      <c r="BH14" s="0" t="n">
        <f aca="false">RawPreferences!BH14</f>
        <v>0</v>
      </c>
      <c r="BI14" s="0" t="n">
        <f aca="false">RawPreferences!BI14</f>
        <v>0</v>
      </c>
      <c r="BJ14" s="0" t="n">
        <f aca="false">RawPreferences!BJ14</f>
        <v>0</v>
      </c>
      <c r="BK14" s="0" t="n">
        <f aca="false">RawPreferences!BK14</f>
        <v>0</v>
      </c>
      <c r="BL14" s="0" t="n">
        <f aca="false">RawPreferences!BL14</f>
        <v>0</v>
      </c>
      <c r="BM14" s="0" t="n">
        <f aca="false">RawPreferences!BM14</f>
        <v>0</v>
      </c>
      <c r="BN14" s="0" t="n">
        <f aca="false">RawPreferences!BN14</f>
        <v>0</v>
      </c>
      <c r="BO14" s="0" t="n">
        <f aca="false">RawPreferences!BO14</f>
        <v>0</v>
      </c>
      <c r="BP14" s="0" t="n">
        <f aca="false">RawPreferences!BP14</f>
        <v>0</v>
      </c>
      <c r="BQ14" s="0" t="n">
        <f aca="false">RawPreferences!BQ14</f>
        <v>0</v>
      </c>
      <c r="BR14" s="0" t="n">
        <f aca="false">RawPreferences!BR14</f>
        <v>0</v>
      </c>
      <c r="BS14" s="0" t="n">
        <f aca="false">RawPreferences!BS14</f>
        <v>0</v>
      </c>
      <c r="BT14" s="0" t="n">
        <f aca="false">RawPreferences!BT14</f>
        <v>0</v>
      </c>
      <c r="BU14" s="0" t="n">
        <f aca="false">RawPreferences!BU14</f>
        <v>0</v>
      </c>
      <c r="BV14" s="0" t="n">
        <f aca="false">RawPreferences!BV14</f>
        <v>0</v>
      </c>
      <c r="BW14" s="0" t="n">
        <f aca="false">RawPreferences!BW14</f>
        <v>27</v>
      </c>
      <c r="BX14" s="0" t="n">
        <f aca="false">RawPreferences!BX14</f>
        <v>1</v>
      </c>
      <c r="BY14" s="0" t="n">
        <f aca="false">RawPreferences!BY14</f>
        <v>9</v>
      </c>
      <c r="BZ14" s="0" t="n">
        <f aca="false">RawPreferences!BZ14</f>
        <v>6</v>
      </c>
      <c r="CA14" s="0" t="n">
        <f aca="false">RawPreferences!CA14</f>
        <v>69</v>
      </c>
      <c r="CB14" s="0" t="n">
        <f aca="false">RawPreferences!CB14</f>
        <v>28</v>
      </c>
      <c r="CC14" s="0" t="n">
        <f aca="false">RawPreferences!CC14</f>
        <v>7</v>
      </c>
      <c r="CD14" s="0" t="n">
        <f aca="false">RawPreferences!CD14</f>
        <v>60</v>
      </c>
      <c r="CE14" s="0" t="n">
        <f aca="false">RawPreferences!CE14</f>
        <v>61</v>
      </c>
      <c r="CF14" s="0" t="n">
        <f aca="false">RawPreferences!CF14</f>
        <v>62</v>
      </c>
      <c r="CG14" s="0" t="n">
        <f aca="false">RawPreferences!CG14</f>
        <v>63</v>
      </c>
      <c r="CH14" s="0" t="n">
        <f aca="false">RawPreferences!CH14</f>
        <v>64</v>
      </c>
      <c r="CI14" s="0" t="n">
        <f aca="false">RawPreferences!CI14</f>
        <v>65</v>
      </c>
      <c r="CJ14" s="0" t="n">
        <f aca="false">RawPreferences!CJ14</f>
        <v>2</v>
      </c>
      <c r="CK14" s="0" t="n">
        <f aca="false">RawPreferences!CK14</f>
        <v>5</v>
      </c>
      <c r="CL14" s="0" t="n">
        <f aca="false">RawPreferences!CL14</f>
        <v>30</v>
      </c>
      <c r="CM14" s="0" t="n">
        <f aca="false">RawPreferences!CM14</f>
        <v>31</v>
      </c>
      <c r="CN14" s="0" t="n">
        <f aca="false">RawPreferences!CN14</f>
        <v>66</v>
      </c>
      <c r="CO14" s="0" t="n">
        <f aca="false">RawPreferences!CO14</f>
        <v>29</v>
      </c>
      <c r="CP14" s="0" t="n">
        <f aca="false">RawPreferences!CP14</f>
        <v>67</v>
      </c>
      <c r="CQ14" s="0" t="n">
        <f aca="false">RawPreferences!CQ14</f>
        <v>35</v>
      </c>
      <c r="CR14" s="0" t="n">
        <f aca="false">RawPreferences!CR14</f>
        <v>36</v>
      </c>
      <c r="CS14" s="0" t="n">
        <f aca="false">RawPreferences!CS14</f>
        <v>37</v>
      </c>
      <c r="CT14" s="0" t="n">
        <f aca="false">RawPreferences!CT14</f>
        <v>38</v>
      </c>
      <c r="CU14" s="0" t="n">
        <f aca="false">RawPreferences!CU14</f>
        <v>51</v>
      </c>
      <c r="CV14" s="0" t="n">
        <f aca="false">RawPreferences!CV14</f>
        <v>52</v>
      </c>
      <c r="CW14" s="0" t="n">
        <f aca="false">RawPreferences!CW14</f>
        <v>53</v>
      </c>
      <c r="CX14" s="0" t="n">
        <f aca="false">RawPreferences!CX14</f>
        <v>54</v>
      </c>
      <c r="CY14" s="0" t="n">
        <f aca="false">RawPreferences!CY14</f>
        <v>55</v>
      </c>
      <c r="CZ14" s="0" t="n">
        <f aca="false">RawPreferences!CZ14</f>
        <v>56</v>
      </c>
      <c r="DA14" s="0" t="n">
        <f aca="false">RawPreferences!DA14</f>
        <v>57</v>
      </c>
      <c r="DB14" s="0" t="n">
        <f aca="false">RawPreferences!DB14</f>
        <v>58</v>
      </c>
      <c r="DC14" s="0" t="n">
        <f aca="false">RawPreferences!DC14</f>
        <v>59</v>
      </c>
      <c r="DD14" s="0" t="n">
        <f aca="false">RawPreferences!DD14</f>
        <v>32</v>
      </c>
      <c r="DE14" s="0" t="n">
        <f aca="false">RawPreferences!DE14</f>
        <v>24</v>
      </c>
      <c r="DF14" s="0" t="n">
        <f aca="false">RawPreferences!DF14</f>
        <v>25</v>
      </c>
      <c r="DG14" s="0" t="n">
        <f aca="false">RawPreferences!DG14</f>
        <v>26</v>
      </c>
      <c r="DH14" s="0" t="n">
        <f aca="false">RawPreferences!DH14</f>
        <v>22</v>
      </c>
      <c r="DI14" s="0" t="n">
        <f aca="false">RawPreferences!DI14</f>
        <v>23</v>
      </c>
      <c r="DJ14" s="0" t="n">
        <f aca="false">RawPreferences!DJ14</f>
        <v>4</v>
      </c>
      <c r="DK14" s="0" t="n">
        <f aca="false">RawPreferences!DK14</f>
        <v>49</v>
      </c>
      <c r="DL14" s="0" t="n">
        <f aca="false">RawPreferences!DL14</f>
        <v>50</v>
      </c>
      <c r="DM14" s="0" t="n">
        <f aca="false">RawPreferences!DM14</f>
        <v>21</v>
      </c>
      <c r="DN14" s="0" t="n">
        <f aca="false">RawPreferences!DN14</f>
        <v>33</v>
      </c>
      <c r="DO14" s="0" t="n">
        <f aca="false">RawPreferences!DO14</f>
        <v>34</v>
      </c>
      <c r="DP14" s="0" t="n">
        <f aca="false">RawPreferences!DP14</f>
        <v>3</v>
      </c>
      <c r="DQ14" s="0" t="n">
        <f aca="false">RawPreferences!DQ14</f>
        <v>19</v>
      </c>
      <c r="DR14" s="0" t="n">
        <f aca="false">RawPreferences!DR14</f>
        <v>39</v>
      </c>
      <c r="DS14" s="0" t="n">
        <f aca="false">RawPreferences!DS14</f>
        <v>20</v>
      </c>
      <c r="DT14" s="0" t="n">
        <f aca="false">RawPreferences!DT14</f>
        <v>40</v>
      </c>
      <c r="DU14" s="0" t="n">
        <f aca="false">RawPreferences!DU14</f>
        <v>41</v>
      </c>
      <c r="DV14" s="0" t="n">
        <f aca="false">RawPreferences!DV14</f>
        <v>42</v>
      </c>
      <c r="DW14" s="0" t="n">
        <f aca="false">RawPreferences!DW14</f>
        <v>43</v>
      </c>
      <c r="DX14" s="0" t="n">
        <f aca="false">RawPreferences!DX14</f>
        <v>44</v>
      </c>
      <c r="DY14" s="0" t="n">
        <f aca="false">RawPreferences!DY14</f>
        <v>13</v>
      </c>
      <c r="DZ14" s="0" t="n">
        <f aca="false">RawPreferences!DZ14</f>
        <v>12</v>
      </c>
      <c r="EA14" s="0" t="n">
        <f aca="false">RawPreferences!EA14</f>
        <v>14</v>
      </c>
      <c r="EB14" s="0" t="n">
        <f aca="false">RawPreferences!EB14</f>
        <v>15</v>
      </c>
      <c r="EC14" s="0" t="n">
        <f aca="false">RawPreferences!EC14</f>
        <v>16</v>
      </c>
      <c r="ED14" s="0" t="n">
        <f aca="false">RawPreferences!ED14</f>
        <v>11</v>
      </c>
      <c r="EE14" s="0" t="n">
        <f aca="false">RawPreferences!EE14</f>
        <v>17</v>
      </c>
      <c r="EF14" s="0" t="n">
        <f aca="false">RawPreferences!EF14</f>
        <v>45</v>
      </c>
      <c r="EG14" s="0" t="n">
        <f aca="false">RawPreferences!EG14</f>
        <v>46</v>
      </c>
      <c r="EH14" s="0" t="n">
        <f aca="false">RawPreferences!EH14</f>
        <v>47</v>
      </c>
      <c r="EI14" s="0" t="n">
        <f aca="false">RawPreferences!EI14</f>
        <v>48</v>
      </c>
      <c r="EJ14" s="0" t="n">
        <f aca="false">RawPreferences!EJ14</f>
        <v>18</v>
      </c>
      <c r="EK14" s="0" t="n">
        <f aca="false">SUM(B14:EJ14)</f>
        <v>2329</v>
      </c>
      <c r="EL14" s="0" t="n">
        <f aca="false">VLOOKUP(EK14,$ES$3:$ET$224,2,1)</f>
        <v>67</v>
      </c>
      <c r="ES14" s="0" t="n">
        <f aca="false">SUM($ET$3:ET14)</f>
        <v>78</v>
      </c>
      <c r="ET14" s="0" t="n">
        <v>12</v>
      </c>
    </row>
    <row r="15" customFormat="false" ht="15" hidden="false" customHeight="false" outlineLevel="0" collapsed="false">
      <c r="A15" s="0" t="n">
        <f aca="false">RawPreferences!A15</f>
        <v>13</v>
      </c>
      <c r="B15" s="0" t="n">
        <f aca="false">RawPreferences!B15</f>
        <v>0</v>
      </c>
      <c r="C15" s="0" t="n">
        <f aca="false">RawPreferences!C15</f>
        <v>0</v>
      </c>
      <c r="D15" s="0" t="n">
        <f aca="false">RawPreferences!D15</f>
        <v>0</v>
      </c>
      <c r="E15" s="0" t="n">
        <f aca="false">RawPreferences!E15</f>
        <v>0</v>
      </c>
      <c r="F15" s="0" t="n">
        <f aca="false">RawPreferences!F15</f>
        <v>0</v>
      </c>
      <c r="G15" s="0" t="n">
        <f aca="false">RawPreferences!G15</f>
        <v>0</v>
      </c>
      <c r="H15" s="0" t="n">
        <f aca="false">RawPreferences!H15</f>
        <v>0</v>
      </c>
      <c r="I15" s="0" t="n">
        <f aca="false">RawPreferences!I15</f>
        <v>0</v>
      </c>
      <c r="J15" s="0" t="n">
        <f aca="false">RawPreferences!J15</f>
        <v>0</v>
      </c>
      <c r="K15" s="0" t="n">
        <f aca="false">RawPreferences!K15</f>
        <v>0</v>
      </c>
      <c r="L15" s="0" t="n">
        <f aca="false">RawPreferences!L15</f>
        <v>0</v>
      </c>
      <c r="M15" s="0" t="n">
        <f aca="false">RawPreferences!M15</f>
        <v>0</v>
      </c>
      <c r="N15" s="0" t="n">
        <f aca="false">RawPreferences!N15</f>
        <v>0</v>
      </c>
      <c r="O15" s="0" t="n">
        <f aca="false">RawPreferences!O15</f>
        <v>0</v>
      </c>
      <c r="P15" s="0" t="n">
        <f aca="false">RawPreferences!P15</f>
        <v>0</v>
      </c>
      <c r="Q15" s="0" t="n">
        <f aca="false">RawPreferences!Q15</f>
        <v>0</v>
      </c>
      <c r="R15" s="0" t="n">
        <f aca="false">RawPreferences!R15</f>
        <v>0</v>
      </c>
      <c r="S15" s="0" t="n">
        <f aca="false">RawPreferences!S15</f>
        <v>0</v>
      </c>
      <c r="T15" s="0" t="n">
        <f aca="false">RawPreferences!T15</f>
        <v>0</v>
      </c>
      <c r="U15" s="0" t="n">
        <f aca="false">RawPreferences!U15</f>
        <v>0</v>
      </c>
      <c r="V15" s="0" t="n">
        <f aca="false">RawPreferences!V15</f>
        <v>0</v>
      </c>
      <c r="W15" s="0" t="n">
        <f aca="false">RawPreferences!W15</f>
        <v>0</v>
      </c>
      <c r="X15" s="0" t="n">
        <f aca="false">RawPreferences!X15</f>
        <v>0</v>
      </c>
      <c r="Y15" s="0" t="n">
        <f aca="false">RawPreferences!Y15</f>
        <v>0</v>
      </c>
      <c r="Z15" s="0" t="n">
        <f aca="false">RawPreferences!Z15</f>
        <v>0</v>
      </c>
      <c r="AA15" s="0" t="n">
        <f aca="false">RawPreferences!AA15</f>
        <v>0</v>
      </c>
      <c r="AB15" s="0" t="n">
        <f aca="false">RawPreferences!AB15</f>
        <v>0</v>
      </c>
      <c r="AC15" s="0" t="n">
        <f aca="false">RawPreferences!AC15</f>
        <v>0</v>
      </c>
      <c r="AD15" s="0" t="n">
        <f aca="false">RawPreferences!AD15</f>
        <v>0</v>
      </c>
      <c r="AE15" s="0" t="n">
        <f aca="false">RawPreferences!AE15</f>
        <v>0</v>
      </c>
      <c r="AF15" s="0" t="n">
        <f aca="false">RawPreferences!AF15</f>
        <v>0</v>
      </c>
      <c r="AG15" s="0" t="n">
        <f aca="false">RawPreferences!AG15</f>
        <v>0</v>
      </c>
      <c r="AH15" s="0" t="n">
        <f aca="false">RawPreferences!AH15</f>
        <v>0</v>
      </c>
      <c r="AI15" s="0" t="n">
        <f aca="false">RawPreferences!AI15</f>
        <v>0</v>
      </c>
      <c r="AJ15" s="0" t="n">
        <f aca="false">RawPreferences!AJ15</f>
        <v>0</v>
      </c>
      <c r="AK15" s="0" t="n">
        <f aca="false">RawPreferences!AK15</f>
        <v>0</v>
      </c>
      <c r="AL15" s="0" t="n">
        <f aca="false">RawPreferences!AL15</f>
        <v>0</v>
      </c>
      <c r="AM15" s="0" t="n">
        <f aca="false">RawPreferences!AM15</f>
        <v>0</v>
      </c>
      <c r="AN15" s="0" t="n">
        <f aca="false">RawPreferences!AN15</f>
        <v>0</v>
      </c>
      <c r="AO15" s="0" t="n">
        <f aca="false">RawPreferences!AO15</f>
        <v>0</v>
      </c>
      <c r="AP15" s="0" t="n">
        <f aca="false">RawPreferences!AP15</f>
        <v>0</v>
      </c>
      <c r="AQ15" s="0" t="n">
        <f aca="false">RawPreferences!AQ15</f>
        <v>0</v>
      </c>
      <c r="AR15" s="0" t="n">
        <f aca="false">RawPreferences!AR15</f>
        <v>0</v>
      </c>
      <c r="AS15" s="0" t="n">
        <f aca="false">RawPreferences!AS15</f>
        <v>0</v>
      </c>
      <c r="AT15" s="0" t="n">
        <f aca="false">RawPreferences!AT15</f>
        <v>0</v>
      </c>
      <c r="AU15" s="0" t="n">
        <f aca="false">RawPreferences!AU15</f>
        <v>0</v>
      </c>
      <c r="AV15" s="0" t="n">
        <f aca="false">RawPreferences!AV15</f>
        <v>0</v>
      </c>
      <c r="AW15" s="0" t="n">
        <f aca="false">RawPreferences!AW15</f>
        <v>0</v>
      </c>
      <c r="AX15" s="0" t="n">
        <f aca="false">RawPreferences!AX15</f>
        <v>0</v>
      </c>
      <c r="AY15" s="0" t="n">
        <f aca="false">RawPreferences!AY15</f>
        <v>0</v>
      </c>
      <c r="AZ15" s="0" t="n">
        <f aca="false">RawPreferences!AZ15</f>
        <v>0</v>
      </c>
      <c r="BA15" s="0" t="n">
        <f aca="false">RawPreferences!BA15</f>
        <v>0</v>
      </c>
      <c r="BB15" s="0" t="n">
        <f aca="false">RawPreferences!BB15</f>
        <v>0</v>
      </c>
      <c r="BC15" s="0" t="n">
        <f aca="false">RawPreferences!BC15</f>
        <v>0</v>
      </c>
      <c r="BD15" s="0" t="n">
        <f aca="false">RawPreferences!BD15</f>
        <v>0</v>
      </c>
      <c r="BE15" s="0" t="n">
        <f aca="false">RawPreferences!BE15</f>
        <v>0</v>
      </c>
      <c r="BF15" s="0" t="n">
        <f aca="false">RawPreferences!BF15</f>
        <v>0</v>
      </c>
      <c r="BG15" s="0" t="n">
        <f aca="false">RawPreferences!BG15</f>
        <v>0</v>
      </c>
      <c r="BH15" s="0" t="n">
        <f aca="false">RawPreferences!BH15</f>
        <v>0</v>
      </c>
      <c r="BI15" s="0" t="n">
        <f aca="false">RawPreferences!BI15</f>
        <v>0</v>
      </c>
      <c r="BJ15" s="0" t="n">
        <f aca="false">RawPreferences!BJ15</f>
        <v>0</v>
      </c>
      <c r="BK15" s="0" t="n">
        <f aca="false">RawPreferences!BK15</f>
        <v>0</v>
      </c>
      <c r="BL15" s="0" t="n">
        <f aca="false">RawPreferences!BL15</f>
        <v>0</v>
      </c>
      <c r="BM15" s="0" t="n">
        <f aca="false">RawPreferences!BM15</f>
        <v>0</v>
      </c>
      <c r="BN15" s="0" t="n">
        <f aca="false">RawPreferences!BN15</f>
        <v>0</v>
      </c>
      <c r="BO15" s="0" t="n">
        <f aca="false">RawPreferences!BO15</f>
        <v>0</v>
      </c>
      <c r="BP15" s="0" t="n">
        <f aca="false">RawPreferences!BP15</f>
        <v>0</v>
      </c>
      <c r="BQ15" s="0" t="n">
        <f aca="false">RawPreferences!BQ15</f>
        <v>0</v>
      </c>
      <c r="BR15" s="0" t="n">
        <f aca="false">RawPreferences!BR15</f>
        <v>0</v>
      </c>
      <c r="BS15" s="0" t="n">
        <f aca="false">RawPreferences!BS15</f>
        <v>0</v>
      </c>
      <c r="BT15" s="0" t="n">
        <f aca="false">RawPreferences!BT15</f>
        <v>0</v>
      </c>
      <c r="BU15" s="0" t="n">
        <f aca="false">RawPreferences!BU15</f>
        <v>0</v>
      </c>
      <c r="BV15" s="0" t="n">
        <f aca="false">RawPreferences!BV15</f>
        <v>0</v>
      </c>
      <c r="BW15" s="0" t="n">
        <f aca="false">RawPreferences!BW15</f>
        <v>23</v>
      </c>
      <c r="BX15" s="0" t="n">
        <f aca="false">RawPreferences!BX15</f>
        <v>1</v>
      </c>
      <c r="BY15" s="0" t="n">
        <f aca="false">RawPreferences!BY15</f>
        <v>36</v>
      </c>
      <c r="BZ15" s="0" t="n">
        <f aca="false">RawPreferences!BZ15</f>
        <v>9</v>
      </c>
      <c r="CA15" s="0" t="n">
        <f aca="false">RawPreferences!CA15</f>
        <v>48</v>
      </c>
      <c r="CB15" s="0" t="n">
        <f aca="false">RawPreferences!CB15</f>
        <v>29</v>
      </c>
      <c r="CC15" s="0" t="n">
        <f aca="false">RawPreferences!CC15</f>
        <v>37</v>
      </c>
      <c r="CD15" s="0" t="n">
        <f aca="false">RawPreferences!CD15</f>
        <v>7</v>
      </c>
      <c r="CE15" s="0" t="n">
        <f aca="false">RawPreferences!CE15</f>
        <v>3</v>
      </c>
      <c r="CF15" s="0" t="n">
        <f aca="false">RawPreferences!CF15</f>
        <v>34</v>
      </c>
      <c r="CG15" s="0" t="n">
        <f aca="false">RawPreferences!CG15</f>
        <v>35</v>
      </c>
      <c r="CH15" s="0" t="n">
        <f aca="false">RawPreferences!CH15</f>
        <v>31</v>
      </c>
      <c r="CI15" s="0" t="n">
        <f aca="false">RawPreferences!CI15</f>
        <v>30</v>
      </c>
      <c r="CJ15" s="0" t="n">
        <f aca="false">RawPreferences!CJ15</f>
        <v>13</v>
      </c>
      <c r="CK15" s="0" t="n">
        <f aca="false">RawPreferences!CK15</f>
        <v>4</v>
      </c>
      <c r="CL15" s="0" t="n">
        <f aca="false">RawPreferences!CL15</f>
        <v>62</v>
      </c>
      <c r="CM15" s="0" t="n">
        <f aca="false">RawPreferences!CM15</f>
        <v>63</v>
      </c>
      <c r="CN15" s="0" t="n">
        <f aca="false">RawPreferences!CN15</f>
        <v>5</v>
      </c>
      <c r="CO15" s="0" t="n">
        <f aca="false">RawPreferences!CO15</f>
        <v>33</v>
      </c>
      <c r="CP15" s="0" t="n">
        <f aca="false">RawPreferences!CP15</f>
        <v>8</v>
      </c>
      <c r="CQ15" s="0" t="n">
        <f aca="false">RawPreferences!CQ15</f>
        <v>57</v>
      </c>
      <c r="CR15" s="0" t="n">
        <f aca="false">RawPreferences!CR15</f>
        <v>59</v>
      </c>
      <c r="CS15" s="0" t="n">
        <f aca="false">RawPreferences!CS15</f>
        <v>58</v>
      </c>
      <c r="CT15" s="0" t="n">
        <f aca="false">RawPreferences!CT15</f>
        <v>56</v>
      </c>
      <c r="CU15" s="0" t="n">
        <f aca="false">RawPreferences!CU15</f>
        <v>49</v>
      </c>
      <c r="CV15" s="0" t="n">
        <f aca="false">RawPreferences!CV15</f>
        <v>50</v>
      </c>
      <c r="CW15" s="0" t="n">
        <f aca="false">RawPreferences!CW15</f>
        <v>17</v>
      </c>
      <c r="CX15" s="0" t="n">
        <f aca="false">RawPreferences!CX15</f>
        <v>15</v>
      </c>
      <c r="CY15" s="0" t="n">
        <f aca="false">RawPreferences!CY15</f>
        <v>19</v>
      </c>
      <c r="CZ15" s="0" t="n">
        <f aca="false">RawPreferences!CZ15</f>
        <v>20</v>
      </c>
      <c r="DA15" s="0" t="n">
        <f aca="false">RawPreferences!DA15</f>
        <v>21</v>
      </c>
      <c r="DB15" s="0" t="n">
        <f aca="false">RawPreferences!DB15</f>
        <v>16</v>
      </c>
      <c r="DC15" s="0" t="n">
        <f aca="false">RawPreferences!DC15</f>
        <v>22</v>
      </c>
      <c r="DD15" s="0" t="n">
        <f aca="false">RawPreferences!DD15</f>
        <v>65</v>
      </c>
      <c r="DE15" s="0" t="n">
        <f aca="false">RawPreferences!DE15</f>
        <v>38</v>
      </c>
      <c r="DF15" s="0" t="n">
        <f aca="false">RawPreferences!DF15</f>
        <v>39</v>
      </c>
      <c r="DG15" s="0" t="n">
        <f aca="false">RawPreferences!DG15</f>
        <v>40</v>
      </c>
      <c r="DH15" s="0" t="n">
        <f aca="false">RawPreferences!DH15</f>
        <v>42</v>
      </c>
      <c r="DI15" s="0" t="n">
        <f aca="false">RawPreferences!DI15</f>
        <v>41</v>
      </c>
      <c r="DJ15" s="0" t="n">
        <f aca="false">RawPreferences!DJ15</f>
        <v>14</v>
      </c>
      <c r="DK15" s="0" t="n">
        <f aca="false">RawPreferences!DK15</f>
        <v>66</v>
      </c>
      <c r="DL15" s="0" t="n">
        <f aca="false">RawPreferences!DL15</f>
        <v>67</v>
      </c>
      <c r="DM15" s="0" t="n">
        <f aca="false">RawPreferences!DM15</f>
        <v>47</v>
      </c>
      <c r="DN15" s="0" t="n">
        <f aca="false">RawPreferences!DN15</f>
        <v>25</v>
      </c>
      <c r="DO15" s="0" t="n">
        <f aca="false">RawPreferences!DO15</f>
        <v>11</v>
      </c>
      <c r="DP15" s="0" t="n">
        <f aca="false">RawPreferences!DP15</f>
        <v>10</v>
      </c>
      <c r="DQ15" s="0" t="n">
        <f aca="false">RawPreferences!DQ15</f>
        <v>27</v>
      </c>
      <c r="DR15" s="0" t="n">
        <f aca="false">RawPreferences!DR15</f>
        <v>28</v>
      </c>
      <c r="DS15" s="0" t="n">
        <f aca="false">RawPreferences!DS15</f>
        <v>6</v>
      </c>
      <c r="DT15" s="0" t="n">
        <f aca="false">RawPreferences!DT15</f>
        <v>53</v>
      </c>
      <c r="DU15" s="0" t="n">
        <f aca="false">RawPreferences!DU15</f>
        <v>54</v>
      </c>
      <c r="DV15" s="0" t="n">
        <f aca="false">RawPreferences!DV15</f>
        <v>55</v>
      </c>
      <c r="DW15" s="0" t="n">
        <f aca="false">RawPreferences!DW15</f>
        <v>51</v>
      </c>
      <c r="DX15" s="0" t="n">
        <f aca="false">RawPreferences!DX15</f>
        <v>52</v>
      </c>
      <c r="DY15" s="0" t="n">
        <f aca="false">RawPreferences!DY15</f>
        <v>43</v>
      </c>
      <c r="DZ15" s="0" t="n">
        <f aca="false">RawPreferences!DZ15</f>
        <v>44</v>
      </c>
      <c r="EA15" s="0" t="n">
        <f aca="false">RawPreferences!EA15</f>
        <v>46</v>
      </c>
      <c r="EB15" s="0" t="n">
        <f aca="false">RawPreferences!EB15</f>
        <v>45</v>
      </c>
      <c r="EC15" s="0" t="n">
        <f aca="false">RawPreferences!EC15</f>
        <v>32</v>
      </c>
      <c r="ED15" s="0" t="n">
        <f aca="false">RawPreferences!ED15</f>
        <v>61</v>
      </c>
      <c r="EE15" s="0" t="n">
        <f aca="false">RawPreferences!EE15</f>
        <v>2</v>
      </c>
      <c r="EF15" s="0" t="n">
        <f aca="false">RawPreferences!EF15</f>
        <v>18</v>
      </c>
      <c r="EG15" s="0" t="n">
        <f aca="false">RawPreferences!EG15</f>
        <v>24</v>
      </c>
      <c r="EH15" s="0" t="n">
        <f aca="false">RawPreferences!EH15</f>
        <v>60</v>
      </c>
      <c r="EI15" s="0" t="n">
        <f aca="false">RawPreferences!EI15</f>
        <v>64</v>
      </c>
      <c r="EJ15" s="0" t="n">
        <f aca="false">RawPreferences!EJ15</f>
        <v>26</v>
      </c>
      <c r="EK15" s="0" t="n">
        <f aca="false">SUM(B15:EJ15)</f>
        <v>2266</v>
      </c>
      <c r="EL15" s="0" t="n">
        <f aca="false">VLOOKUP(EK15,$ES$3:$ET$224,2,1)</f>
        <v>66</v>
      </c>
      <c r="ES15" s="0" t="n">
        <f aca="false">SUM($ET$3:ET15)</f>
        <v>91</v>
      </c>
      <c r="ET15" s="0" t="n">
        <v>13</v>
      </c>
    </row>
    <row r="16" customFormat="false" ht="15" hidden="false" customHeight="false" outlineLevel="0" collapsed="false">
      <c r="A16" s="0" t="n">
        <f aca="false">RawPreferences!A16</f>
        <v>14</v>
      </c>
      <c r="B16" s="0" t="n">
        <f aca="false">RawPreferences!B16</f>
        <v>0</v>
      </c>
      <c r="C16" s="0" t="n">
        <f aca="false">RawPreferences!C16</f>
        <v>0</v>
      </c>
      <c r="D16" s="0" t="n">
        <f aca="false">RawPreferences!D16</f>
        <v>0</v>
      </c>
      <c r="E16" s="0" t="n">
        <f aca="false">RawPreferences!E16</f>
        <v>0</v>
      </c>
      <c r="F16" s="0" t="n">
        <f aca="false">RawPreferences!F16</f>
        <v>0</v>
      </c>
      <c r="G16" s="0" t="n">
        <f aca="false">RawPreferences!G16</f>
        <v>0</v>
      </c>
      <c r="H16" s="0" t="n">
        <f aca="false">RawPreferences!H16</f>
        <v>0</v>
      </c>
      <c r="I16" s="0" t="n">
        <f aca="false">RawPreferences!I16</f>
        <v>0</v>
      </c>
      <c r="J16" s="0" t="n">
        <f aca="false">RawPreferences!J16</f>
        <v>0</v>
      </c>
      <c r="K16" s="0" t="n">
        <f aca="false">RawPreferences!K16</f>
        <v>0</v>
      </c>
      <c r="L16" s="0" t="n">
        <f aca="false">RawPreferences!L16</f>
        <v>0</v>
      </c>
      <c r="M16" s="0" t="n">
        <f aca="false">RawPreferences!M16</f>
        <v>0</v>
      </c>
      <c r="N16" s="0" t="n">
        <f aca="false">RawPreferences!N16</f>
        <v>0</v>
      </c>
      <c r="O16" s="0" t="n">
        <f aca="false">RawPreferences!O16</f>
        <v>0</v>
      </c>
      <c r="P16" s="0" t="n">
        <f aca="false">RawPreferences!P16</f>
        <v>0</v>
      </c>
      <c r="Q16" s="0" t="n">
        <f aca="false">RawPreferences!Q16</f>
        <v>0</v>
      </c>
      <c r="R16" s="0" t="n">
        <f aca="false">RawPreferences!R16</f>
        <v>0</v>
      </c>
      <c r="S16" s="0" t="n">
        <f aca="false">RawPreferences!S16</f>
        <v>0</v>
      </c>
      <c r="T16" s="0" t="n">
        <f aca="false">RawPreferences!T16</f>
        <v>0</v>
      </c>
      <c r="U16" s="0" t="n">
        <f aca="false">RawPreferences!U16</f>
        <v>0</v>
      </c>
      <c r="V16" s="0" t="n">
        <f aca="false">RawPreferences!V16</f>
        <v>0</v>
      </c>
      <c r="W16" s="0" t="n">
        <f aca="false">RawPreferences!W16</f>
        <v>0</v>
      </c>
      <c r="X16" s="0" t="n">
        <f aca="false">RawPreferences!X16</f>
        <v>0</v>
      </c>
      <c r="Y16" s="0" t="n">
        <f aca="false">RawPreferences!Y16</f>
        <v>0</v>
      </c>
      <c r="Z16" s="0" t="n">
        <f aca="false">RawPreferences!Z16</f>
        <v>0</v>
      </c>
      <c r="AA16" s="0" t="n">
        <f aca="false">RawPreferences!AA16</f>
        <v>0</v>
      </c>
      <c r="AB16" s="0" t="n">
        <f aca="false">RawPreferences!AB16</f>
        <v>0</v>
      </c>
      <c r="AC16" s="0" t="n">
        <f aca="false">RawPreferences!AC16</f>
        <v>0</v>
      </c>
      <c r="AD16" s="0" t="n">
        <f aca="false">RawPreferences!AD16</f>
        <v>0</v>
      </c>
      <c r="AE16" s="0" t="n">
        <f aca="false">RawPreferences!AE16</f>
        <v>0</v>
      </c>
      <c r="AF16" s="0" t="n">
        <f aca="false">RawPreferences!AF16</f>
        <v>0</v>
      </c>
      <c r="AG16" s="0" t="n">
        <f aca="false">RawPreferences!AG16</f>
        <v>0</v>
      </c>
      <c r="AH16" s="0" t="n">
        <f aca="false">RawPreferences!AH16</f>
        <v>0</v>
      </c>
      <c r="AI16" s="0" t="n">
        <f aca="false">RawPreferences!AI16</f>
        <v>0</v>
      </c>
      <c r="AJ16" s="0" t="n">
        <f aca="false">RawPreferences!AJ16</f>
        <v>0</v>
      </c>
      <c r="AK16" s="0" t="n">
        <f aca="false">RawPreferences!AK16</f>
        <v>0</v>
      </c>
      <c r="AL16" s="0" t="n">
        <f aca="false">RawPreferences!AL16</f>
        <v>0</v>
      </c>
      <c r="AM16" s="0" t="n">
        <f aca="false">RawPreferences!AM16</f>
        <v>0</v>
      </c>
      <c r="AN16" s="0" t="n">
        <f aca="false">RawPreferences!AN16</f>
        <v>0</v>
      </c>
      <c r="AO16" s="0" t="n">
        <f aca="false">RawPreferences!AO16</f>
        <v>0</v>
      </c>
      <c r="AP16" s="0" t="n">
        <f aca="false">RawPreferences!AP16</f>
        <v>0</v>
      </c>
      <c r="AQ16" s="0" t="n">
        <f aca="false">RawPreferences!AQ16</f>
        <v>0</v>
      </c>
      <c r="AR16" s="0" t="n">
        <f aca="false">RawPreferences!AR16</f>
        <v>0</v>
      </c>
      <c r="AS16" s="0" t="n">
        <f aca="false">RawPreferences!AS16</f>
        <v>0</v>
      </c>
      <c r="AT16" s="0" t="n">
        <f aca="false">RawPreferences!AT16</f>
        <v>0</v>
      </c>
      <c r="AU16" s="0" t="n">
        <f aca="false">RawPreferences!AU16</f>
        <v>0</v>
      </c>
      <c r="AV16" s="0" t="n">
        <f aca="false">RawPreferences!AV16</f>
        <v>0</v>
      </c>
      <c r="AW16" s="0" t="n">
        <f aca="false">RawPreferences!AW16</f>
        <v>0</v>
      </c>
      <c r="AX16" s="0" t="n">
        <f aca="false">RawPreferences!AX16</f>
        <v>0</v>
      </c>
      <c r="AY16" s="0" t="n">
        <f aca="false">RawPreferences!AY16</f>
        <v>0</v>
      </c>
      <c r="AZ16" s="0" t="n">
        <f aca="false">RawPreferences!AZ16</f>
        <v>0</v>
      </c>
      <c r="BA16" s="0" t="n">
        <f aca="false">RawPreferences!BA16</f>
        <v>0</v>
      </c>
      <c r="BB16" s="0" t="n">
        <f aca="false">RawPreferences!BB16</f>
        <v>0</v>
      </c>
      <c r="BC16" s="0" t="n">
        <f aca="false">RawPreferences!BC16</f>
        <v>0</v>
      </c>
      <c r="BD16" s="0" t="n">
        <f aca="false">RawPreferences!BD16</f>
        <v>0</v>
      </c>
      <c r="BE16" s="0" t="n">
        <f aca="false">RawPreferences!BE16</f>
        <v>0</v>
      </c>
      <c r="BF16" s="0" t="n">
        <f aca="false">RawPreferences!BF16</f>
        <v>0</v>
      </c>
      <c r="BG16" s="0" t="n">
        <f aca="false">RawPreferences!BG16</f>
        <v>0</v>
      </c>
      <c r="BH16" s="0" t="n">
        <f aca="false">RawPreferences!BH16</f>
        <v>0</v>
      </c>
      <c r="BI16" s="0" t="n">
        <f aca="false">RawPreferences!BI16</f>
        <v>0</v>
      </c>
      <c r="BJ16" s="0" t="n">
        <f aca="false">RawPreferences!BJ16</f>
        <v>0</v>
      </c>
      <c r="BK16" s="0" t="n">
        <f aca="false">RawPreferences!BK16</f>
        <v>0</v>
      </c>
      <c r="BL16" s="0" t="n">
        <f aca="false">RawPreferences!BL16</f>
        <v>0</v>
      </c>
      <c r="BM16" s="0" t="n">
        <f aca="false">RawPreferences!BM16</f>
        <v>0</v>
      </c>
      <c r="BN16" s="0" t="n">
        <f aca="false">RawPreferences!BN16</f>
        <v>0</v>
      </c>
      <c r="BO16" s="0" t="n">
        <f aca="false">RawPreferences!BO16</f>
        <v>0</v>
      </c>
      <c r="BP16" s="0" t="n">
        <f aca="false">RawPreferences!BP16</f>
        <v>0</v>
      </c>
      <c r="BQ16" s="0" t="n">
        <f aca="false">RawPreferences!BQ16</f>
        <v>0</v>
      </c>
      <c r="BR16" s="0" t="n">
        <f aca="false">RawPreferences!BR16</f>
        <v>0</v>
      </c>
      <c r="BS16" s="0" t="n">
        <f aca="false">RawPreferences!BS16</f>
        <v>0</v>
      </c>
      <c r="BT16" s="0" t="n">
        <f aca="false">RawPreferences!BT16</f>
        <v>0</v>
      </c>
      <c r="BU16" s="0" t="n">
        <f aca="false">RawPreferences!BU16</f>
        <v>0</v>
      </c>
      <c r="BV16" s="0" t="n">
        <f aca="false">RawPreferences!BV16</f>
        <v>0</v>
      </c>
      <c r="BW16" s="0" t="n">
        <f aca="false">RawPreferences!BW16</f>
        <v>1</v>
      </c>
      <c r="BX16" s="0" t="n">
        <f aca="false">RawPreferences!BX16</f>
        <v>2</v>
      </c>
      <c r="BY16" s="0" t="n">
        <f aca="false">RawPreferences!BY16</f>
        <v>6</v>
      </c>
      <c r="BZ16" s="0" t="n">
        <f aca="false">RawPreferences!BZ16</f>
        <v>7</v>
      </c>
      <c r="CA16" s="0" t="n">
        <f aca="false">RawPreferences!CA16</f>
        <v>5</v>
      </c>
      <c r="CB16" s="0" t="n">
        <f aca="false">RawPreferences!CB16</f>
        <v>3</v>
      </c>
      <c r="CC16" s="0" t="n">
        <f aca="false">RawPreferences!CC16</f>
        <v>4</v>
      </c>
      <c r="CD16" s="0" t="n">
        <f aca="false">RawPreferences!CD16</f>
        <v>18</v>
      </c>
      <c r="CE16" s="0" t="n">
        <f aca="false">RawPreferences!CE16</f>
        <v>11</v>
      </c>
      <c r="CF16" s="0" t="n">
        <f aca="false">RawPreferences!CF16</f>
        <v>19</v>
      </c>
      <c r="CG16" s="0" t="n">
        <f aca="false">RawPreferences!CG16</f>
        <v>20</v>
      </c>
      <c r="CH16" s="0" t="n">
        <f aca="false">RawPreferences!CH16</f>
        <v>21</v>
      </c>
      <c r="CI16" s="0" t="n">
        <f aca="false">RawPreferences!CI16</f>
        <v>22</v>
      </c>
      <c r="CJ16" s="0" t="n">
        <f aca="false">RawPreferences!CJ16</f>
        <v>24</v>
      </c>
      <c r="CK16" s="0" t="n">
        <f aca="false">RawPreferences!CK16</f>
        <v>12</v>
      </c>
      <c r="CL16" s="0" t="n">
        <f aca="false">RawPreferences!CL16</f>
        <v>52</v>
      </c>
      <c r="CM16" s="0" t="n">
        <f aca="false">RawPreferences!CM16</f>
        <v>51</v>
      </c>
      <c r="CN16" s="0" t="n">
        <f aca="false">RawPreferences!CN16</f>
        <v>36</v>
      </c>
      <c r="CO16" s="0" t="n">
        <f aca="false">RawPreferences!CO16</f>
        <v>29</v>
      </c>
      <c r="CP16" s="0" t="n">
        <f aca="false">RawPreferences!CP16</f>
        <v>37</v>
      </c>
      <c r="CQ16" s="0" t="n">
        <f aca="false">RawPreferences!CQ16</f>
        <v>59</v>
      </c>
      <c r="CR16" s="0" t="n">
        <f aca="false">RawPreferences!CR16</f>
        <v>57</v>
      </c>
      <c r="CS16" s="0" t="n">
        <f aca="false">RawPreferences!CS16</f>
        <v>58</v>
      </c>
      <c r="CT16" s="0" t="n">
        <f aca="false">RawPreferences!CT16</f>
        <v>60</v>
      </c>
      <c r="CU16" s="0" t="n">
        <f aca="false">RawPreferences!CU16</f>
        <v>55</v>
      </c>
      <c r="CV16" s="0" t="n">
        <f aca="false">RawPreferences!CV16</f>
        <v>38</v>
      </c>
      <c r="CW16" s="0" t="n">
        <f aca="false">RawPreferences!CW16</f>
        <v>54</v>
      </c>
      <c r="CX16" s="0" t="n">
        <f aca="false">RawPreferences!CX16</f>
        <v>17</v>
      </c>
      <c r="CY16" s="0" t="n">
        <f aca="false">RawPreferences!CY16</f>
        <v>8</v>
      </c>
      <c r="CZ16" s="0" t="n">
        <f aca="false">RawPreferences!CZ16</f>
        <v>10</v>
      </c>
      <c r="DA16" s="0" t="n">
        <f aca="false">RawPreferences!DA16</f>
        <v>9</v>
      </c>
      <c r="DB16" s="0" t="n">
        <f aca="false">RawPreferences!DB16</f>
        <v>25</v>
      </c>
      <c r="DC16" s="0" t="n">
        <f aca="false">RawPreferences!DC16</f>
        <v>26</v>
      </c>
      <c r="DD16" s="0" t="n">
        <f aca="false">RawPreferences!DD16</f>
        <v>53</v>
      </c>
      <c r="DE16" s="0" t="n">
        <f aca="false">RawPreferences!DE16</f>
        <v>33</v>
      </c>
      <c r="DF16" s="0" t="n">
        <f aca="false">RawPreferences!DF16</f>
        <v>32</v>
      </c>
      <c r="DG16" s="0" t="n">
        <f aca="false">RawPreferences!DG16</f>
        <v>31</v>
      </c>
      <c r="DH16" s="0" t="n">
        <f aca="false">RawPreferences!DH16</f>
        <v>35</v>
      </c>
      <c r="DI16" s="0" t="n">
        <f aca="false">RawPreferences!DI16</f>
        <v>34</v>
      </c>
      <c r="DJ16" s="0" t="n">
        <f aca="false">RawPreferences!DJ16</f>
        <v>66</v>
      </c>
      <c r="DK16" s="0" t="n">
        <f aca="false">RawPreferences!DK16</f>
        <v>44</v>
      </c>
      <c r="DL16" s="0" t="n">
        <f aca="false">RawPreferences!DL16</f>
        <v>45</v>
      </c>
      <c r="DM16" s="0" t="n">
        <f aca="false">RawPreferences!DM16</f>
        <v>28</v>
      </c>
      <c r="DN16" s="0" t="n">
        <f aca="false">RawPreferences!DN16</f>
        <v>13</v>
      </c>
      <c r="DO16" s="0" t="n">
        <f aca="false">RawPreferences!DO16</f>
        <v>16</v>
      </c>
      <c r="DP16" s="0" t="n">
        <f aca="false">RawPreferences!DP16</f>
        <v>27</v>
      </c>
      <c r="DQ16" s="0" t="n">
        <f aca="false">RawPreferences!DQ16</f>
        <v>15</v>
      </c>
      <c r="DR16" s="0" t="n">
        <f aca="false">RawPreferences!DR16</f>
        <v>43</v>
      </c>
      <c r="DS16" s="0" t="n">
        <f aca="false">RawPreferences!DS16</f>
        <v>47</v>
      </c>
      <c r="DT16" s="0" t="n">
        <f aca="false">RawPreferences!DT16</f>
        <v>61</v>
      </c>
      <c r="DU16" s="0" t="n">
        <f aca="false">RawPreferences!DU16</f>
        <v>62</v>
      </c>
      <c r="DV16" s="0" t="n">
        <f aca="false">RawPreferences!DV16</f>
        <v>63</v>
      </c>
      <c r="DW16" s="0" t="n">
        <f aca="false">RawPreferences!DW16</f>
        <v>49</v>
      </c>
      <c r="DX16" s="0" t="n">
        <f aca="false">RawPreferences!DX16</f>
        <v>48</v>
      </c>
      <c r="DY16" s="0" t="n">
        <f aca="false">RawPreferences!DY16</f>
        <v>40</v>
      </c>
      <c r="DZ16" s="0" t="n">
        <f aca="false">RawPreferences!DZ16</f>
        <v>41</v>
      </c>
      <c r="EA16" s="0" t="n">
        <f aca="false">RawPreferences!EA16</f>
        <v>42</v>
      </c>
      <c r="EB16" s="0" t="n">
        <f aca="false">RawPreferences!EB16</f>
        <v>39</v>
      </c>
      <c r="EC16" s="0" t="n">
        <f aca="false">RawPreferences!EC16</f>
        <v>50</v>
      </c>
      <c r="ED16" s="0" t="n">
        <f aca="false">RawPreferences!ED16</f>
        <v>46</v>
      </c>
      <c r="EE16" s="0" t="n">
        <f aca="false">RawPreferences!EE16</f>
        <v>56</v>
      </c>
      <c r="EF16" s="0" t="n">
        <f aca="false">RawPreferences!EF16</f>
        <v>30</v>
      </c>
      <c r="EG16" s="0" t="n">
        <f aca="false">RawPreferences!EG16</f>
        <v>23</v>
      </c>
      <c r="EH16" s="0" t="n">
        <f aca="false">RawPreferences!EH16</f>
        <v>64</v>
      </c>
      <c r="EI16" s="0" t="n">
        <f aca="false">RawPreferences!EI16</f>
        <v>67</v>
      </c>
      <c r="EJ16" s="0" t="n">
        <f aca="false">RawPreferences!EJ16</f>
        <v>14</v>
      </c>
      <c r="EK16" s="0" t="n">
        <f aca="false">SUM(B16:EJ16)</f>
        <v>2213</v>
      </c>
      <c r="EL16" s="0" t="n">
        <f aca="false">VLOOKUP(EK16,$ES$3:$ET$224,2,1)</f>
        <v>66</v>
      </c>
      <c r="ES16" s="0" t="n">
        <f aca="false">SUM($ET$3:ET16)</f>
        <v>105</v>
      </c>
      <c r="ET16" s="0" t="n">
        <v>14</v>
      </c>
    </row>
    <row r="17" customFormat="false" ht="15" hidden="false" customHeight="false" outlineLevel="0" collapsed="false">
      <c r="A17" s="0" t="n">
        <f aca="false">RawPreferences!A17</f>
        <v>15</v>
      </c>
      <c r="B17" s="0" t="n">
        <f aca="false">RawPreferences!B17</f>
        <v>0</v>
      </c>
      <c r="C17" s="0" t="n">
        <f aca="false">RawPreferences!C17</f>
        <v>0</v>
      </c>
      <c r="D17" s="0" t="n">
        <f aca="false">RawPreferences!D17</f>
        <v>0</v>
      </c>
      <c r="E17" s="0" t="n">
        <f aca="false">RawPreferences!E17</f>
        <v>0</v>
      </c>
      <c r="F17" s="0" t="n">
        <f aca="false">RawPreferences!F17</f>
        <v>0</v>
      </c>
      <c r="G17" s="0" t="n">
        <f aca="false">RawPreferences!G17</f>
        <v>0</v>
      </c>
      <c r="H17" s="0" t="n">
        <f aca="false">RawPreferences!H17</f>
        <v>0</v>
      </c>
      <c r="I17" s="0" t="n">
        <f aca="false">RawPreferences!I17</f>
        <v>0</v>
      </c>
      <c r="J17" s="0" t="n">
        <f aca="false">RawPreferences!J17</f>
        <v>0</v>
      </c>
      <c r="K17" s="0" t="n">
        <f aca="false">RawPreferences!K17</f>
        <v>0</v>
      </c>
      <c r="L17" s="0" t="n">
        <f aca="false">RawPreferences!L17</f>
        <v>0</v>
      </c>
      <c r="M17" s="0" t="n">
        <f aca="false">RawPreferences!M17</f>
        <v>0</v>
      </c>
      <c r="N17" s="0" t="n">
        <f aca="false">RawPreferences!N17</f>
        <v>0</v>
      </c>
      <c r="O17" s="0" t="n">
        <f aca="false">RawPreferences!O17</f>
        <v>0</v>
      </c>
      <c r="P17" s="0" t="n">
        <f aca="false">RawPreferences!P17</f>
        <v>0</v>
      </c>
      <c r="Q17" s="0" t="n">
        <f aca="false">RawPreferences!Q17</f>
        <v>0</v>
      </c>
      <c r="R17" s="0" t="n">
        <f aca="false">RawPreferences!R17</f>
        <v>0</v>
      </c>
      <c r="S17" s="0" t="n">
        <f aca="false">RawPreferences!S17</f>
        <v>0</v>
      </c>
      <c r="T17" s="0" t="n">
        <f aca="false">RawPreferences!T17</f>
        <v>0</v>
      </c>
      <c r="U17" s="0" t="n">
        <f aca="false">RawPreferences!U17</f>
        <v>0</v>
      </c>
      <c r="V17" s="0" t="n">
        <f aca="false">RawPreferences!V17</f>
        <v>0</v>
      </c>
      <c r="W17" s="0" t="n">
        <f aca="false">RawPreferences!W17</f>
        <v>0</v>
      </c>
      <c r="X17" s="0" t="n">
        <f aca="false">RawPreferences!X17</f>
        <v>0</v>
      </c>
      <c r="Y17" s="0" t="n">
        <f aca="false">RawPreferences!Y17</f>
        <v>0</v>
      </c>
      <c r="Z17" s="0" t="n">
        <f aca="false">RawPreferences!Z17</f>
        <v>0</v>
      </c>
      <c r="AA17" s="0" t="n">
        <f aca="false">RawPreferences!AA17</f>
        <v>0</v>
      </c>
      <c r="AB17" s="0" t="n">
        <f aca="false">RawPreferences!AB17</f>
        <v>0</v>
      </c>
      <c r="AC17" s="0" t="n">
        <f aca="false">RawPreferences!AC17</f>
        <v>0</v>
      </c>
      <c r="AD17" s="0" t="n">
        <f aca="false">RawPreferences!AD17</f>
        <v>0</v>
      </c>
      <c r="AE17" s="0" t="n">
        <f aca="false">RawPreferences!AE17</f>
        <v>0</v>
      </c>
      <c r="AF17" s="0" t="n">
        <f aca="false">RawPreferences!AF17</f>
        <v>0</v>
      </c>
      <c r="AG17" s="0" t="n">
        <f aca="false">RawPreferences!AG17</f>
        <v>0</v>
      </c>
      <c r="AH17" s="0" t="n">
        <f aca="false">RawPreferences!AH17</f>
        <v>0</v>
      </c>
      <c r="AI17" s="0" t="n">
        <f aca="false">RawPreferences!AI17</f>
        <v>0</v>
      </c>
      <c r="AJ17" s="0" t="n">
        <f aca="false">RawPreferences!AJ17</f>
        <v>0</v>
      </c>
      <c r="AK17" s="0" t="n">
        <f aca="false">RawPreferences!AK17</f>
        <v>0</v>
      </c>
      <c r="AL17" s="0" t="n">
        <f aca="false">RawPreferences!AL17</f>
        <v>0</v>
      </c>
      <c r="AM17" s="0" t="n">
        <f aca="false">RawPreferences!AM17</f>
        <v>0</v>
      </c>
      <c r="AN17" s="0" t="n">
        <f aca="false">RawPreferences!AN17</f>
        <v>0</v>
      </c>
      <c r="AO17" s="0" t="n">
        <f aca="false">RawPreferences!AO17</f>
        <v>0</v>
      </c>
      <c r="AP17" s="0" t="n">
        <f aca="false">RawPreferences!AP17</f>
        <v>0</v>
      </c>
      <c r="AQ17" s="0" t="n">
        <f aca="false">RawPreferences!AQ17</f>
        <v>0</v>
      </c>
      <c r="AR17" s="0" t="n">
        <f aca="false">RawPreferences!AR17</f>
        <v>0</v>
      </c>
      <c r="AS17" s="0" t="n">
        <f aca="false">RawPreferences!AS17</f>
        <v>0</v>
      </c>
      <c r="AT17" s="0" t="n">
        <f aca="false">RawPreferences!AT17</f>
        <v>0</v>
      </c>
      <c r="AU17" s="0" t="n">
        <f aca="false">RawPreferences!AU17</f>
        <v>0</v>
      </c>
      <c r="AV17" s="0" t="n">
        <f aca="false">RawPreferences!AV17</f>
        <v>0</v>
      </c>
      <c r="AW17" s="0" t="n">
        <f aca="false">RawPreferences!AW17</f>
        <v>0</v>
      </c>
      <c r="AX17" s="0" t="n">
        <f aca="false">RawPreferences!AX17</f>
        <v>0</v>
      </c>
      <c r="AY17" s="0" t="n">
        <f aca="false">RawPreferences!AY17</f>
        <v>0</v>
      </c>
      <c r="AZ17" s="0" t="n">
        <f aca="false">RawPreferences!AZ17</f>
        <v>0</v>
      </c>
      <c r="BA17" s="0" t="n">
        <f aca="false">RawPreferences!BA17</f>
        <v>0</v>
      </c>
      <c r="BB17" s="0" t="n">
        <f aca="false">RawPreferences!BB17</f>
        <v>0</v>
      </c>
      <c r="BC17" s="0" t="n">
        <f aca="false">RawPreferences!BC17</f>
        <v>0</v>
      </c>
      <c r="BD17" s="0" t="n">
        <f aca="false">RawPreferences!BD17</f>
        <v>0</v>
      </c>
      <c r="BE17" s="0" t="n">
        <f aca="false">RawPreferences!BE17</f>
        <v>0</v>
      </c>
      <c r="BF17" s="0" t="n">
        <f aca="false">RawPreferences!BF17</f>
        <v>0</v>
      </c>
      <c r="BG17" s="0" t="n">
        <f aca="false">RawPreferences!BG17</f>
        <v>0</v>
      </c>
      <c r="BH17" s="0" t="n">
        <f aca="false">RawPreferences!BH17</f>
        <v>0</v>
      </c>
      <c r="BI17" s="0" t="n">
        <f aca="false">RawPreferences!BI17</f>
        <v>0</v>
      </c>
      <c r="BJ17" s="0" t="n">
        <f aca="false">RawPreferences!BJ17</f>
        <v>0</v>
      </c>
      <c r="BK17" s="0" t="n">
        <f aca="false">RawPreferences!BK17</f>
        <v>0</v>
      </c>
      <c r="BL17" s="0" t="n">
        <f aca="false">RawPreferences!BL17</f>
        <v>0</v>
      </c>
      <c r="BM17" s="0" t="n">
        <f aca="false">RawPreferences!BM17</f>
        <v>0</v>
      </c>
      <c r="BN17" s="0" t="n">
        <f aca="false">RawPreferences!BN17</f>
        <v>0</v>
      </c>
      <c r="BO17" s="0" t="n">
        <f aca="false">RawPreferences!BO17</f>
        <v>0</v>
      </c>
      <c r="BP17" s="0" t="n">
        <f aca="false">RawPreferences!BP17</f>
        <v>0</v>
      </c>
      <c r="BQ17" s="0" t="n">
        <f aca="false">RawPreferences!BQ17</f>
        <v>0</v>
      </c>
      <c r="BR17" s="0" t="n">
        <f aca="false">RawPreferences!BR17</f>
        <v>0</v>
      </c>
      <c r="BS17" s="0" t="n">
        <f aca="false">RawPreferences!BS17</f>
        <v>0</v>
      </c>
      <c r="BT17" s="0" t="n">
        <f aca="false">RawPreferences!BT17</f>
        <v>0</v>
      </c>
      <c r="BU17" s="0" t="n">
        <f aca="false">RawPreferences!BU17</f>
        <v>0</v>
      </c>
      <c r="BV17" s="0" t="n">
        <f aca="false">RawPreferences!BV17</f>
        <v>0</v>
      </c>
      <c r="BW17" s="0" t="n">
        <f aca="false">RawPreferences!BW17</f>
        <v>0</v>
      </c>
      <c r="BX17" s="0" t="n">
        <f aca="false">RawPreferences!BX17</f>
        <v>0</v>
      </c>
      <c r="BY17" s="0" t="n">
        <f aca="false">RawPreferences!BY17</f>
        <v>0</v>
      </c>
      <c r="BZ17" s="0" t="n">
        <f aca="false">RawPreferences!BZ17</f>
        <v>0</v>
      </c>
      <c r="CA17" s="0" t="n">
        <f aca="false">RawPreferences!CA17</f>
        <v>0</v>
      </c>
      <c r="CB17" s="0" t="n">
        <f aca="false">RawPreferences!CB17</f>
        <v>0</v>
      </c>
      <c r="CC17" s="0" t="n">
        <f aca="false">RawPreferences!CC17</f>
        <v>0</v>
      </c>
      <c r="CD17" s="0" t="n">
        <f aca="false">RawPreferences!CD17</f>
        <v>0</v>
      </c>
      <c r="CE17" s="0" t="n">
        <f aca="false">RawPreferences!CE17</f>
        <v>0</v>
      </c>
      <c r="CF17" s="0" t="n">
        <f aca="false">RawPreferences!CF17</f>
        <v>0</v>
      </c>
      <c r="CG17" s="0" t="n">
        <f aca="false">RawPreferences!CG17</f>
        <v>0</v>
      </c>
      <c r="CH17" s="0" t="n">
        <f aca="false">RawPreferences!CH17</f>
        <v>0</v>
      </c>
      <c r="CI17" s="0" t="n">
        <f aca="false">RawPreferences!CI17</f>
        <v>0</v>
      </c>
      <c r="CJ17" s="0" t="n">
        <f aca="false">RawPreferences!CJ17</f>
        <v>0</v>
      </c>
      <c r="CK17" s="0" t="n">
        <f aca="false">RawPreferences!CK17</f>
        <v>0</v>
      </c>
      <c r="CL17" s="0" t="n">
        <f aca="false">RawPreferences!CL17</f>
        <v>0</v>
      </c>
      <c r="CM17" s="0" t="n">
        <f aca="false">RawPreferences!CM17</f>
        <v>0</v>
      </c>
      <c r="CN17" s="0" t="n">
        <f aca="false">RawPreferences!CN17</f>
        <v>0</v>
      </c>
      <c r="CO17" s="0" t="n">
        <f aca="false">RawPreferences!CO17</f>
        <v>0</v>
      </c>
      <c r="CP17" s="0" t="n">
        <f aca="false">RawPreferences!CP17</f>
        <v>0</v>
      </c>
      <c r="CQ17" s="0" t="n">
        <f aca="false">RawPreferences!CQ17</f>
        <v>0</v>
      </c>
      <c r="CR17" s="0" t="n">
        <f aca="false">RawPreferences!CR17</f>
        <v>0</v>
      </c>
      <c r="CS17" s="0" t="n">
        <f aca="false">RawPreferences!CS17</f>
        <v>0</v>
      </c>
      <c r="CT17" s="0" t="n">
        <f aca="false">RawPreferences!CT17</f>
        <v>0</v>
      </c>
      <c r="CU17" s="0" t="n">
        <f aca="false">RawPreferences!CU17</f>
        <v>0</v>
      </c>
      <c r="CV17" s="0" t="n">
        <f aca="false">RawPreferences!CV17</f>
        <v>0</v>
      </c>
      <c r="CW17" s="0" t="n">
        <f aca="false">RawPreferences!CW17</f>
        <v>0</v>
      </c>
      <c r="CX17" s="0" t="n">
        <f aca="false">RawPreferences!CX17</f>
        <v>0</v>
      </c>
      <c r="CY17" s="0" t="n">
        <f aca="false">RawPreferences!CY17</f>
        <v>0</v>
      </c>
      <c r="CZ17" s="0" t="n">
        <f aca="false">RawPreferences!CZ17</f>
        <v>0</v>
      </c>
      <c r="DA17" s="0" t="n">
        <f aca="false">RawPreferences!DA17</f>
        <v>0</v>
      </c>
      <c r="DB17" s="0" t="n">
        <f aca="false">RawPreferences!DB17</f>
        <v>0</v>
      </c>
      <c r="DC17" s="0" t="n">
        <f aca="false">RawPreferences!DC17</f>
        <v>0</v>
      </c>
      <c r="DD17" s="0" t="n">
        <f aca="false">RawPreferences!DD17</f>
        <v>0</v>
      </c>
      <c r="DE17" s="0" t="n">
        <f aca="false">RawPreferences!DE17</f>
        <v>0</v>
      </c>
      <c r="DF17" s="0" t="n">
        <f aca="false">RawPreferences!DF17</f>
        <v>0</v>
      </c>
      <c r="DG17" s="0" t="n">
        <f aca="false">RawPreferences!DG17</f>
        <v>0</v>
      </c>
      <c r="DH17" s="0" t="n">
        <f aca="false">RawPreferences!DH17</f>
        <v>0</v>
      </c>
      <c r="DI17" s="0" t="n">
        <f aca="false">RawPreferences!DI17</f>
        <v>0</v>
      </c>
      <c r="DJ17" s="0" t="n">
        <f aca="false">RawPreferences!DJ17</f>
        <v>0</v>
      </c>
      <c r="DK17" s="0" t="n">
        <f aca="false">RawPreferences!DK17</f>
        <v>0</v>
      </c>
      <c r="DL17" s="0" t="n">
        <f aca="false">RawPreferences!DL17</f>
        <v>0</v>
      </c>
      <c r="DM17" s="0" t="n">
        <f aca="false">RawPreferences!DM17</f>
        <v>0</v>
      </c>
      <c r="DN17" s="0" t="n">
        <f aca="false">RawPreferences!DN17</f>
        <v>0</v>
      </c>
      <c r="DO17" s="0" t="n">
        <f aca="false">RawPreferences!DO17</f>
        <v>0</v>
      </c>
      <c r="DP17" s="0" t="n">
        <f aca="false">RawPreferences!DP17</f>
        <v>0</v>
      </c>
      <c r="DQ17" s="0" t="n">
        <f aca="false">RawPreferences!DQ17</f>
        <v>0</v>
      </c>
      <c r="DR17" s="0" t="n">
        <f aca="false">RawPreferences!DR17</f>
        <v>0</v>
      </c>
      <c r="DS17" s="0" t="n">
        <f aca="false">RawPreferences!DS17</f>
        <v>0</v>
      </c>
      <c r="DT17" s="0" t="n">
        <f aca="false">RawPreferences!DT17</f>
        <v>0</v>
      </c>
      <c r="DU17" s="0" t="n">
        <f aca="false">RawPreferences!DU17</f>
        <v>0</v>
      </c>
      <c r="DV17" s="0" t="n">
        <f aca="false">RawPreferences!DV17</f>
        <v>0</v>
      </c>
      <c r="DW17" s="0" t="n">
        <f aca="false">RawPreferences!DW17</f>
        <v>0</v>
      </c>
      <c r="DX17" s="0" t="n">
        <f aca="false">RawPreferences!DX17</f>
        <v>0</v>
      </c>
      <c r="DY17" s="0" t="n">
        <f aca="false">RawPreferences!DY17</f>
        <v>0</v>
      </c>
      <c r="DZ17" s="0" t="n">
        <f aca="false">RawPreferences!DZ17</f>
        <v>0</v>
      </c>
      <c r="EA17" s="0" t="n">
        <f aca="false">RawPreferences!EA17</f>
        <v>0</v>
      </c>
      <c r="EB17" s="0" t="n">
        <f aca="false">RawPreferences!EB17</f>
        <v>0</v>
      </c>
      <c r="EC17" s="0" t="n">
        <f aca="false">RawPreferences!EC17</f>
        <v>0</v>
      </c>
      <c r="ED17" s="0" t="n">
        <f aca="false">RawPreferences!ED17</f>
        <v>0</v>
      </c>
      <c r="EE17" s="0" t="n">
        <f aca="false">RawPreferences!EE17</f>
        <v>0</v>
      </c>
      <c r="EF17" s="0" t="n">
        <f aca="false">RawPreferences!EF17</f>
        <v>0</v>
      </c>
      <c r="EG17" s="0" t="n">
        <f aca="false">RawPreferences!EG17</f>
        <v>0</v>
      </c>
      <c r="EH17" s="0" t="n">
        <f aca="false">RawPreferences!EH17</f>
        <v>0</v>
      </c>
      <c r="EI17" s="0" t="n">
        <f aca="false">RawPreferences!EI17</f>
        <v>0</v>
      </c>
      <c r="EJ17" s="0" t="n">
        <f aca="false">RawPreferences!EJ17</f>
        <v>0</v>
      </c>
      <c r="EK17" s="0" t="n">
        <f aca="false">SUM(B17:EJ17)</f>
        <v>0</v>
      </c>
      <c r="EL17" s="0" t="e">
        <f aca="false">VLOOKUP(EK17,$ES$3:$ET$224,2,1)</f>
        <v>#N/A</v>
      </c>
      <c r="ES17" s="0" t="n">
        <f aca="false">SUM($ET$3:ET17)</f>
        <v>120</v>
      </c>
      <c r="ET17" s="0" t="n">
        <v>15</v>
      </c>
    </row>
    <row r="18" customFormat="false" ht="15" hidden="false" customHeight="false" outlineLevel="0" collapsed="false">
      <c r="A18" s="0" t="n">
        <f aca="false">RawPreferences!A18</f>
        <v>16</v>
      </c>
      <c r="B18" s="0" t="n">
        <f aca="false">RawPreferences!B18</f>
        <v>0</v>
      </c>
      <c r="C18" s="0" t="n">
        <f aca="false">RawPreferences!C18</f>
        <v>0</v>
      </c>
      <c r="D18" s="0" t="n">
        <f aca="false">RawPreferences!D18</f>
        <v>0</v>
      </c>
      <c r="E18" s="0" t="n">
        <f aca="false">RawPreferences!E18</f>
        <v>0</v>
      </c>
      <c r="F18" s="0" t="n">
        <f aca="false">RawPreferences!F18</f>
        <v>0</v>
      </c>
      <c r="G18" s="0" t="n">
        <f aca="false">RawPreferences!G18</f>
        <v>0</v>
      </c>
      <c r="H18" s="0" t="n">
        <f aca="false">RawPreferences!H18</f>
        <v>0</v>
      </c>
      <c r="I18" s="0" t="n">
        <f aca="false">RawPreferences!I18</f>
        <v>0</v>
      </c>
      <c r="J18" s="0" t="n">
        <f aca="false">RawPreferences!J18</f>
        <v>0</v>
      </c>
      <c r="K18" s="0" t="n">
        <f aca="false">RawPreferences!K18</f>
        <v>0</v>
      </c>
      <c r="L18" s="0" t="n">
        <f aca="false">RawPreferences!L18</f>
        <v>0</v>
      </c>
      <c r="M18" s="0" t="n">
        <f aca="false">RawPreferences!M18</f>
        <v>0</v>
      </c>
      <c r="N18" s="0" t="n">
        <f aca="false">RawPreferences!N18</f>
        <v>0</v>
      </c>
      <c r="O18" s="0" t="n">
        <f aca="false">RawPreferences!O18</f>
        <v>0</v>
      </c>
      <c r="P18" s="0" t="n">
        <f aca="false">RawPreferences!P18</f>
        <v>0</v>
      </c>
      <c r="Q18" s="0" t="n">
        <f aca="false">RawPreferences!Q18</f>
        <v>0</v>
      </c>
      <c r="R18" s="0" t="n">
        <f aca="false">RawPreferences!R18</f>
        <v>0</v>
      </c>
      <c r="S18" s="0" t="n">
        <f aca="false">RawPreferences!S18</f>
        <v>0</v>
      </c>
      <c r="T18" s="0" t="n">
        <f aca="false">RawPreferences!T18</f>
        <v>0</v>
      </c>
      <c r="U18" s="0" t="n">
        <f aca="false">RawPreferences!U18</f>
        <v>0</v>
      </c>
      <c r="V18" s="0" t="n">
        <f aca="false">RawPreferences!V18</f>
        <v>0</v>
      </c>
      <c r="W18" s="0" t="n">
        <f aca="false">RawPreferences!W18</f>
        <v>0</v>
      </c>
      <c r="X18" s="0" t="n">
        <f aca="false">RawPreferences!X18</f>
        <v>0</v>
      </c>
      <c r="Y18" s="0" t="n">
        <f aca="false">RawPreferences!Y18</f>
        <v>0</v>
      </c>
      <c r="Z18" s="0" t="n">
        <f aca="false">RawPreferences!Z18</f>
        <v>0</v>
      </c>
      <c r="AA18" s="0" t="n">
        <f aca="false">RawPreferences!AA18</f>
        <v>0</v>
      </c>
      <c r="AB18" s="0" t="n">
        <f aca="false">RawPreferences!AB18</f>
        <v>0</v>
      </c>
      <c r="AC18" s="0" t="n">
        <f aca="false">RawPreferences!AC18</f>
        <v>0</v>
      </c>
      <c r="AD18" s="0" t="n">
        <f aca="false">RawPreferences!AD18</f>
        <v>0</v>
      </c>
      <c r="AE18" s="0" t="n">
        <f aca="false">RawPreferences!AE18</f>
        <v>0</v>
      </c>
      <c r="AF18" s="0" t="n">
        <f aca="false">RawPreferences!AF18</f>
        <v>0</v>
      </c>
      <c r="AG18" s="0" t="n">
        <f aca="false">RawPreferences!AG18</f>
        <v>0</v>
      </c>
      <c r="AH18" s="0" t="n">
        <f aca="false">RawPreferences!AH18</f>
        <v>0</v>
      </c>
      <c r="AI18" s="0" t="n">
        <f aca="false">RawPreferences!AI18</f>
        <v>0</v>
      </c>
      <c r="AJ18" s="0" t="n">
        <f aca="false">RawPreferences!AJ18</f>
        <v>0</v>
      </c>
      <c r="AK18" s="0" t="n">
        <f aca="false">RawPreferences!AK18</f>
        <v>0</v>
      </c>
      <c r="AL18" s="0" t="n">
        <f aca="false">RawPreferences!AL18</f>
        <v>0</v>
      </c>
      <c r="AM18" s="0" t="n">
        <f aca="false">RawPreferences!AM18</f>
        <v>0</v>
      </c>
      <c r="AN18" s="0" t="n">
        <f aca="false">RawPreferences!AN18</f>
        <v>0</v>
      </c>
      <c r="AO18" s="0" t="n">
        <f aca="false">RawPreferences!AO18</f>
        <v>0</v>
      </c>
      <c r="AP18" s="0" t="n">
        <f aca="false">RawPreferences!AP18</f>
        <v>0</v>
      </c>
      <c r="AQ18" s="0" t="n">
        <f aca="false">RawPreferences!AQ18</f>
        <v>0</v>
      </c>
      <c r="AR18" s="0" t="n">
        <f aca="false">RawPreferences!AR18</f>
        <v>0</v>
      </c>
      <c r="AS18" s="0" t="n">
        <f aca="false">RawPreferences!AS18</f>
        <v>0</v>
      </c>
      <c r="AT18" s="0" t="n">
        <f aca="false">RawPreferences!AT18</f>
        <v>0</v>
      </c>
      <c r="AU18" s="0" t="n">
        <f aca="false">RawPreferences!AU18</f>
        <v>0</v>
      </c>
      <c r="AV18" s="0" t="n">
        <f aca="false">RawPreferences!AV18</f>
        <v>0</v>
      </c>
      <c r="AW18" s="0" t="n">
        <f aca="false">RawPreferences!AW18</f>
        <v>0</v>
      </c>
      <c r="AX18" s="0" t="n">
        <f aca="false">RawPreferences!AX18</f>
        <v>0</v>
      </c>
      <c r="AY18" s="0" t="n">
        <f aca="false">RawPreferences!AY18</f>
        <v>0</v>
      </c>
      <c r="AZ18" s="0" t="n">
        <f aca="false">RawPreferences!AZ18</f>
        <v>0</v>
      </c>
      <c r="BA18" s="0" t="n">
        <f aca="false">RawPreferences!BA18</f>
        <v>0</v>
      </c>
      <c r="BB18" s="0" t="n">
        <f aca="false">RawPreferences!BB18</f>
        <v>0</v>
      </c>
      <c r="BC18" s="0" t="n">
        <f aca="false">RawPreferences!BC18</f>
        <v>0</v>
      </c>
      <c r="BD18" s="0" t="n">
        <f aca="false">RawPreferences!BD18</f>
        <v>0</v>
      </c>
      <c r="BE18" s="0" t="n">
        <f aca="false">RawPreferences!BE18</f>
        <v>0</v>
      </c>
      <c r="BF18" s="0" t="n">
        <f aca="false">RawPreferences!BF18</f>
        <v>0</v>
      </c>
      <c r="BG18" s="0" t="n">
        <f aca="false">RawPreferences!BG18</f>
        <v>0</v>
      </c>
      <c r="BH18" s="0" t="n">
        <f aca="false">RawPreferences!BH18</f>
        <v>0</v>
      </c>
      <c r="BI18" s="0" t="n">
        <f aca="false">RawPreferences!BI18</f>
        <v>0</v>
      </c>
      <c r="BJ18" s="0" t="n">
        <f aca="false">RawPreferences!BJ18</f>
        <v>0</v>
      </c>
      <c r="BK18" s="0" t="n">
        <f aca="false">RawPreferences!BK18</f>
        <v>0</v>
      </c>
      <c r="BL18" s="0" t="n">
        <f aca="false">RawPreferences!BL18</f>
        <v>0</v>
      </c>
      <c r="BM18" s="0" t="n">
        <f aca="false">RawPreferences!BM18</f>
        <v>0</v>
      </c>
      <c r="BN18" s="0" t="n">
        <f aca="false">RawPreferences!BN18</f>
        <v>0</v>
      </c>
      <c r="BO18" s="0" t="n">
        <f aca="false">RawPreferences!BO18</f>
        <v>0</v>
      </c>
      <c r="BP18" s="0" t="n">
        <f aca="false">RawPreferences!BP18</f>
        <v>0</v>
      </c>
      <c r="BQ18" s="0" t="n">
        <f aca="false">RawPreferences!BQ18</f>
        <v>0</v>
      </c>
      <c r="BR18" s="0" t="n">
        <f aca="false">RawPreferences!BR18</f>
        <v>0</v>
      </c>
      <c r="BS18" s="0" t="n">
        <f aca="false">RawPreferences!BS18</f>
        <v>0</v>
      </c>
      <c r="BT18" s="0" t="n">
        <f aca="false">RawPreferences!BT18</f>
        <v>0</v>
      </c>
      <c r="BU18" s="0" t="n">
        <f aca="false">RawPreferences!BU18</f>
        <v>0</v>
      </c>
      <c r="BV18" s="0" t="n">
        <f aca="false">RawPreferences!BV18</f>
        <v>0</v>
      </c>
      <c r="BW18" s="0" t="n">
        <f aca="false">RawPreferences!BW18</f>
        <v>0</v>
      </c>
      <c r="BX18" s="0" t="n">
        <f aca="false">RawPreferences!BX18</f>
        <v>13</v>
      </c>
      <c r="BY18" s="0" t="n">
        <f aca="false">RawPreferences!BY18</f>
        <v>22</v>
      </c>
      <c r="BZ18" s="0" t="n">
        <f aca="false">RawPreferences!BZ18</f>
        <v>18</v>
      </c>
      <c r="CA18" s="0" t="n">
        <f aca="false">RawPreferences!CA18</f>
        <v>23</v>
      </c>
      <c r="CB18" s="0" t="n">
        <f aca="false">RawPreferences!CB18</f>
        <v>19</v>
      </c>
      <c r="CC18" s="0" t="n">
        <f aca="false">RawPreferences!CC18</f>
        <v>20</v>
      </c>
      <c r="CD18" s="0" t="n">
        <f aca="false">RawPreferences!CD18</f>
        <v>24</v>
      </c>
      <c r="CE18" s="0" t="n">
        <f aca="false">RawPreferences!CE18</f>
        <v>15</v>
      </c>
      <c r="CF18" s="0" t="n">
        <f aca="false">RawPreferences!CF18</f>
        <v>17</v>
      </c>
      <c r="CG18" s="0" t="n">
        <f aca="false">RawPreferences!CG18</f>
        <v>25</v>
      </c>
      <c r="CH18" s="0" t="n">
        <f aca="false">RawPreferences!CH18</f>
        <v>26</v>
      </c>
      <c r="CI18" s="0" t="n">
        <f aca="false">RawPreferences!CI18</f>
        <v>14</v>
      </c>
      <c r="CJ18" s="0" t="n">
        <f aca="false">RawPreferences!CJ18</f>
        <v>11</v>
      </c>
      <c r="CK18" s="0" t="n">
        <f aca="false">RawPreferences!CK18</f>
        <v>16</v>
      </c>
      <c r="CL18" s="0" t="n">
        <f aca="false">RawPreferences!CL18</f>
        <v>64</v>
      </c>
      <c r="CM18" s="0" t="n">
        <f aca="false">RawPreferences!CM18</f>
        <v>65</v>
      </c>
      <c r="CN18" s="0" t="n">
        <f aca="false">RawPreferences!CN18</f>
        <v>46</v>
      </c>
      <c r="CO18" s="0" t="n">
        <f aca="false">RawPreferences!CO18</f>
        <v>47</v>
      </c>
      <c r="CP18" s="0" t="n">
        <f aca="false">RawPreferences!CP18</f>
        <v>48</v>
      </c>
      <c r="CQ18" s="0" t="n">
        <f aca="false">RawPreferences!CQ18</f>
        <v>55</v>
      </c>
      <c r="CR18" s="0" t="n">
        <f aca="false">RawPreferences!CR18</f>
        <v>56</v>
      </c>
      <c r="CS18" s="0" t="n">
        <f aca="false">RawPreferences!CS18</f>
        <v>57</v>
      </c>
      <c r="CT18" s="0" t="n">
        <f aca="false">RawPreferences!CT18</f>
        <v>58</v>
      </c>
      <c r="CU18" s="0" t="n">
        <f aca="false">RawPreferences!CU18</f>
        <v>53</v>
      </c>
      <c r="CV18" s="0" t="n">
        <f aca="false">RawPreferences!CV18</f>
        <v>54</v>
      </c>
      <c r="CW18" s="0" t="n">
        <f aca="false">RawPreferences!CW18</f>
        <v>8</v>
      </c>
      <c r="CX18" s="0" t="n">
        <f aca="false">RawPreferences!CX18</f>
        <v>3</v>
      </c>
      <c r="CY18" s="0" t="n">
        <f aca="false">RawPreferences!CY18</f>
        <v>5</v>
      </c>
      <c r="CZ18" s="0" t="n">
        <f aca="false">RawPreferences!CZ18</f>
        <v>6</v>
      </c>
      <c r="DA18" s="0" t="n">
        <f aca="false">RawPreferences!DA18</f>
        <v>7</v>
      </c>
      <c r="DB18" s="0" t="n">
        <f aca="false">RawPreferences!DB18</f>
        <v>2</v>
      </c>
      <c r="DC18" s="0" t="n">
        <f aca="false">RawPreferences!DC18</f>
        <v>1</v>
      </c>
      <c r="DD18" s="0" t="n">
        <f aca="false">RawPreferences!DD18</f>
        <v>6</v>
      </c>
      <c r="DE18" s="0" t="n">
        <f aca="false">RawPreferences!DE18</f>
        <v>33</v>
      </c>
      <c r="DF18" s="0" t="n">
        <f aca="false">RawPreferences!DF18</f>
        <v>34</v>
      </c>
      <c r="DG18" s="0" t="n">
        <f aca="false">RawPreferences!DG18</f>
        <v>35</v>
      </c>
      <c r="DH18" s="0" t="n">
        <f aca="false">RawPreferences!DH18</f>
        <v>36</v>
      </c>
      <c r="DI18" s="0" t="n">
        <f aca="false">RawPreferences!DI18</f>
        <v>37</v>
      </c>
      <c r="DJ18" s="0" t="n">
        <f aca="false">RawPreferences!DJ18</f>
        <v>28</v>
      </c>
      <c r="DK18" s="0" t="n">
        <f aca="false">RawPreferences!DK18</f>
        <v>51</v>
      </c>
      <c r="DL18" s="0" t="n">
        <f aca="false">RawPreferences!DL18</f>
        <v>52</v>
      </c>
      <c r="DM18" s="0" t="n">
        <f aca="false">RawPreferences!DM18</f>
        <v>45</v>
      </c>
      <c r="DN18" s="0" t="n">
        <f aca="false">RawPreferences!DN18</f>
        <v>27</v>
      </c>
      <c r="DO18" s="0" t="n">
        <f aca="false">RawPreferences!DO18</f>
        <v>4</v>
      </c>
      <c r="DP18" s="0" t="n">
        <f aca="false">RawPreferences!DP18</f>
        <v>21</v>
      </c>
      <c r="DQ18" s="0" t="n">
        <f aca="false">RawPreferences!DQ18</f>
        <v>32</v>
      </c>
      <c r="DR18" s="0" t="n">
        <f aca="false">RawPreferences!DR18</f>
        <v>44</v>
      </c>
      <c r="DS18" s="0" t="n">
        <f aca="false">RawPreferences!DS18</f>
        <v>49</v>
      </c>
      <c r="DT18" s="0" t="n">
        <f aca="false">RawPreferences!DT18</f>
        <v>59</v>
      </c>
      <c r="DU18" s="0" t="n">
        <f aca="false">RawPreferences!DU18</f>
        <v>60</v>
      </c>
      <c r="DV18" s="0" t="n">
        <f aca="false">RawPreferences!DV18</f>
        <v>61</v>
      </c>
      <c r="DW18" s="0" t="n">
        <f aca="false">RawPreferences!DW18</f>
        <v>62</v>
      </c>
      <c r="DX18" s="0" t="n">
        <f aca="false">RawPreferences!DX18</f>
        <v>63</v>
      </c>
      <c r="DY18" s="0" t="n">
        <f aca="false">RawPreferences!DY18</f>
        <v>38</v>
      </c>
      <c r="DZ18" s="0" t="n">
        <f aca="false">RawPreferences!DZ18</f>
        <v>39</v>
      </c>
      <c r="EA18" s="0" t="n">
        <f aca="false">RawPreferences!EA18</f>
        <v>40</v>
      </c>
      <c r="EB18" s="0" t="n">
        <f aca="false">RawPreferences!EB18</f>
        <v>41</v>
      </c>
      <c r="EC18" s="0" t="n">
        <f aca="false">RawPreferences!EC18</f>
        <v>42</v>
      </c>
      <c r="ED18" s="0" t="n">
        <f aca="false">RawPreferences!ED18</f>
        <v>43</v>
      </c>
      <c r="EE18" s="0" t="n">
        <f aca="false">RawPreferences!EE18</f>
        <v>31</v>
      </c>
      <c r="EF18" s="0" t="n">
        <f aca="false">RawPreferences!EF18</f>
        <v>9</v>
      </c>
      <c r="EG18" s="0" t="n">
        <f aca="false">RawPreferences!EG18</f>
        <v>10</v>
      </c>
      <c r="EH18" s="0" t="n">
        <f aca="false">RawPreferences!EH18</f>
        <v>50</v>
      </c>
      <c r="EI18" s="0" t="n">
        <f aca="false">RawPreferences!EI18</f>
        <v>67</v>
      </c>
      <c r="EJ18" s="0" t="n">
        <f aca="false">RawPreferences!EJ18</f>
        <v>30</v>
      </c>
      <c r="EK18" s="0" t="n">
        <f aca="false">SUM(B18:EJ18)</f>
        <v>2177</v>
      </c>
      <c r="EL18" s="0" t="n">
        <f aca="false">VLOOKUP(EK18,$ES$3:$ET$224,2,1)</f>
        <v>65</v>
      </c>
      <c r="ES18" s="0" t="n">
        <f aca="false">SUM($ET$3:ET18)</f>
        <v>136</v>
      </c>
      <c r="ET18" s="0" t="n">
        <v>16</v>
      </c>
    </row>
    <row r="19" customFormat="false" ht="15" hidden="false" customHeight="false" outlineLevel="0" collapsed="false">
      <c r="A19" s="0" t="n">
        <f aca="false">RawPreferences!A19</f>
        <v>17</v>
      </c>
      <c r="B19" s="0" t="n">
        <f aca="false">RawPreferences!B19</f>
        <v>0</v>
      </c>
      <c r="C19" s="0" t="n">
        <f aca="false">RawPreferences!C19</f>
        <v>0</v>
      </c>
      <c r="D19" s="0" t="n">
        <f aca="false">RawPreferences!D19</f>
        <v>0</v>
      </c>
      <c r="E19" s="0" t="n">
        <f aca="false">RawPreferences!E19</f>
        <v>0</v>
      </c>
      <c r="F19" s="0" t="n">
        <f aca="false">RawPreferences!F19</f>
        <v>0</v>
      </c>
      <c r="G19" s="0" t="n">
        <f aca="false">RawPreferences!G19</f>
        <v>0</v>
      </c>
      <c r="H19" s="0" t="n">
        <f aca="false">RawPreferences!H19</f>
        <v>0</v>
      </c>
      <c r="I19" s="0" t="n">
        <f aca="false">RawPreferences!I19</f>
        <v>0</v>
      </c>
      <c r="J19" s="0" t="n">
        <f aca="false">RawPreferences!J19</f>
        <v>0</v>
      </c>
      <c r="K19" s="0" t="n">
        <f aca="false">RawPreferences!K19</f>
        <v>0</v>
      </c>
      <c r="L19" s="0" t="n">
        <f aca="false">RawPreferences!L19</f>
        <v>0</v>
      </c>
      <c r="M19" s="0" t="n">
        <f aca="false">RawPreferences!M19</f>
        <v>0</v>
      </c>
      <c r="N19" s="0" t="n">
        <f aca="false">RawPreferences!N19</f>
        <v>0</v>
      </c>
      <c r="O19" s="0" t="n">
        <f aca="false">RawPreferences!O19</f>
        <v>0</v>
      </c>
      <c r="P19" s="0" t="n">
        <f aca="false">RawPreferences!P19</f>
        <v>0</v>
      </c>
      <c r="Q19" s="0" t="n">
        <f aca="false">RawPreferences!Q19</f>
        <v>0</v>
      </c>
      <c r="R19" s="0" t="n">
        <f aca="false">RawPreferences!R19</f>
        <v>0</v>
      </c>
      <c r="S19" s="0" t="n">
        <f aca="false">RawPreferences!S19</f>
        <v>0</v>
      </c>
      <c r="T19" s="0" t="n">
        <f aca="false">RawPreferences!T19</f>
        <v>0</v>
      </c>
      <c r="U19" s="0" t="n">
        <f aca="false">RawPreferences!U19</f>
        <v>0</v>
      </c>
      <c r="V19" s="0" t="n">
        <f aca="false">RawPreferences!V19</f>
        <v>0</v>
      </c>
      <c r="W19" s="0" t="n">
        <f aca="false">RawPreferences!W19</f>
        <v>0</v>
      </c>
      <c r="X19" s="0" t="n">
        <f aca="false">RawPreferences!X19</f>
        <v>0</v>
      </c>
      <c r="Y19" s="0" t="n">
        <f aca="false">RawPreferences!Y19</f>
        <v>0</v>
      </c>
      <c r="Z19" s="0" t="n">
        <f aca="false">RawPreferences!Z19</f>
        <v>0</v>
      </c>
      <c r="AA19" s="0" t="n">
        <f aca="false">RawPreferences!AA19</f>
        <v>0</v>
      </c>
      <c r="AB19" s="0" t="n">
        <f aca="false">RawPreferences!AB19</f>
        <v>0</v>
      </c>
      <c r="AC19" s="0" t="n">
        <f aca="false">RawPreferences!AC19</f>
        <v>0</v>
      </c>
      <c r="AD19" s="0" t="n">
        <f aca="false">RawPreferences!AD19</f>
        <v>0</v>
      </c>
      <c r="AE19" s="0" t="n">
        <f aca="false">RawPreferences!AE19</f>
        <v>0</v>
      </c>
      <c r="AF19" s="0" t="n">
        <f aca="false">RawPreferences!AF19</f>
        <v>0</v>
      </c>
      <c r="AG19" s="0" t="n">
        <f aca="false">RawPreferences!AG19</f>
        <v>0</v>
      </c>
      <c r="AH19" s="0" t="n">
        <f aca="false">RawPreferences!AH19</f>
        <v>0</v>
      </c>
      <c r="AI19" s="0" t="n">
        <f aca="false">RawPreferences!AI19</f>
        <v>0</v>
      </c>
      <c r="AJ19" s="0" t="n">
        <f aca="false">RawPreferences!AJ19</f>
        <v>0</v>
      </c>
      <c r="AK19" s="0" t="n">
        <f aca="false">RawPreferences!AK19</f>
        <v>0</v>
      </c>
      <c r="AL19" s="0" t="n">
        <f aca="false">RawPreferences!AL19</f>
        <v>0</v>
      </c>
      <c r="AM19" s="0" t="n">
        <f aca="false">RawPreferences!AM19</f>
        <v>0</v>
      </c>
      <c r="AN19" s="0" t="n">
        <f aca="false">RawPreferences!AN19</f>
        <v>0</v>
      </c>
      <c r="AO19" s="0" t="n">
        <f aca="false">RawPreferences!AO19</f>
        <v>0</v>
      </c>
      <c r="AP19" s="0" t="n">
        <f aca="false">RawPreferences!AP19</f>
        <v>0</v>
      </c>
      <c r="AQ19" s="0" t="n">
        <f aca="false">RawPreferences!AQ19</f>
        <v>0</v>
      </c>
      <c r="AR19" s="0" t="n">
        <f aca="false">RawPreferences!AR19</f>
        <v>0</v>
      </c>
      <c r="AS19" s="0" t="n">
        <f aca="false">RawPreferences!AS19</f>
        <v>0</v>
      </c>
      <c r="AT19" s="0" t="n">
        <f aca="false">RawPreferences!AT19</f>
        <v>0</v>
      </c>
      <c r="AU19" s="0" t="n">
        <f aca="false">RawPreferences!AU19</f>
        <v>0</v>
      </c>
      <c r="AV19" s="0" t="n">
        <f aca="false">RawPreferences!AV19</f>
        <v>0</v>
      </c>
      <c r="AW19" s="0" t="n">
        <f aca="false">RawPreferences!AW19</f>
        <v>0</v>
      </c>
      <c r="AX19" s="0" t="n">
        <f aca="false">RawPreferences!AX19</f>
        <v>0</v>
      </c>
      <c r="AY19" s="0" t="n">
        <f aca="false">RawPreferences!AY19</f>
        <v>0</v>
      </c>
      <c r="AZ19" s="0" t="n">
        <f aca="false">RawPreferences!AZ19</f>
        <v>0</v>
      </c>
      <c r="BA19" s="0" t="n">
        <f aca="false">RawPreferences!BA19</f>
        <v>0</v>
      </c>
      <c r="BB19" s="0" t="n">
        <f aca="false">RawPreferences!BB19</f>
        <v>0</v>
      </c>
      <c r="BC19" s="0" t="n">
        <f aca="false">RawPreferences!BC19</f>
        <v>0</v>
      </c>
      <c r="BD19" s="0" t="n">
        <f aca="false">RawPreferences!BD19</f>
        <v>0</v>
      </c>
      <c r="BE19" s="0" t="n">
        <f aca="false">RawPreferences!BE19</f>
        <v>0</v>
      </c>
      <c r="BF19" s="0" t="n">
        <f aca="false">RawPreferences!BF19</f>
        <v>0</v>
      </c>
      <c r="BG19" s="0" t="n">
        <f aca="false">RawPreferences!BG19</f>
        <v>0</v>
      </c>
      <c r="BH19" s="0" t="n">
        <f aca="false">RawPreferences!BH19</f>
        <v>0</v>
      </c>
      <c r="BI19" s="0" t="n">
        <f aca="false">RawPreferences!BI19</f>
        <v>0</v>
      </c>
      <c r="BJ19" s="0" t="n">
        <f aca="false">RawPreferences!BJ19</f>
        <v>0</v>
      </c>
      <c r="BK19" s="0" t="n">
        <f aca="false">RawPreferences!BK19</f>
        <v>0</v>
      </c>
      <c r="BL19" s="0" t="n">
        <f aca="false">RawPreferences!BL19</f>
        <v>0</v>
      </c>
      <c r="BM19" s="0" t="n">
        <f aca="false">RawPreferences!BM19</f>
        <v>0</v>
      </c>
      <c r="BN19" s="0" t="n">
        <f aca="false">RawPreferences!BN19</f>
        <v>0</v>
      </c>
      <c r="BO19" s="0" t="n">
        <f aca="false">RawPreferences!BO19</f>
        <v>0</v>
      </c>
      <c r="BP19" s="0" t="n">
        <f aca="false">RawPreferences!BP19</f>
        <v>0</v>
      </c>
      <c r="BQ19" s="0" t="n">
        <f aca="false">RawPreferences!BQ19</f>
        <v>0</v>
      </c>
      <c r="BR19" s="0" t="n">
        <f aca="false">RawPreferences!BR19</f>
        <v>0</v>
      </c>
      <c r="BS19" s="0" t="n">
        <f aca="false">RawPreferences!BS19</f>
        <v>0</v>
      </c>
      <c r="BT19" s="0" t="n">
        <f aca="false">RawPreferences!BT19</f>
        <v>0</v>
      </c>
      <c r="BU19" s="0" t="n">
        <f aca="false">RawPreferences!BU19</f>
        <v>0</v>
      </c>
      <c r="BV19" s="0" t="n">
        <f aca="false">RawPreferences!BV19</f>
        <v>0</v>
      </c>
      <c r="BW19" s="0" t="n">
        <f aca="false">RawPreferences!BW19</f>
        <v>1</v>
      </c>
      <c r="BX19" s="0" t="n">
        <f aca="false">RawPreferences!BX19</f>
        <v>2</v>
      </c>
      <c r="BY19" s="0" t="n">
        <f aca="false">RawPreferences!BY19</f>
        <v>17</v>
      </c>
      <c r="BZ19" s="0" t="n">
        <f aca="false">RawPreferences!BZ19</f>
        <v>10</v>
      </c>
      <c r="CA19" s="0" t="n">
        <f aca="false">RawPreferences!CA19</f>
        <v>12</v>
      </c>
      <c r="CB19" s="0" t="n">
        <f aca="false">RawPreferences!CB19</f>
        <v>8</v>
      </c>
      <c r="CC19" s="0" t="n">
        <f aca="false">RawPreferences!CC19</f>
        <v>11</v>
      </c>
      <c r="CD19" s="0" t="n">
        <f aca="false">RawPreferences!CD19</f>
        <v>3</v>
      </c>
      <c r="CE19" s="0" t="n">
        <f aca="false">RawPreferences!CE19</f>
        <v>34</v>
      </c>
      <c r="CF19" s="0" t="n">
        <f aca="false">RawPreferences!CF19</f>
        <v>33</v>
      </c>
      <c r="CG19" s="0" t="n">
        <f aca="false">RawPreferences!CG19</f>
        <v>32</v>
      </c>
      <c r="CH19" s="0" t="n">
        <f aca="false">RawPreferences!CH19</f>
        <v>31</v>
      </c>
      <c r="CI19" s="0" t="n">
        <f aca="false">RawPreferences!CI19</f>
        <v>30</v>
      </c>
      <c r="CJ19" s="0" t="n">
        <f aca="false">RawPreferences!CJ19</f>
        <v>6</v>
      </c>
      <c r="CK19" s="0" t="n">
        <f aca="false">RawPreferences!CK19</f>
        <v>29</v>
      </c>
      <c r="CL19" s="0" t="n">
        <f aca="false">RawPreferences!CL19</f>
        <v>23</v>
      </c>
      <c r="CM19" s="0" t="n">
        <f aca="false">RawPreferences!CM19</f>
        <v>24</v>
      </c>
      <c r="CN19" s="0" t="n">
        <f aca="false">RawPreferences!CN19</f>
        <v>28</v>
      </c>
      <c r="CO19" s="0" t="n">
        <f aca="false">RawPreferences!CO19</f>
        <v>27</v>
      </c>
      <c r="CP19" s="0" t="n">
        <f aca="false">RawPreferences!CP19</f>
        <v>26</v>
      </c>
      <c r="CQ19" s="0" t="n">
        <f aca="false">RawPreferences!CQ19</f>
        <v>65</v>
      </c>
      <c r="CR19" s="0" t="n">
        <f aca="false">RawPreferences!CR19</f>
        <v>64</v>
      </c>
      <c r="CS19" s="0" t="n">
        <f aca="false">RawPreferences!CS19</f>
        <v>63</v>
      </c>
      <c r="CT19" s="0" t="n">
        <f aca="false">RawPreferences!CT19</f>
        <v>62</v>
      </c>
      <c r="CU19" s="0" t="n">
        <f aca="false">RawPreferences!CU19</f>
        <v>61</v>
      </c>
      <c r="CV19" s="0" t="n">
        <f aca="false">RawPreferences!CV19</f>
        <v>60</v>
      </c>
      <c r="CW19" s="0" t="n">
        <f aca="false">RawPreferences!CW19</f>
        <v>22</v>
      </c>
      <c r="CX19" s="0" t="n">
        <f aca="false">RawPreferences!CX19</f>
        <v>21</v>
      </c>
      <c r="CY19" s="0" t="n">
        <f aca="false">RawPreferences!CY19</f>
        <v>20</v>
      </c>
      <c r="CZ19" s="0" t="n">
        <f aca="false">RawPreferences!CZ19</f>
        <v>19</v>
      </c>
      <c r="DA19" s="0" t="n">
        <f aca="false">RawPreferences!DA19</f>
        <v>18</v>
      </c>
      <c r="DB19" s="0" t="n">
        <f aca="false">RawPreferences!DB19</f>
        <v>9</v>
      </c>
      <c r="DC19" s="0" t="n">
        <f aca="false">RawPreferences!DC19</f>
        <v>16</v>
      </c>
      <c r="DD19" s="0" t="n">
        <f aca="false">RawPreferences!DD19</f>
        <v>47</v>
      </c>
      <c r="DE19" s="0" t="n">
        <f aca="false">RawPreferences!DE19</f>
        <v>41</v>
      </c>
      <c r="DF19" s="0" t="n">
        <f aca="false">RawPreferences!DF19</f>
        <v>40</v>
      </c>
      <c r="DG19" s="0" t="n">
        <f aca="false">RawPreferences!DG19</f>
        <v>39</v>
      </c>
      <c r="DH19" s="0" t="n">
        <f aca="false">RawPreferences!DH19</f>
        <v>38</v>
      </c>
      <c r="DI19" s="0" t="n">
        <f aca="false">RawPreferences!DI19</f>
        <v>37</v>
      </c>
      <c r="DJ19" s="0" t="n">
        <f aca="false">RawPreferences!DJ19</f>
        <v>35</v>
      </c>
      <c r="DK19" s="0" t="n">
        <f aca="false">RawPreferences!DK19</f>
        <v>54</v>
      </c>
      <c r="DL19" s="0" t="n">
        <f aca="false">RawPreferences!DL19</f>
        <v>53</v>
      </c>
      <c r="DM19" s="0" t="n">
        <f aca="false">RawPreferences!DM19</f>
        <v>52</v>
      </c>
      <c r="DN19" s="0" t="n">
        <f aca="false">RawPreferences!DN19</f>
        <v>5</v>
      </c>
      <c r="DO19" s="0" t="n">
        <f aca="false">RawPreferences!DO19</f>
        <v>4</v>
      </c>
      <c r="DP19" s="0" t="n">
        <f aca="false">RawPreferences!DP19</f>
        <v>7</v>
      </c>
      <c r="DQ19" s="0" t="n">
        <f aca="false">RawPreferences!DQ19</f>
        <v>25</v>
      </c>
      <c r="DR19" s="0" t="n">
        <f aca="false">RawPreferences!DR19</f>
        <v>49</v>
      </c>
      <c r="DS19" s="0" t="n">
        <f aca="false">RawPreferences!DS19</f>
        <v>42</v>
      </c>
      <c r="DT19" s="0" t="n">
        <f aca="false">RawPreferences!DT19</f>
        <v>59</v>
      </c>
      <c r="DU19" s="0" t="n">
        <f aca="false">RawPreferences!DU19</f>
        <v>58</v>
      </c>
      <c r="DV19" s="0" t="n">
        <f aca="false">RawPreferences!DV19</f>
        <v>57</v>
      </c>
      <c r="DW19" s="0" t="n">
        <f aca="false">RawPreferences!DW19</f>
        <v>56</v>
      </c>
      <c r="DX19" s="0" t="n">
        <f aca="false">RawPreferences!DX19</f>
        <v>55</v>
      </c>
      <c r="DY19" s="0" t="n">
        <f aca="false">RawPreferences!DY19</f>
        <v>48</v>
      </c>
      <c r="DZ19" s="0" t="n">
        <f aca="false">RawPreferences!DZ19</f>
        <v>46</v>
      </c>
      <c r="EA19" s="0" t="n">
        <f aca="false">RawPreferences!EA19</f>
        <v>45</v>
      </c>
      <c r="EB19" s="0" t="n">
        <f aca="false">RawPreferences!EB19</f>
        <v>44</v>
      </c>
      <c r="EC19" s="0" t="n">
        <f aca="false">RawPreferences!EC19</f>
        <v>43</v>
      </c>
      <c r="ED19" s="0" t="n">
        <f aca="false">RawPreferences!ED19</f>
        <v>15</v>
      </c>
      <c r="EE19" s="0" t="n">
        <f aca="false">RawPreferences!EE19</f>
        <v>14</v>
      </c>
      <c r="EF19" s="0" t="n">
        <f aca="false">RawPreferences!EF19</f>
        <v>50</v>
      </c>
      <c r="EG19" s="0" t="n">
        <f aca="false">RawPreferences!EG19</f>
        <v>13</v>
      </c>
      <c r="EH19" s="0" t="n">
        <f aca="false">RawPreferences!EH19</f>
        <v>67</v>
      </c>
      <c r="EI19" s="0" t="n">
        <f aca="false">RawPreferences!EI19</f>
        <v>51</v>
      </c>
      <c r="EJ19" s="0" t="n">
        <f aca="false">RawPreferences!EJ19</f>
        <v>66</v>
      </c>
      <c r="EK19" s="0" t="n">
        <f aca="false">SUM(B19:EJ19)</f>
        <v>2242</v>
      </c>
      <c r="EL19" s="0" t="n">
        <f aca="false">VLOOKUP(EK19,$ES$3:$ET$224,2,1)</f>
        <v>66</v>
      </c>
      <c r="ES19" s="0" t="n">
        <f aca="false">SUM($ET$3:ET19)</f>
        <v>153</v>
      </c>
      <c r="ET19" s="0" t="n">
        <v>17</v>
      </c>
    </row>
    <row r="20" customFormat="false" ht="15" hidden="false" customHeight="false" outlineLevel="0" collapsed="false">
      <c r="A20" s="0" t="n">
        <f aca="false">RawPreferences!A20</f>
        <v>18</v>
      </c>
      <c r="B20" s="0" t="n">
        <f aca="false">RawPreferences!B20</f>
        <v>0</v>
      </c>
      <c r="C20" s="0" t="n">
        <f aca="false">RawPreferences!C20</f>
        <v>0</v>
      </c>
      <c r="D20" s="0" t="n">
        <f aca="false">RawPreferences!D20</f>
        <v>0</v>
      </c>
      <c r="E20" s="0" t="n">
        <f aca="false">RawPreferences!E20</f>
        <v>0</v>
      </c>
      <c r="F20" s="0" t="n">
        <f aca="false">RawPreferences!F20</f>
        <v>0</v>
      </c>
      <c r="G20" s="0" t="n">
        <f aca="false">RawPreferences!G20</f>
        <v>0</v>
      </c>
      <c r="H20" s="0" t="n">
        <f aca="false">RawPreferences!H20</f>
        <v>0</v>
      </c>
      <c r="I20" s="0" t="n">
        <f aca="false">RawPreferences!I20</f>
        <v>0</v>
      </c>
      <c r="J20" s="0" t="n">
        <f aca="false">RawPreferences!J20</f>
        <v>0</v>
      </c>
      <c r="K20" s="0" t="n">
        <f aca="false">RawPreferences!K20</f>
        <v>0</v>
      </c>
      <c r="L20" s="0" t="n">
        <f aca="false">RawPreferences!L20</f>
        <v>0</v>
      </c>
      <c r="M20" s="0" t="n">
        <f aca="false">RawPreferences!M20</f>
        <v>0</v>
      </c>
      <c r="N20" s="0" t="n">
        <f aca="false">RawPreferences!N20</f>
        <v>0</v>
      </c>
      <c r="O20" s="0" t="n">
        <f aca="false">RawPreferences!O20</f>
        <v>0</v>
      </c>
      <c r="P20" s="0" t="n">
        <f aca="false">RawPreferences!P20</f>
        <v>0</v>
      </c>
      <c r="Q20" s="0" t="n">
        <f aca="false">RawPreferences!Q20</f>
        <v>0</v>
      </c>
      <c r="R20" s="0" t="n">
        <f aca="false">RawPreferences!R20</f>
        <v>0</v>
      </c>
      <c r="S20" s="0" t="n">
        <f aca="false">RawPreferences!S20</f>
        <v>0</v>
      </c>
      <c r="T20" s="0" t="n">
        <f aca="false">RawPreferences!T20</f>
        <v>0</v>
      </c>
      <c r="U20" s="0" t="n">
        <f aca="false">RawPreferences!U20</f>
        <v>0</v>
      </c>
      <c r="V20" s="0" t="n">
        <f aca="false">RawPreferences!V20</f>
        <v>0</v>
      </c>
      <c r="W20" s="0" t="n">
        <f aca="false">RawPreferences!W20</f>
        <v>0</v>
      </c>
      <c r="X20" s="0" t="n">
        <f aca="false">RawPreferences!X20</f>
        <v>0</v>
      </c>
      <c r="Y20" s="0" t="n">
        <f aca="false">RawPreferences!Y20</f>
        <v>0</v>
      </c>
      <c r="Z20" s="0" t="n">
        <f aca="false">RawPreferences!Z20</f>
        <v>0</v>
      </c>
      <c r="AA20" s="0" t="n">
        <f aca="false">RawPreferences!AA20</f>
        <v>0</v>
      </c>
      <c r="AB20" s="0" t="n">
        <f aca="false">RawPreferences!AB20</f>
        <v>0</v>
      </c>
      <c r="AC20" s="0" t="n">
        <f aca="false">RawPreferences!AC20</f>
        <v>0</v>
      </c>
      <c r="AD20" s="0" t="n">
        <f aca="false">RawPreferences!AD20</f>
        <v>0</v>
      </c>
      <c r="AE20" s="0" t="n">
        <f aca="false">RawPreferences!AE20</f>
        <v>0</v>
      </c>
      <c r="AF20" s="0" t="n">
        <f aca="false">RawPreferences!AF20</f>
        <v>0</v>
      </c>
      <c r="AG20" s="0" t="n">
        <f aca="false">RawPreferences!AG20</f>
        <v>0</v>
      </c>
      <c r="AH20" s="0" t="n">
        <f aca="false">RawPreferences!AH20</f>
        <v>0</v>
      </c>
      <c r="AI20" s="0" t="n">
        <f aca="false">RawPreferences!AI20</f>
        <v>0</v>
      </c>
      <c r="AJ20" s="0" t="n">
        <f aca="false">RawPreferences!AJ20</f>
        <v>0</v>
      </c>
      <c r="AK20" s="0" t="n">
        <f aca="false">RawPreferences!AK20</f>
        <v>0</v>
      </c>
      <c r="AL20" s="0" t="n">
        <f aca="false">RawPreferences!AL20</f>
        <v>0</v>
      </c>
      <c r="AM20" s="0" t="n">
        <f aca="false">RawPreferences!AM20</f>
        <v>0</v>
      </c>
      <c r="AN20" s="0" t="n">
        <f aca="false">RawPreferences!AN20</f>
        <v>0</v>
      </c>
      <c r="AO20" s="0" t="n">
        <f aca="false">RawPreferences!AO20</f>
        <v>0</v>
      </c>
      <c r="AP20" s="0" t="n">
        <f aca="false">RawPreferences!AP20</f>
        <v>0</v>
      </c>
      <c r="AQ20" s="0" t="n">
        <f aca="false">RawPreferences!AQ20</f>
        <v>0</v>
      </c>
      <c r="AR20" s="0" t="n">
        <f aca="false">RawPreferences!AR20</f>
        <v>0</v>
      </c>
      <c r="AS20" s="0" t="n">
        <f aca="false">RawPreferences!AS20</f>
        <v>0</v>
      </c>
      <c r="AT20" s="0" t="n">
        <f aca="false">RawPreferences!AT20</f>
        <v>0</v>
      </c>
      <c r="AU20" s="0" t="n">
        <f aca="false">RawPreferences!AU20</f>
        <v>0</v>
      </c>
      <c r="AV20" s="0" t="n">
        <f aca="false">RawPreferences!AV20</f>
        <v>0</v>
      </c>
      <c r="AW20" s="0" t="n">
        <f aca="false">RawPreferences!AW20</f>
        <v>0</v>
      </c>
      <c r="AX20" s="0" t="n">
        <f aca="false">RawPreferences!AX20</f>
        <v>0</v>
      </c>
      <c r="AY20" s="0" t="n">
        <f aca="false">RawPreferences!AY20</f>
        <v>0</v>
      </c>
      <c r="AZ20" s="0" t="n">
        <f aca="false">RawPreferences!AZ20</f>
        <v>0</v>
      </c>
      <c r="BA20" s="0" t="n">
        <f aca="false">RawPreferences!BA20</f>
        <v>0</v>
      </c>
      <c r="BB20" s="0" t="n">
        <f aca="false">RawPreferences!BB20</f>
        <v>0</v>
      </c>
      <c r="BC20" s="0" t="n">
        <f aca="false">RawPreferences!BC20</f>
        <v>0</v>
      </c>
      <c r="BD20" s="0" t="n">
        <f aca="false">RawPreferences!BD20</f>
        <v>0</v>
      </c>
      <c r="BE20" s="0" t="n">
        <f aca="false">RawPreferences!BE20</f>
        <v>0</v>
      </c>
      <c r="BF20" s="0" t="n">
        <f aca="false">RawPreferences!BF20</f>
        <v>0</v>
      </c>
      <c r="BG20" s="0" t="n">
        <f aca="false">RawPreferences!BG20</f>
        <v>0</v>
      </c>
      <c r="BH20" s="0" t="n">
        <f aca="false">RawPreferences!BH20</f>
        <v>0</v>
      </c>
      <c r="BI20" s="0" t="n">
        <f aca="false">RawPreferences!BI20</f>
        <v>0</v>
      </c>
      <c r="BJ20" s="0" t="n">
        <f aca="false">RawPreferences!BJ20</f>
        <v>0</v>
      </c>
      <c r="BK20" s="0" t="n">
        <f aca="false">RawPreferences!BK20</f>
        <v>0</v>
      </c>
      <c r="BL20" s="0" t="n">
        <f aca="false">RawPreferences!BL20</f>
        <v>0</v>
      </c>
      <c r="BM20" s="0" t="n">
        <f aca="false">RawPreferences!BM20</f>
        <v>0</v>
      </c>
      <c r="BN20" s="0" t="n">
        <f aca="false">RawPreferences!BN20</f>
        <v>0</v>
      </c>
      <c r="BO20" s="0" t="n">
        <f aca="false">RawPreferences!BO20</f>
        <v>0</v>
      </c>
      <c r="BP20" s="0" t="n">
        <f aca="false">RawPreferences!BP20</f>
        <v>0</v>
      </c>
      <c r="BQ20" s="0" t="n">
        <f aca="false">RawPreferences!BQ20</f>
        <v>0</v>
      </c>
      <c r="BR20" s="0" t="n">
        <f aca="false">RawPreferences!BR20</f>
        <v>0</v>
      </c>
      <c r="BS20" s="0" t="n">
        <f aca="false">RawPreferences!BS20</f>
        <v>0</v>
      </c>
      <c r="BT20" s="0" t="n">
        <f aca="false">RawPreferences!BT20</f>
        <v>0</v>
      </c>
      <c r="BU20" s="0" t="n">
        <f aca="false">RawPreferences!BU20</f>
        <v>0</v>
      </c>
      <c r="BV20" s="0" t="n">
        <f aca="false">RawPreferences!BV20</f>
        <v>0</v>
      </c>
      <c r="BW20" s="0" t="n">
        <f aca="false">RawPreferences!BW20</f>
        <v>18</v>
      </c>
      <c r="BX20" s="0" t="n">
        <f aca="false">RawPreferences!BX20</f>
        <v>19</v>
      </c>
      <c r="BY20" s="0" t="n">
        <f aca="false">RawPreferences!BY20</f>
        <v>32</v>
      </c>
      <c r="BZ20" s="0" t="n">
        <f aca="false">RawPreferences!BZ20</f>
        <v>31</v>
      </c>
      <c r="CA20" s="0" t="n">
        <f aca="false">RawPreferences!CA20</f>
        <v>13</v>
      </c>
      <c r="CB20" s="0" t="n">
        <f aca="false">RawPreferences!CB20</f>
        <v>20</v>
      </c>
      <c r="CC20" s="0" t="n">
        <f aca="false">RawPreferences!CC20</f>
        <v>30</v>
      </c>
      <c r="CD20" s="0" t="n">
        <f aca="false">RawPreferences!CD20</f>
        <v>41</v>
      </c>
      <c r="CE20" s="0" t="n">
        <f aca="false">RawPreferences!CE20</f>
        <v>56</v>
      </c>
      <c r="CF20" s="0" t="n">
        <f aca="false">RawPreferences!CF20</f>
        <v>57</v>
      </c>
      <c r="CG20" s="0" t="n">
        <f aca="false">RawPreferences!CG20</f>
        <v>58</v>
      </c>
      <c r="CH20" s="0" t="n">
        <f aca="false">RawPreferences!CH20</f>
        <v>59</v>
      </c>
      <c r="CI20" s="0" t="n">
        <f aca="false">RawPreferences!CI20</f>
        <v>60</v>
      </c>
      <c r="CJ20" s="0" t="n">
        <f aca="false">RawPreferences!CJ20</f>
        <v>17</v>
      </c>
      <c r="CK20" s="0" t="n">
        <f aca="false">RawPreferences!CK20</f>
        <v>21</v>
      </c>
      <c r="CL20" s="0" t="n">
        <f aca="false">RawPreferences!CL20</f>
        <v>61</v>
      </c>
      <c r="CM20" s="0" t="n">
        <f aca="false">RawPreferences!CM20</f>
        <v>62</v>
      </c>
      <c r="CN20" s="0" t="n">
        <f aca="false">RawPreferences!CN20</f>
        <v>53</v>
      </c>
      <c r="CO20" s="0" t="n">
        <f aca="false">RawPreferences!CO20</f>
        <v>54</v>
      </c>
      <c r="CP20" s="0" t="n">
        <f aca="false">RawPreferences!CP20</f>
        <v>55</v>
      </c>
      <c r="CQ20" s="0" t="n">
        <f aca="false">RawPreferences!CQ20</f>
        <v>46</v>
      </c>
      <c r="CR20" s="0" t="n">
        <f aca="false">RawPreferences!CR20</f>
        <v>47</v>
      </c>
      <c r="CS20" s="0" t="n">
        <f aca="false">RawPreferences!CS20</f>
        <v>48</v>
      </c>
      <c r="CT20" s="0" t="n">
        <f aca="false">RawPreferences!CT20</f>
        <v>49</v>
      </c>
      <c r="CU20" s="0" t="n">
        <f aca="false">RawPreferences!CU20</f>
        <v>2</v>
      </c>
      <c r="CV20" s="0" t="n">
        <f aca="false">RawPreferences!CV20</f>
        <v>26</v>
      </c>
      <c r="CW20" s="0" t="n">
        <f aca="false">RawPreferences!CW20</f>
        <v>14</v>
      </c>
      <c r="CX20" s="0" t="n">
        <f aca="false">RawPreferences!CX20</f>
        <v>5</v>
      </c>
      <c r="CY20" s="0" t="n">
        <f aca="false">RawPreferences!CY20</f>
        <v>27</v>
      </c>
      <c r="CZ20" s="0" t="n">
        <f aca="false">RawPreferences!CZ20</f>
        <v>28</v>
      </c>
      <c r="DA20" s="0" t="n">
        <f aca="false">RawPreferences!DA20</f>
        <v>29</v>
      </c>
      <c r="DB20" s="0" t="n">
        <f aca="false">RawPreferences!DB20</f>
        <v>6</v>
      </c>
      <c r="DC20" s="0" t="n">
        <f aca="false">RawPreferences!DC20</f>
        <v>7</v>
      </c>
      <c r="DD20" s="0" t="n">
        <f aca="false">RawPreferences!DD20</f>
        <v>63</v>
      </c>
      <c r="DE20" s="0" t="n">
        <f aca="false">RawPreferences!DE20</f>
        <v>22</v>
      </c>
      <c r="DF20" s="0" t="n">
        <f aca="false">RawPreferences!DF20</f>
        <v>23</v>
      </c>
      <c r="DG20" s="0" t="n">
        <f aca="false">RawPreferences!DG20</f>
        <v>24</v>
      </c>
      <c r="DH20" s="0" t="n">
        <f aca="false">RawPreferences!DH20</f>
        <v>38</v>
      </c>
      <c r="DI20" s="0" t="n">
        <f aca="false">RawPreferences!DI20</f>
        <v>39</v>
      </c>
      <c r="DJ20" s="0" t="n">
        <f aca="false">RawPreferences!DJ20</f>
        <v>11</v>
      </c>
      <c r="DK20" s="0" t="n">
        <f aca="false">RawPreferences!DK20</f>
        <v>15</v>
      </c>
      <c r="DL20" s="0" t="n">
        <f aca="false">RawPreferences!DL20</f>
        <v>16</v>
      </c>
      <c r="DM20" s="0" t="n">
        <f aca="false">RawPreferences!DM20</f>
        <v>40</v>
      </c>
      <c r="DN20" s="0" t="n">
        <f aca="false">RawPreferences!DN20</f>
        <v>10</v>
      </c>
      <c r="DO20" s="0" t="n">
        <f aca="false">RawPreferences!DO20</f>
        <v>1</v>
      </c>
      <c r="DP20" s="0" t="n">
        <f aca="false">RawPreferences!DP20</f>
        <v>12</v>
      </c>
      <c r="DQ20" s="0" t="n">
        <f aca="false">RawPreferences!DQ20</f>
        <v>42</v>
      </c>
      <c r="DR20" s="0" t="n">
        <f aca="false">RawPreferences!DR20</f>
        <v>65</v>
      </c>
      <c r="DS20" s="0" t="n">
        <f aca="false">RawPreferences!DS20</f>
        <v>33</v>
      </c>
      <c r="DT20" s="0" t="n">
        <f aca="false">RawPreferences!DT20</f>
        <v>50</v>
      </c>
      <c r="DU20" s="0" t="n">
        <f aca="false">RawPreferences!DU20</f>
        <v>51</v>
      </c>
      <c r="DV20" s="0" t="n">
        <f aca="false">RawPreferences!DV20</f>
        <v>52</v>
      </c>
      <c r="DW20" s="0" t="n">
        <f aca="false">RawPreferences!DW20</f>
        <v>3</v>
      </c>
      <c r="DX20" s="0" t="n">
        <f aca="false">RawPreferences!DX20</f>
        <v>4</v>
      </c>
      <c r="DY20" s="0" t="n">
        <f aca="false">RawPreferences!DY20</f>
        <v>34</v>
      </c>
      <c r="DZ20" s="0" t="n">
        <f aca="false">RawPreferences!DZ20</f>
        <v>35</v>
      </c>
      <c r="EA20" s="0" t="n">
        <f aca="false">RawPreferences!EA20</f>
        <v>36</v>
      </c>
      <c r="EB20" s="0" t="n">
        <f aca="false">RawPreferences!EB20</f>
        <v>37</v>
      </c>
      <c r="EC20" s="0" t="n">
        <f aca="false">RawPreferences!EC20</f>
        <v>45</v>
      </c>
      <c r="ED20" s="0" t="n">
        <f aca="false">RawPreferences!ED20</f>
        <v>44</v>
      </c>
      <c r="EE20" s="0" t="n">
        <f aca="false">RawPreferences!EE20</f>
        <v>8</v>
      </c>
      <c r="EF20" s="0" t="n">
        <f aca="false">RawPreferences!EF20</f>
        <v>25</v>
      </c>
      <c r="EG20" s="0" t="n">
        <f aca="false">RawPreferences!EG20</f>
        <v>9</v>
      </c>
      <c r="EH20" s="0" t="n">
        <f aca="false">RawPreferences!EH20</f>
        <v>67</v>
      </c>
      <c r="EI20" s="0" t="n">
        <f aca="false">RawPreferences!EI20</f>
        <v>66</v>
      </c>
      <c r="EJ20" s="0" t="n">
        <f aca="false">RawPreferences!EJ20</f>
        <v>43</v>
      </c>
      <c r="EK20" s="0" t="n">
        <f aca="false">SUM(B20:EJ20)</f>
        <v>2214</v>
      </c>
      <c r="EL20" s="0" t="n">
        <f aca="false">VLOOKUP(EK20,$ES$3:$ET$224,2,1)</f>
        <v>66</v>
      </c>
      <c r="ES20" s="0" t="n">
        <f aca="false">SUM($ET$3:ET20)</f>
        <v>171</v>
      </c>
      <c r="ET20" s="0" t="n">
        <v>18</v>
      </c>
    </row>
    <row r="21" customFormat="false" ht="15" hidden="false" customHeight="false" outlineLevel="0" collapsed="false">
      <c r="A21" s="0" t="n">
        <f aca="false">RawPreferences!A21</f>
        <v>19</v>
      </c>
      <c r="B21" s="0" t="n">
        <f aca="false">RawPreferences!B21</f>
        <v>0</v>
      </c>
      <c r="C21" s="0" t="n">
        <f aca="false">RawPreferences!C21</f>
        <v>0</v>
      </c>
      <c r="D21" s="0" t="n">
        <f aca="false">RawPreferences!D21</f>
        <v>0</v>
      </c>
      <c r="E21" s="0" t="n">
        <f aca="false">RawPreferences!E21</f>
        <v>0</v>
      </c>
      <c r="F21" s="0" t="n">
        <f aca="false">RawPreferences!F21</f>
        <v>0</v>
      </c>
      <c r="G21" s="0" t="n">
        <f aca="false">RawPreferences!G21</f>
        <v>0</v>
      </c>
      <c r="H21" s="0" t="n">
        <f aca="false">RawPreferences!H21</f>
        <v>0</v>
      </c>
      <c r="I21" s="0" t="n">
        <f aca="false">RawPreferences!I21</f>
        <v>0</v>
      </c>
      <c r="J21" s="0" t="n">
        <f aca="false">RawPreferences!J21</f>
        <v>0</v>
      </c>
      <c r="K21" s="0" t="n">
        <f aca="false">RawPreferences!K21</f>
        <v>0</v>
      </c>
      <c r="L21" s="0" t="n">
        <f aca="false">RawPreferences!L21</f>
        <v>0</v>
      </c>
      <c r="M21" s="0" t="n">
        <f aca="false">RawPreferences!M21</f>
        <v>0</v>
      </c>
      <c r="N21" s="0" t="n">
        <f aca="false">RawPreferences!N21</f>
        <v>0</v>
      </c>
      <c r="O21" s="0" t="n">
        <f aca="false">RawPreferences!O21</f>
        <v>0</v>
      </c>
      <c r="P21" s="0" t="n">
        <f aca="false">RawPreferences!P21</f>
        <v>0</v>
      </c>
      <c r="Q21" s="0" t="n">
        <f aca="false">RawPreferences!Q21</f>
        <v>0</v>
      </c>
      <c r="R21" s="0" t="n">
        <f aca="false">RawPreferences!R21</f>
        <v>0</v>
      </c>
      <c r="S21" s="0" t="n">
        <f aca="false">RawPreferences!S21</f>
        <v>0</v>
      </c>
      <c r="T21" s="0" t="n">
        <f aca="false">RawPreferences!T21</f>
        <v>0</v>
      </c>
      <c r="U21" s="0" t="n">
        <f aca="false">RawPreferences!U21</f>
        <v>0</v>
      </c>
      <c r="V21" s="0" t="n">
        <f aca="false">RawPreferences!V21</f>
        <v>0</v>
      </c>
      <c r="W21" s="0" t="n">
        <f aca="false">RawPreferences!W21</f>
        <v>0</v>
      </c>
      <c r="X21" s="0" t="n">
        <f aca="false">RawPreferences!X21</f>
        <v>0</v>
      </c>
      <c r="Y21" s="0" t="n">
        <f aca="false">RawPreferences!Y21</f>
        <v>0</v>
      </c>
      <c r="Z21" s="0" t="n">
        <f aca="false">RawPreferences!Z21</f>
        <v>0</v>
      </c>
      <c r="AA21" s="0" t="n">
        <f aca="false">RawPreferences!AA21</f>
        <v>0</v>
      </c>
      <c r="AB21" s="0" t="n">
        <f aca="false">RawPreferences!AB21</f>
        <v>0</v>
      </c>
      <c r="AC21" s="0" t="n">
        <f aca="false">RawPreferences!AC21</f>
        <v>0</v>
      </c>
      <c r="AD21" s="0" t="n">
        <f aca="false">RawPreferences!AD21</f>
        <v>0</v>
      </c>
      <c r="AE21" s="0" t="n">
        <f aca="false">RawPreferences!AE21</f>
        <v>0</v>
      </c>
      <c r="AF21" s="0" t="n">
        <f aca="false">RawPreferences!AF21</f>
        <v>0</v>
      </c>
      <c r="AG21" s="0" t="n">
        <f aca="false">RawPreferences!AG21</f>
        <v>0</v>
      </c>
      <c r="AH21" s="0" t="n">
        <f aca="false">RawPreferences!AH21</f>
        <v>0</v>
      </c>
      <c r="AI21" s="0" t="n">
        <f aca="false">RawPreferences!AI21</f>
        <v>0</v>
      </c>
      <c r="AJ21" s="0" t="n">
        <f aca="false">RawPreferences!AJ21</f>
        <v>0</v>
      </c>
      <c r="AK21" s="0" t="n">
        <f aca="false">RawPreferences!AK21</f>
        <v>0</v>
      </c>
      <c r="AL21" s="0" t="n">
        <f aca="false">RawPreferences!AL21</f>
        <v>0</v>
      </c>
      <c r="AM21" s="0" t="n">
        <f aca="false">RawPreferences!AM21</f>
        <v>0</v>
      </c>
      <c r="AN21" s="0" t="n">
        <f aca="false">RawPreferences!AN21</f>
        <v>0</v>
      </c>
      <c r="AO21" s="0" t="n">
        <f aca="false">RawPreferences!AO21</f>
        <v>0</v>
      </c>
      <c r="AP21" s="0" t="n">
        <f aca="false">RawPreferences!AP21</f>
        <v>0</v>
      </c>
      <c r="AQ21" s="0" t="n">
        <f aca="false">RawPreferences!AQ21</f>
        <v>0</v>
      </c>
      <c r="AR21" s="0" t="n">
        <f aca="false">RawPreferences!AR21</f>
        <v>0</v>
      </c>
      <c r="AS21" s="0" t="n">
        <f aca="false">RawPreferences!AS21</f>
        <v>0</v>
      </c>
      <c r="AT21" s="0" t="n">
        <f aca="false">RawPreferences!AT21</f>
        <v>0</v>
      </c>
      <c r="AU21" s="0" t="n">
        <f aca="false">RawPreferences!AU21</f>
        <v>0</v>
      </c>
      <c r="AV21" s="0" t="n">
        <f aca="false">RawPreferences!AV21</f>
        <v>0</v>
      </c>
      <c r="AW21" s="0" t="n">
        <f aca="false">RawPreferences!AW21</f>
        <v>0</v>
      </c>
      <c r="AX21" s="0" t="n">
        <f aca="false">RawPreferences!AX21</f>
        <v>0</v>
      </c>
      <c r="AY21" s="0" t="n">
        <f aca="false">RawPreferences!AY21</f>
        <v>0</v>
      </c>
      <c r="AZ21" s="0" t="n">
        <f aca="false">RawPreferences!AZ21</f>
        <v>0</v>
      </c>
      <c r="BA21" s="0" t="n">
        <f aca="false">RawPreferences!BA21</f>
        <v>0</v>
      </c>
      <c r="BB21" s="0" t="n">
        <f aca="false">RawPreferences!BB21</f>
        <v>0</v>
      </c>
      <c r="BC21" s="0" t="n">
        <f aca="false">RawPreferences!BC21</f>
        <v>0</v>
      </c>
      <c r="BD21" s="0" t="n">
        <f aca="false">RawPreferences!BD21</f>
        <v>0</v>
      </c>
      <c r="BE21" s="0" t="n">
        <f aca="false">RawPreferences!BE21</f>
        <v>0</v>
      </c>
      <c r="BF21" s="0" t="n">
        <f aca="false">RawPreferences!BF21</f>
        <v>0</v>
      </c>
      <c r="BG21" s="0" t="n">
        <f aca="false">RawPreferences!BG21</f>
        <v>0</v>
      </c>
      <c r="BH21" s="0" t="n">
        <f aca="false">RawPreferences!BH21</f>
        <v>0</v>
      </c>
      <c r="BI21" s="0" t="n">
        <f aca="false">RawPreferences!BI21</f>
        <v>0</v>
      </c>
      <c r="BJ21" s="0" t="n">
        <f aca="false">RawPreferences!BJ21</f>
        <v>0</v>
      </c>
      <c r="BK21" s="0" t="n">
        <f aca="false">RawPreferences!BK21</f>
        <v>0</v>
      </c>
      <c r="BL21" s="0" t="n">
        <f aca="false">RawPreferences!BL21</f>
        <v>0</v>
      </c>
      <c r="BM21" s="0" t="n">
        <f aca="false">RawPreferences!BM21</f>
        <v>0</v>
      </c>
      <c r="BN21" s="0" t="n">
        <f aca="false">RawPreferences!BN21</f>
        <v>0</v>
      </c>
      <c r="BO21" s="0" t="n">
        <f aca="false">RawPreferences!BO21</f>
        <v>0</v>
      </c>
      <c r="BP21" s="0" t="n">
        <f aca="false">RawPreferences!BP21</f>
        <v>0</v>
      </c>
      <c r="BQ21" s="0" t="n">
        <f aca="false">RawPreferences!BQ21</f>
        <v>0</v>
      </c>
      <c r="BR21" s="0" t="n">
        <f aca="false">RawPreferences!BR21</f>
        <v>0</v>
      </c>
      <c r="BS21" s="0" t="n">
        <f aca="false">RawPreferences!BS21</f>
        <v>0</v>
      </c>
      <c r="BT21" s="0" t="n">
        <f aca="false">RawPreferences!BT21</f>
        <v>0</v>
      </c>
      <c r="BU21" s="0" t="n">
        <f aca="false">RawPreferences!BU21</f>
        <v>0</v>
      </c>
      <c r="BV21" s="0" t="n">
        <f aca="false">RawPreferences!BV21</f>
        <v>0</v>
      </c>
      <c r="BW21" s="0" t="n">
        <f aca="false">RawPreferences!BW21</f>
        <v>10</v>
      </c>
      <c r="BX21" s="0" t="n">
        <f aca="false">RawPreferences!BX21</f>
        <v>9</v>
      </c>
      <c r="BY21" s="0" t="n">
        <f aca="false">RawPreferences!BY21</f>
        <v>12</v>
      </c>
      <c r="BZ21" s="0" t="n">
        <f aca="false">RawPreferences!BZ21</f>
        <v>11</v>
      </c>
      <c r="CA21" s="0" t="n">
        <f aca="false">RawPreferences!CA21</f>
        <v>40</v>
      </c>
      <c r="CB21" s="0" t="n">
        <f aca="false">RawPreferences!CB21</f>
        <v>13</v>
      </c>
      <c r="CC21" s="0" t="n">
        <f aca="false">RawPreferences!CC21</f>
        <v>30</v>
      </c>
      <c r="CD21" s="0" t="n">
        <f aca="false">RawPreferences!CD21</f>
        <v>33</v>
      </c>
      <c r="CE21" s="0" t="n">
        <f aca="false">RawPreferences!CE21</f>
        <v>31</v>
      </c>
      <c r="CF21" s="0" t="n">
        <f aca="false">RawPreferences!CF21</f>
        <v>32</v>
      </c>
      <c r="CG21" s="0" t="n">
        <f aca="false">RawPreferences!CG21</f>
        <v>36</v>
      </c>
      <c r="CH21" s="0" t="n">
        <f aca="false">RawPreferences!CH21</f>
        <v>35</v>
      </c>
      <c r="CI21" s="0" t="n">
        <f aca="false">RawPreferences!CI21</f>
        <v>34</v>
      </c>
      <c r="CJ21" s="0" t="n">
        <f aca="false">RawPreferences!CJ21</f>
        <v>3</v>
      </c>
      <c r="CK21" s="0" t="n">
        <f aca="false">RawPreferences!CK21</f>
        <v>63</v>
      </c>
      <c r="CL21" s="0" t="n">
        <f aca="false">RawPreferences!CL21</f>
        <v>64</v>
      </c>
      <c r="CM21" s="0" t="n">
        <f aca="false">RawPreferences!CM21</f>
        <v>65</v>
      </c>
      <c r="CN21" s="0" t="n">
        <f aca="false">RawPreferences!CN21</f>
        <v>25</v>
      </c>
      <c r="CO21" s="0" t="n">
        <f aca="false">RawPreferences!CO21</f>
        <v>14</v>
      </c>
      <c r="CP21" s="0" t="n">
        <f aca="false">RawPreferences!CP21</f>
        <v>26</v>
      </c>
      <c r="CQ21" s="0" t="n">
        <f aca="false">RawPreferences!CQ21</f>
        <v>52</v>
      </c>
      <c r="CR21" s="0" t="n">
        <f aca="false">RawPreferences!CR21</f>
        <v>53</v>
      </c>
      <c r="CS21" s="0" t="n">
        <f aca="false">RawPreferences!CS21</f>
        <v>54</v>
      </c>
      <c r="CT21" s="0" t="n">
        <f aca="false">RawPreferences!CT21</f>
        <v>55</v>
      </c>
      <c r="CU21" s="0" t="n">
        <f aca="false">RawPreferences!CU21</f>
        <v>43</v>
      </c>
      <c r="CV21" s="0" t="n">
        <f aca="false">RawPreferences!CV21</f>
        <v>44</v>
      </c>
      <c r="CW21" s="0" t="n">
        <f aca="false">RawPreferences!CW21</f>
        <v>45</v>
      </c>
      <c r="CX21" s="0" t="n">
        <f aca="false">RawPreferences!CX21</f>
        <v>46</v>
      </c>
      <c r="CY21" s="0" t="n">
        <f aca="false">RawPreferences!CY21</f>
        <v>47</v>
      </c>
      <c r="CZ21" s="0" t="n">
        <f aca="false">RawPreferences!CZ21</f>
        <v>48</v>
      </c>
      <c r="DA21" s="0" t="n">
        <f aca="false">RawPreferences!DA21</f>
        <v>49</v>
      </c>
      <c r="DB21" s="0" t="n">
        <f aca="false">RawPreferences!DB21</f>
        <v>50</v>
      </c>
      <c r="DC21" s="0" t="n">
        <f aca="false">RawPreferences!DC21</f>
        <v>51</v>
      </c>
      <c r="DD21" s="0" t="n">
        <f aca="false">RawPreferences!DD21</f>
        <v>66</v>
      </c>
      <c r="DE21" s="0" t="n">
        <f aca="false">RawPreferences!DE21</f>
        <v>17</v>
      </c>
      <c r="DF21" s="0" t="n">
        <f aca="false">RawPreferences!DF21</f>
        <v>18</v>
      </c>
      <c r="DG21" s="0" t="n">
        <f aca="false">RawPreferences!DG21</f>
        <v>19</v>
      </c>
      <c r="DH21" s="0" t="n">
        <f aca="false">RawPreferences!DH21</f>
        <v>20</v>
      </c>
      <c r="DI21" s="0" t="n">
        <f aca="false">RawPreferences!DI21</f>
        <v>21</v>
      </c>
      <c r="DJ21" s="0" t="n">
        <f aca="false">RawPreferences!DJ21</f>
        <v>1</v>
      </c>
      <c r="DK21" s="0" t="n">
        <f aca="false">RawPreferences!DK21</f>
        <v>39</v>
      </c>
      <c r="DL21" s="0" t="n">
        <f aca="false">RawPreferences!DL21</f>
        <v>38</v>
      </c>
      <c r="DM21" s="0" t="n">
        <f aca="false">RawPreferences!DM21</f>
        <v>37</v>
      </c>
      <c r="DN21" s="0" t="n">
        <f aca="false">RawPreferences!DN21</f>
        <v>15</v>
      </c>
      <c r="DO21" s="0" t="n">
        <f aca="false">RawPreferences!DO21</f>
        <v>56</v>
      </c>
      <c r="DP21" s="0" t="n">
        <f aca="false">RawPreferences!DP21</f>
        <v>2</v>
      </c>
      <c r="DQ21" s="0" t="n">
        <f aca="false">RawPreferences!DQ21</f>
        <v>23</v>
      </c>
      <c r="DR21" s="0" t="n">
        <f aca="false">RawPreferences!DR21</f>
        <v>62</v>
      </c>
      <c r="DS21" s="0" t="n">
        <f aca="false">RawPreferences!DS21</f>
        <v>29</v>
      </c>
      <c r="DT21" s="0" t="n">
        <f aca="false">RawPreferences!DT21</f>
        <v>57</v>
      </c>
      <c r="DU21" s="0" t="n">
        <f aca="false">RawPreferences!DU21</f>
        <v>58</v>
      </c>
      <c r="DV21" s="0" t="n">
        <f aca="false">RawPreferences!DV21</f>
        <v>59</v>
      </c>
      <c r="DW21" s="0" t="n">
        <f aca="false">RawPreferences!DW21</f>
        <v>42</v>
      </c>
      <c r="DX21" s="0" t="n">
        <f aca="false">RawPreferences!DX21</f>
        <v>41</v>
      </c>
      <c r="DY21" s="0" t="n">
        <f aca="false">RawPreferences!DY21</f>
        <v>5</v>
      </c>
      <c r="DZ21" s="0" t="n">
        <f aca="false">RawPreferences!DZ21</f>
        <v>6</v>
      </c>
      <c r="EA21" s="0" t="n">
        <f aca="false">RawPreferences!EA21</f>
        <v>7</v>
      </c>
      <c r="EB21" s="0" t="n">
        <f aca="false">RawPreferences!EB21</f>
        <v>8</v>
      </c>
      <c r="EC21" s="0" t="n">
        <f aca="false">RawPreferences!EC21</f>
        <v>28</v>
      </c>
      <c r="ED21" s="0" t="n">
        <f aca="false">RawPreferences!ED21</f>
        <v>4</v>
      </c>
      <c r="EE21" s="0" t="n">
        <f aca="false">RawPreferences!EE21</f>
        <v>27</v>
      </c>
      <c r="EF21" s="0" t="n">
        <f aca="false">RawPreferences!EF21</f>
        <v>60</v>
      </c>
      <c r="EG21" s="0" t="n">
        <f aca="false">RawPreferences!EG21</f>
        <v>16</v>
      </c>
      <c r="EH21" s="0" t="n">
        <f aca="false">RawPreferences!EH21</f>
        <v>61</v>
      </c>
      <c r="EI21" s="0" t="n">
        <f aca="false">RawPreferences!EI21</f>
        <v>67</v>
      </c>
      <c r="EJ21" s="0" t="n">
        <f aca="false">RawPreferences!EJ21</f>
        <v>22</v>
      </c>
      <c r="EK21" s="0" t="n">
        <f aca="false">SUM(B21:EJ21)</f>
        <v>2254</v>
      </c>
      <c r="EL21" s="0" t="n">
        <f aca="false">VLOOKUP(EK21,$ES$3:$ET$224,2,1)</f>
        <v>66</v>
      </c>
      <c r="ES21" s="0" t="n">
        <f aca="false">SUM($ET$3:ET21)</f>
        <v>190</v>
      </c>
      <c r="ET21" s="0" t="n">
        <v>19</v>
      </c>
    </row>
    <row r="22" customFormat="false" ht="15" hidden="false" customHeight="false" outlineLevel="0" collapsed="false">
      <c r="A22" s="0" t="n">
        <f aca="false">RawPreferences!A22</f>
        <v>20</v>
      </c>
      <c r="B22" s="0" t="n">
        <f aca="false">RawPreferences!B22</f>
        <v>0</v>
      </c>
      <c r="C22" s="0" t="n">
        <f aca="false">RawPreferences!C22</f>
        <v>0</v>
      </c>
      <c r="D22" s="0" t="n">
        <f aca="false">RawPreferences!D22</f>
        <v>0</v>
      </c>
      <c r="E22" s="0" t="n">
        <f aca="false">RawPreferences!E22</f>
        <v>0</v>
      </c>
      <c r="F22" s="0" t="n">
        <f aca="false">RawPreferences!F22</f>
        <v>0</v>
      </c>
      <c r="G22" s="0" t="n">
        <f aca="false">RawPreferences!G22</f>
        <v>0</v>
      </c>
      <c r="H22" s="0" t="n">
        <f aca="false">RawPreferences!H22</f>
        <v>0</v>
      </c>
      <c r="I22" s="0" t="n">
        <f aca="false">RawPreferences!I22</f>
        <v>0</v>
      </c>
      <c r="J22" s="0" t="n">
        <f aca="false">RawPreferences!J22</f>
        <v>0</v>
      </c>
      <c r="K22" s="0" t="n">
        <f aca="false">RawPreferences!K22</f>
        <v>0</v>
      </c>
      <c r="L22" s="0" t="n">
        <f aca="false">RawPreferences!L22</f>
        <v>0</v>
      </c>
      <c r="M22" s="0" t="n">
        <f aca="false">RawPreferences!M22</f>
        <v>0</v>
      </c>
      <c r="N22" s="0" t="n">
        <f aca="false">RawPreferences!N22</f>
        <v>0</v>
      </c>
      <c r="O22" s="0" t="n">
        <f aca="false">RawPreferences!O22</f>
        <v>0</v>
      </c>
      <c r="P22" s="0" t="n">
        <f aca="false">RawPreferences!P22</f>
        <v>0</v>
      </c>
      <c r="Q22" s="0" t="n">
        <f aca="false">RawPreferences!Q22</f>
        <v>0</v>
      </c>
      <c r="R22" s="0" t="n">
        <f aca="false">RawPreferences!R22</f>
        <v>0</v>
      </c>
      <c r="S22" s="0" t="n">
        <f aca="false">RawPreferences!S22</f>
        <v>0</v>
      </c>
      <c r="T22" s="0" t="n">
        <f aca="false">RawPreferences!T22</f>
        <v>0</v>
      </c>
      <c r="U22" s="0" t="n">
        <f aca="false">RawPreferences!U22</f>
        <v>0</v>
      </c>
      <c r="V22" s="0" t="n">
        <f aca="false">RawPreferences!V22</f>
        <v>0</v>
      </c>
      <c r="W22" s="0" t="n">
        <f aca="false">RawPreferences!W22</f>
        <v>0</v>
      </c>
      <c r="X22" s="0" t="n">
        <f aca="false">RawPreferences!X22</f>
        <v>0</v>
      </c>
      <c r="Y22" s="0" t="n">
        <f aca="false">RawPreferences!Y22</f>
        <v>0</v>
      </c>
      <c r="Z22" s="0" t="n">
        <f aca="false">RawPreferences!Z22</f>
        <v>0</v>
      </c>
      <c r="AA22" s="0" t="n">
        <f aca="false">RawPreferences!AA22</f>
        <v>0</v>
      </c>
      <c r="AB22" s="0" t="n">
        <f aca="false">RawPreferences!AB22</f>
        <v>0</v>
      </c>
      <c r="AC22" s="0" t="n">
        <f aca="false">RawPreferences!AC22</f>
        <v>0</v>
      </c>
      <c r="AD22" s="0" t="n">
        <f aca="false">RawPreferences!AD22</f>
        <v>0</v>
      </c>
      <c r="AE22" s="0" t="n">
        <f aca="false">RawPreferences!AE22</f>
        <v>0</v>
      </c>
      <c r="AF22" s="0" t="n">
        <f aca="false">RawPreferences!AF22</f>
        <v>0</v>
      </c>
      <c r="AG22" s="0" t="n">
        <f aca="false">RawPreferences!AG22</f>
        <v>0</v>
      </c>
      <c r="AH22" s="0" t="n">
        <f aca="false">RawPreferences!AH22</f>
        <v>0</v>
      </c>
      <c r="AI22" s="0" t="n">
        <f aca="false">RawPreferences!AI22</f>
        <v>0</v>
      </c>
      <c r="AJ22" s="0" t="n">
        <f aca="false">RawPreferences!AJ22</f>
        <v>0</v>
      </c>
      <c r="AK22" s="0" t="n">
        <f aca="false">RawPreferences!AK22</f>
        <v>0</v>
      </c>
      <c r="AL22" s="0" t="n">
        <f aca="false">RawPreferences!AL22</f>
        <v>0</v>
      </c>
      <c r="AM22" s="0" t="n">
        <f aca="false">RawPreferences!AM22</f>
        <v>0</v>
      </c>
      <c r="AN22" s="0" t="n">
        <f aca="false">RawPreferences!AN22</f>
        <v>0</v>
      </c>
      <c r="AO22" s="0" t="n">
        <f aca="false">RawPreferences!AO22</f>
        <v>0</v>
      </c>
      <c r="AP22" s="0" t="n">
        <f aca="false">RawPreferences!AP22</f>
        <v>0</v>
      </c>
      <c r="AQ22" s="0" t="n">
        <f aca="false">RawPreferences!AQ22</f>
        <v>0</v>
      </c>
      <c r="AR22" s="0" t="n">
        <f aca="false">RawPreferences!AR22</f>
        <v>0</v>
      </c>
      <c r="AS22" s="0" t="n">
        <f aca="false">RawPreferences!AS22</f>
        <v>0</v>
      </c>
      <c r="AT22" s="0" t="n">
        <f aca="false">RawPreferences!AT22</f>
        <v>0</v>
      </c>
      <c r="AU22" s="0" t="n">
        <f aca="false">RawPreferences!AU22</f>
        <v>0</v>
      </c>
      <c r="AV22" s="0" t="n">
        <f aca="false">RawPreferences!AV22</f>
        <v>0</v>
      </c>
      <c r="AW22" s="0" t="n">
        <f aca="false">RawPreferences!AW22</f>
        <v>0</v>
      </c>
      <c r="AX22" s="0" t="n">
        <f aca="false">RawPreferences!AX22</f>
        <v>0</v>
      </c>
      <c r="AY22" s="0" t="n">
        <f aca="false">RawPreferences!AY22</f>
        <v>0</v>
      </c>
      <c r="AZ22" s="0" t="n">
        <f aca="false">RawPreferences!AZ22</f>
        <v>0</v>
      </c>
      <c r="BA22" s="0" t="n">
        <f aca="false">RawPreferences!BA22</f>
        <v>0</v>
      </c>
      <c r="BB22" s="0" t="n">
        <f aca="false">RawPreferences!BB22</f>
        <v>0</v>
      </c>
      <c r="BC22" s="0" t="n">
        <f aca="false">RawPreferences!BC22</f>
        <v>0</v>
      </c>
      <c r="BD22" s="0" t="n">
        <f aca="false">RawPreferences!BD22</f>
        <v>0</v>
      </c>
      <c r="BE22" s="0" t="n">
        <f aca="false">RawPreferences!BE22</f>
        <v>0</v>
      </c>
      <c r="BF22" s="0" t="n">
        <f aca="false">RawPreferences!BF22</f>
        <v>0</v>
      </c>
      <c r="BG22" s="0" t="n">
        <f aca="false">RawPreferences!BG22</f>
        <v>0</v>
      </c>
      <c r="BH22" s="0" t="n">
        <f aca="false">RawPreferences!BH22</f>
        <v>0</v>
      </c>
      <c r="BI22" s="0" t="n">
        <f aca="false">RawPreferences!BI22</f>
        <v>0</v>
      </c>
      <c r="BJ22" s="0" t="n">
        <f aca="false">RawPreferences!BJ22</f>
        <v>0</v>
      </c>
      <c r="BK22" s="0" t="n">
        <f aca="false">RawPreferences!BK22</f>
        <v>0</v>
      </c>
      <c r="BL22" s="0" t="n">
        <f aca="false">RawPreferences!BL22</f>
        <v>0</v>
      </c>
      <c r="BM22" s="0" t="n">
        <f aca="false">RawPreferences!BM22</f>
        <v>0</v>
      </c>
      <c r="BN22" s="0" t="n">
        <f aca="false">RawPreferences!BN22</f>
        <v>0</v>
      </c>
      <c r="BO22" s="0" t="n">
        <f aca="false">RawPreferences!BO22</f>
        <v>0</v>
      </c>
      <c r="BP22" s="0" t="n">
        <f aca="false">RawPreferences!BP22</f>
        <v>0</v>
      </c>
      <c r="BQ22" s="0" t="n">
        <f aca="false">RawPreferences!BQ22</f>
        <v>0</v>
      </c>
      <c r="BR22" s="0" t="n">
        <f aca="false">RawPreferences!BR22</f>
        <v>0</v>
      </c>
      <c r="BS22" s="0" t="n">
        <f aca="false">RawPreferences!BS22</f>
        <v>0</v>
      </c>
      <c r="BT22" s="0" t="n">
        <f aca="false">RawPreferences!BT22</f>
        <v>0</v>
      </c>
      <c r="BU22" s="0" t="n">
        <f aca="false">RawPreferences!BU22</f>
        <v>0</v>
      </c>
      <c r="BV22" s="0" t="n">
        <f aca="false">RawPreferences!BV22</f>
        <v>0</v>
      </c>
      <c r="BW22" s="0" t="n">
        <f aca="false">RawPreferences!BW22</f>
        <v>1</v>
      </c>
      <c r="BX22" s="0" t="n">
        <f aca="false">RawPreferences!BX22</f>
        <v>2</v>
      </c>
      <c r="BY22" s="0" t="n">
        <f aca="false">RawPreferences!BY22</f>
        <v>33</v>
      </c>
      <c r="BZ22" s="0" t="n">
        <f aca="false">RawPreferences!BZ22</f>
        <v>32</v>
      </c>
      <c r="CA22" s="0" t="n">
        <f aca="false">RawPreferences!CA22</f>
        <v>31</v>
      </c>
      <c r="CB22" s="0" t="n">
        <f aca="false">RawPreferences!CB22</f>
        <v>35</v>
      </c>
      <c r="CC22" s="0" t="n">
        <f aca="false">RawPreferences!CC22</f>
        <v>7</v>
      </c>
      <c r="CD22" s="0" t="n">
        <f aca="false">RawPreferences!CD22</f>
        <v>20</v>
      </c>
      <c r="CE22" s="0" t="n">
        <f aca="false">RawPreferences!CE22</f>
        <v>3</v>
      </c>
      <c r="CF22" s="0" t="n">
        <f aca="false">RawPreferences!CF22</f>
        <v>34</v>
      </c>
      <c r="CG22" s="0" t="n">
        <f aca="false">RawPreferences!CG22</f>
        <v>21</v>
      </c>
      <c r="CH22" s="0" t="n">
        <f aca="false">RawPreferences!CH22</f>
        <v>6</v>
      </c>
      <c r="CI22" s="0" t="n">
        <f aca="false">RawPreferences!CI22</f>
        <v>4</v>
      </c>
      <c r="CJ22" s="0" t="n">
        <f aca="false">RawPreferences!CJ22</f>
        <v>27</v>
      </c>
      <c r="CK22" s="0" t="n">
        <f aca="false">RawPreferences!CK22</f>
        <v>30</v>
      </c>
      <c r="CL22" s="0" t="n">
        <f aca="false">RawPreferences!CL22</f>
        <v>19</v>
      </c>
      <c r="CM22" s="0" t="n">
        <f aca="false">RawPreferences!CM22</f>
        <v>8</v>
      </c>
      <c r="CN22" s="0" t="n">
        <f aca="false">RawPreferences!CN22</f>
        <v>10</v>
      </c>
      <c r="CO22" s="0" t="n">
        <f aca="false">RawPreferences!CO22</f>
        <v>44</v>
      </c>
      <c r="CP22" s="0" t="n">
        <f aca="false">RawPreferences!CP22</f>
        <v>43</v>
      </c>
      <c r="CQ22" s="0" t="n">
        <f aca="false">RawPreferences!CQ22</f>
        <v>41</v>
      </c>
      <c r="CR22" s="0" t="n">
        <f aca="false">RawPreferences!CR22</f>
        <v>65</v>
      </c>
      <c r="CS22" s="0" t="n">
        <f aca="false">RawPreferences!CS22</f>
        <v>36</v>
      </c>
      <c r="CT22" s="0" t="n">
        <f aca="false">RawPreferences!CT22</f>
        <v>50</v>
      </c>
      <c r="CU22" s="0" t="n">
        <f aca="false">RawPreferences!CU22</f>
        <v>26</v>
      </c>
      <c r="CV22" s="0" t="n">
        <f aca="false">RawPreferences!CV22</f>
        <v>42</v>
      </c>
      <c r="CW22" s="0" t="n">
        <f aca="false">RawPreferences!CW22</f>
        <v>9</v>
      </c>
      <c r="CX22" s="0" t="n">
        <f aca="false">RawPreferences!CX22</f>
        <v>13</v>
      </c>
      <c r="CY22" s="0" t="n">
        <f aca="false">RawPreferences!CY22</f>
        <v>12</v>
      </c>
      <c r="CZ22" s="0" t="n">
        <f aca="false">RawPreferences!CZ22</f>
        <v>64</v>
      </c>
      <c r="DA22" s="0" t="n">
        <f aca="false">RawPreferences!DA22</f>
        <v>5</v>
      </c>
      <c r="DB22" s="0" t="n">
        <f aca="false">RawPreferences!DB22</f>
        <v>47</v>
      </c>
      <c r="DC22" s="0" t="n">
        <f aca="false">RawPreferences!DC22</f>
        <v>63</v>
      </c>
      <c r="DD22" s="0" t="n">
        <f aca="false">RawPreferences!DD22</f>
        <v>45</v>
      </c>
      <c r="DE22" s="0" t="n">
        <f aca="false">RawPreferences!DE22</f>
        <v>39</v>
      </c>
      <c r="DF22" s="0" t="n">
        <f aca="false">RawPreferences!DF22</f>
        <v>38</v>
      </c>
      <c r="DG22" s="0" t="n">
        <f aca="false">RawPreferences!DG22</f>
        <v>37</v>
      </c>
      <c r="DH22" s="0" t="n">
        <f aca="false">RawPreferences!DH22</f>
        <v>62</v>
      </c>
      <c r="DI22" s="0" t="n">
        <f aca="false">RawPreferences!DI22</f>
        <v>25</v>
      </c>
      <c r="DJ22" s="0" t="n">
        <f aca="false">RawPreferences!DJ22</f>
        <v>23</v>
      </c>
      <c r="DK22" s="0" t="n">
        <f aca="false">RawPreferences!DK22</f>
        <v>18</v>
      </c>
      <c r="DL22" s="0" t="n">
        <f aca="false">RawPreferences!DL22</f>
        <v>17</v>
      </c>
      <c r="DM22" s="0" t="n">
        <f aca="false">RawPreferences!DM22</f>
        <v>61</v>
      </c>
      <c r="DN22" s="0" t="n">
        <f aca="false">RawPreferences!DN22</f>
        <v>11</v>
      </c>
      <c r="DO22" s="0" t="n">
        <f aca="false">RawPreferences!DO22</f>
        <v>60</v>
      </c>
      <c r="DP22" s="0" t="n">
        <f aca="false">RawPreferences!DP22</f>
        <v>54</v>
      </c>
      <c r="DQ22" s="0" t="n">
        <f aca="false">RawPreferences!DQ22</f>
        <v>51</v>
      </c>
      <c r="DR22" s="0" t="n">
        <f aca="false">RawPreferences!DR22</f>
        <v>55</v>
      </c>
      <c r="DS22" s="0" t="n">
        <f aca="false">RawPreferences!DS22</f>
        <v>15</v>
      </c>
      <c r="DT22" s="0" t="n">
        <f aca="false">RawPreferences!DT22</f>
        <v>29</v>
      </c>
      <c r="DU22" s="0" t="n">
        <f aca="false">RawPreferences!DU22</f>
        <v>28</v>
      </c>
      <c r="DV22" s="0" t="n">
        <f aca="false">RawPreferences!DV22</f>
        <v>57</v>
      </c>
      <c r="DW22" s="0" t="n">
        <f aca="false">RawPreferences!DW22</f>
        <v>58</v>
      </c>
      <c r="DX22" s="0" t="n">
        <f aca="false">RawPreferences!DX22</f>
        <v>46</v>
      </c>
      <c r="DY22" s="0" t="n">
        <f aca="false">RawPreferences!DY22</f>
        <v>56</v>
      </c>
      <c r="DZ22" s="0" t="n">
        <f aca="false">RawPreferences!DZ22</f>
        <v>49</v>
      </c>
      <c r="EA22" s="0" t="n">
        <f aca="false">RawPreferences!EA22</f>
        <v>48</v>
      </c>
      <c r="EB22" s="0" t="n">
        <f aca="false">RawPreferences!EB22</f>
        <v>59</v>
      </c>
      <c r="EC22" s="0" t="n">
        <f aca="false">RawPreferences!EC22</f>
        <v>22</v>
      </c>
      <c r="ED22" s="0" t="n">
        <f aca="false">RawPreferences!ED22</f>
        <v>16</v>
      </c>
      <c r="EE22" s="0" t="n">
        <f aca="false">RawPreferences!EE22</f>
        <v>53</v>
      </c>
      <c r="EF22" s="0" t="n">
        <f aca="false">RawPreferences!EF22</f>
        <v>14</v>
      </c>
      <c r="EG22" s="0" t="n">
        <f aca="false">RawPreferences!EG22</f>
        <v>52</v>
      </c>
      <c r="EH22" s="0" t="n">
        <f aca="false">RawPreferences!EH22</f>
        <v>67</v>
      </c>
      <c r="EI22" s="0" t="n">
        <f aca="false">RawPreferences!EI22</f>
        <v>40</v>
      </c>
      <c r="EJ22" s="0" t="n">
        <f aca="false">RawPreferences!EJ22</f>
        <v>66</v>
      </c>
      <c r="EK22" s="0" t="n">
        <f aca="false">SUM(B22:EJ22)</f>
        <v>2254</v>
      </c>
      <c r="EL22" s="0" t="n">
        <f aca="false">VLOOKUP(EK22,$ES$3:$ET$224,2,1)</f>
        <v>66</v>
      </c>
      <c r="ES22" s="0" t="n">
        <f aca="false">SUM($ET$3:ET22)</f>
        <v>210</v>
      </c>
      <c r="ET22" s="0" t="n">
        <v>20</v>
      </c>
    </row>
    <row r="23" customFormat="false" ht="15" hidden="false" customHeight="false" outlineLevel="0" collapsed="false">
      <c r="A23" s="0" t="n">
        <f aca="false">RawPreferences!A23</f>
        <v>21</v>
      </c>
      <c r="B23" s="0" t="n">
        <f aca="false">RawPreferences!B23</f>
        <v>0</v>
      </c>
      <c r="C23" s="0" t="n">
        <f aca="false">RawPreferences!C23</f>
        <v>0</v>
      </c>
      <c r="D23" s="0" t="n">
        <f aca="false">RawPreferences!D23</f>
        <v>0</v>
      </c>
      <c r="E23" s="0" t="n">
        <f aca="false">RawPreferences!E23</f>
        <v>0</v>
      </c>
      <c r="F23" s="0" t="n">
        <f aca="false">RawPreferences!F23</f>
        <v>0</v>
      </c>
      <c r="G23" s="0" t="n">
        <f aca="false">RawPreferences!G23</f>
        <v>0</v>
      </c>
      <c r="H23" s="0" t="n">
        <f aca="false">RawPreferences!H23</f>
        <v>0</v>
      </c>
      <c r="I23" s="0" t="n">
        <f aca="false">RawPreferences!I23</f>
        <v>0</v>
      </c>
      <c r="J23" s="0" t="n">
        <f aca="false">RawPreferences!J23</f>
        <v>0</v>
      </c>
      <c r="K23" s="0" t="n">
        <f aca="false">RawPreferences!K23</f>
        <v>0</v>
      </c>
      <c r="L23" s="0" t="n">
        <f aca="false">RawPreferences!L23</f>
        <v>0</v>
      </c>
      <c r="M23" s="0" t="n">
        <f aca="false">RawPreferences!M23</f>
        <v>0</v>
      </c>
      <c r="N23" s="0" t="n">
        <f aca="false">RawPreferences!N23</f>
        <v>0</v>
      </c>
      <c r="O23" s="0" t="n">
        <f aca="false">RawPreferences!O23</f>
        <v>0</v>
      </c>
      <c r="P23" s="0" t="n">
        <f aca="false">RawPreferences!P23</f>
        <v>0</v>
      </c>
      <c r="Q23" s="0" t="n">
        <f aca="false">RawPreferences!Q23</f>
        <v>0</v>
      </c>
      <c r="R23" s="0" t="n">
        <f aca="false">RawPreferences!R23</f>
        <v>0</v>
      </c>
      <c r="S23" s="0" t="n">
        <f aca="false">RawPreferences!S23</f>
        <v>0</v>
      </c>
      <c r="T23" s="0" t="n">
        <f aca="false">RawPreferences!T23</f>
        <v>0</v>
      </c>
      <c r="U23" s="0" t="n">
        <f aca="false">RawPreferences!U23</f>
        <v>0</v>
      </c>
      <c r="V23" s="0" t="n">
        <f aca="false">RawPreferences!V23</f>
        <v>0</v>
      </c>
      <c r="W23" s="0" t="n">
        <f aca="false">RawPreferences!W23</f>
        <v>0</v>
      </c>
      <c r="X23" s="0" t="n">
        <f aca="false">RawPreferences!X23</f>
        <v>0</v>
      </c>
      <c r="Y23" s="0" t="n">
        <f aca="false">RawPreferences!Y23</f>
        <v>0</v>
      </c>
      <c r="Z23" s="0" t="n">
        <f aca="false">RawPreferences!Z23</f>
        <v>0</v>
      </c>
      <c r="AA23" s="0" t="n">
        <f aca="false">RawPreferences!AA23</f>
        <v>0</v>
      </c>
      <c r="AB23" s="0" t="n">
        <f aca="false">RawPreferences!AB23</f>
        <v>0</v>
      </c>
      <c r="AC23" s="0" t="n">
        <f aca="false">RawPreferences!AC23</f>
        <v>0</v>
      </c>
      <c r="AD23" s="0" t="n">
        <f aca="false">RawPreferences!AD23</f>
        <v>0</v>
      </c>
      <c r="AE23" s="0" t="n">
        <f aca="false">RawPreferences!AE23</f>
        <v>0</v>
      </c>
      <c r="AF23" s="0" t="n">
        <f aca="false">RawPreferences!AF23</f>
        <v>0</v>
      </c>
      <c r="AG23" s="0" t="n">
        <f aca="false">RawPreferences!AG23</f>
        <v>0</v>
      </c>
      <c r="AH23" s="0" t="n">
        <f aca="false">RawPreferences!AH23</f>
        <v>0</v>
      </c>
      <c r="AI23" s="0" t="n">
        <f aca="false">RawPreferences!AI23</f>
        <v>0</v>
      </c>
      <c r="AJ23" s="0" t="n">
        <f aca="false">RawPreferences!AJ23</f>
        <v>0</v>
      </c>
      <c r="AK23" s="0" t="n">
        <f aca="false">RawPreferences!AK23</f>
        <v>0</v>
      </c>
      <c r="AL23" s="0" t="n">
        <f aca="false">RawPreferences!AL23</f>
        <v>0</v>
      </c>
      <c r="AM23" s="0" t="n">
        <f aca="false">RawPreferences!AM23</f>
        <v>0</v>
      </c>
      <c r="AN23" s="0" t="n">
        <f aca="false">RawPreferences!AN23</f>
        <v>0</v>
      </c>
      <c r="AO23" s="0" t="n">
        <f aca="false">RawPreferences!AO23</f>
        <v>0</v>
      </c>
      <c r="AP23" s="0" t="n">
        <f aca="false">RawPreferences!AP23</f>
        <v>0</v>
      </c>
      <c r="AQ23" s="0" t="n">
        <f aca="false">RawPreferences!AQ23</f>
        <v>0</v>
      </c>
      <c r="AR23" s="0" t="n">
        <f aca="false">RawPreferences!AR23</f>
        <v>0</v>
      </c>
      <c r="AS23" s="0" t="n">
        <f aca="false">RawPreferences!AS23</f>
        <v>0</v>
      </c>
      <c r="AT23" s="0" t="n">
        <f aca="false">RawPreferences!AT23</f>
        <v>0</v>
      </c>
      <c r="AU23" s="0" t="n">
        <f aca="false">RawPreferences!AU23</f>
        <v>0</v>
      </c>
      <c r="AV23" s="0" t="n">
        <f aca="false">RawPreferences!AV23</f>
        <v>0</v>
      </c>
      <c r="AW23" s="0" t="n">
        <f aca="false">RawPreferences!AW23</f>
        <v>0</v>
      </c>
      <c r="AX23" s="0" t="n">
        <f aca="false">RawPreferences!AX23</f>
        <v>0</v>
      </c>
      <c r="AY23" s="0" t="n">
        <f aca="false">RawPreferences!AY23</f>
        <v>0</v>
      </c>
      <c r="AZ23" s="0" t="n">
        <f aca="false">RawPreferences!AZ23</f>
        <v>0</v>
      </c>
      <c r="BA23" s="0" t="n">
        <f aca="false">RawPreferences!BA23</f>
        <v>0</v>
      </c>
      <c r="BB23" s="0" t="n">
        <f aca="false">RawPreferences!BB23</f>
        <v>0</v>
      </c>
      <c r="BC23" s="0" t="n">
        <f aca="false">RawPreferences!BC23</f>
        <v>0</v>
      </c>
      <c r="BD23" s="0" t="n">
        <f aca="false">RawPreferences!BD23</f>
        <v>0</v>
      </c>
      <c r="BE23" s="0" t="n">
        <f aca="false">RawPreferences!BE23</f>
        <v>0</v>
      </c>
      <c r="BF23" s="0" t="n">
        <f aca="false">RawPreferences!BF23</f>
        <v>0</v>
      </c>
      <c r="BG23" s="0" t="n">
        <f aca="false">RawPreferences!BG23</f>
        <v>0</v>
      </c>
      <c r="BH23" s="0" t="n">
        <f aca="false">RawPreferences!BH23</f>
        <v>0</v>
      </c>
      <c r="BI23" s="0" t="n">
        <f aca="false">RawPreferences!BI23</f>
        <v>0</v>
      </c>
      <c r="BJ23" s="0" t="n">
        <f aca="false">RawPreferences!BJ23</f>
        <v>0</v>
      </c>
      <c r="BK23" s="0" t="n">
        <f aca="false">RawPreferences!BK23</f>
        <v>0</v>
      </c>
      <c r="BL23" s="0" t="n">
        <f aca="false">RawPreferences!BL23</f>
        <v>0</v>
      </c>
      <c r="BM23" s="0" t="n">
        <f aca="false">RawPreferences!BM23</f>
        <v>0</v>
      </c>
      <c r="BN23" s="0" t="n">
        <f aca="false">RawPreferences!BN23</f>
        <v>0</v>
      </c>
      <c r="BO23" s="0" t="n">
        <f aca="false">RawPreferences!BO23</f>
        <v>0</v>
      </c>
      <c r="BP23" s="0" t="n">
        <f aca="false">RawPreferences!BP23</f>
        <v>0</v>
      </c>
      <c r="BQ23" s="0" t="n">
        <f aca="false">RawPreferences!BQ23</f>
        <v>0</v>
      </c>
      <c r="BR23" s="0" t="n">
        <f aca="false">RawPreferences!BR23</f>
        <v>0</v>
      </c>
      <c r="BS23" s="0" t="n">
        <f aca="false">RawPreferences!BS23</f>
        <v>0</v>
      </c>
      <c r="BT23" s="0" t="n">
        <f aca="false">RawPreferences!BT23</f>
        <v>0</v>
      </c>
      <c r="BU23" s="0" t="n">
        <f aca="false">RawPreferences!BU23</f>
        <v>0</v>
      </c>
      <c r="BV23" s="0" t="n">
        <f aca="false">RawPreferences!BV23</f>
        <v>0</v>
      </c>
      <c r="BW23" s="0" t="n">
        <f aca="false">RawPreferences!BW23</f>
        <v>15</v>
      </c>
      <c r="BX23" s="0" t="n">
        <f aca="false">RawPreferences!BX23</f>
        <v>1</v>
      </c>
      <c r="BY23" s="0" t="n">
        <f aca="false">RawPreferences!BY23</f>
        <v>16</v>
      </c>
      <c r="BZ23" s="0" t="n">
        <f aca="false">RawPreferences!BZ23</f>
        <v>20</v>
      </c>
      <c r="CA23" s="0" t="n">
        <f aca="false">RawPreferences!CA23</f>
        <v>22</v>
      </c>
      <c r="CB23" s="0" t="n">
        <f aca="false">RawPreferences!CB23</f>
        <v>19</v>
      </c>
      <c r="CC23" s="0" t="n">
        <f aca="false">RawPreferences!CC23</f>
        <v>18</v>
      </c>
      <c r="CD23" s="0" t="n">
        <f aca="false">RawPreferences!CD23</f>
        <v>3</v>
      </c>
      <c r="CE23" s="0" t="n">
        <f aca="false">RawPreferences!CE23</f>
        <v>2</v>
      </c>
      <c r="CF23" s="0" t="n">
        <f aca="false">RawPreferences!CF23</f>
        <v>4</v>
      </c>
      <c r="CG23" s="0" t="n">
        <f aca="false">RawPreferences!CG23</f>
        <v>9</v>
      </c>
      <c r="CH23" s="0" t="n">
        <f aca="false">RawPreferences!CH23</f>
        <v>10</v>
      </c>
      <c r="CI23" s="0" t="n">
        <f aca="false">RawPreferences!CI23</f>
        <v>17</v>
      </c>
      <c r="CJ23" s="0" t="n">
        <f aca="false">RawPreferences!CJ23</f>
        <v>5</v>
      </c>
      <c r="CK23" s="0" t="n">
        <f aca="false">RawPreferences!CK23</f>
        <v>7</v>
      </c>
      <c r="CL23" s="0" t="n">
        <f aca="false">RawPreferences!CL23</f>
        <v>6</v>
      </c>
      <c r="CM23" s="0" t="n">
        <f aca="false">RawPreferences!CM23</f>
        <v>11</v>
      </c>
      <c r="CN23" s="0" t="n">
        <f aca="false">RawPreferences!CN23</f>
        <v>25</v>
      </c>
      <c r="CO23" s="0" t="n">
        <f aca="false">RawPreferences!CO23</f>
        <v>60</v>
      </c>
      <c r="CP23" s="0" t="n">
        <f aca="false">RawPreferences!CP23</f>
        <v>61</v>
      </c>
      <c r="CQ23" s="0" t="n">
        <f aca="false">RawPreferences!CQ23</f>
        <v>32</v>
      </c>
      <c r="CR23" s="0" t="n">
        <f aca="false">RawPreferences!CR23</f>
        <v>33</v>
      </c>
      <c r="CS23" s="0" t="n">
        <f aca="false">RawPreferences!CS23</f>
        <v>34</v>
      </c>
      <c r="CT23" s="0" t="n">
        <f aca="false">RawPreferences!CT23</f>
        <v>35</v>
      </c>
      <c r="CU23" s="0" t="n">
        <f aca="false">RawPreferences!CU23</f>
        <v>24</v>
      </c>
      <c r="CV23" s="0" t="n">
        <f aca="false">RawPreferences!CV23</f>
        <v>62</v>
      </c>
      <c r="CW23" s="0" t="n">
        <f aca="false">RawPreferences!CW23</f>
        <v>63</v>
      </c>
      <c r="CX23" s="0" t="n">
        <f aca="false">RawPreferences!CX23</f>
        <v>23</v>
      </c>
      <c r="CY23" s="0" t="n">
        <f aca="false">RawPreferences!CY23</f>
        <v>36</v>
      </c>
      <c r="CZ23" s="0" t="n">
        <f aca="false">RawPreferences!CZ23</f>
        <v>37</v>
      </c>
      <c r="DA23" s="0" t="n">
        <f aca="false">RawPreferences!DA23</f>
        <v>38</v>
      </c>
      <c r="DB23" s="0" t="n">
        <f aca="false">RawPreferences!DB23</f>
        <v>39</v>
      </c>
      <c r="DC23" s="0" t="n">
        <f aca="false">RawPreferences!DC23</f>
        <v>40</v>
      </c>
      <c r="DD23" s="0" t="n">
        <f aca="false">RawPreferences!DD23</f>
        <v>26</v>
      </c>
      <c r="DE23" s="0" t="n">
        <f aca="false">RawPreferences!DE23</f>
        <v>29</v>
      </c>
      <c r="DF23" s="0" t="n">
        <f aca="false">RawPreferences!DF23</f>
        <v>30</v>
      </c>
      <c r="DG23" s="0" t="n">
        <f aca="false">RawPreferences!DG23</f>
        <v>31</v>
      </c>
      <c r="DH23" s="0" t="n">
        <f aca="false">RawPreferences!DH23</f>
        <v>41</v>
      </c>
      <c r="DI23" s="0" t="n">
        <f aca="false">RawPreferences!DI23</f>
        <v>42</v>
      </c>
      <c r="DJ23" s="0" t="n">
        <f aca="false">RawPreferences!DJ23</f>
        <v>49</v>
      </c>
      <c r="DK23" s="0" t="n">
        <f aca="false">RawPreferences!DK23</f>
        <v>64</v>
      </c>
      <c r="DL23" s="0" t="n">
        <f aca="false">RawPreferences!DL23</f>
        <v>65</v>
      </c>
      <c r="DM23" s="0" t="n">
        <f aca="false">RawPreferences!DM23</f>
        <v>50</v>
      </c>
      <c r="DN23" s="0" t="n">
        <f aca="false">RawPreferences!DN23</f>
        <v>51</v>
      </c>
      <c r="DO23" s="0" t="n">
        <f aca="false">RawPreferences!DO23</f>
        <v>52</v>
      </c>
      <c r="DP23" s="0" t="n">
        <f aca="false">RawPreferences!DP23</f>
        <v>8</v>
      </c>
      <c r="DQ23" s="0" t="n">
        <f aca="false">RawPreferences!DQ23</f>
        <v>43</v>
      </c>
      <c r="DR23" s="0" t="n">
        <f aca="false">RawPreferences!DR23</f>
        <v>44</v>
      </c>
      <c r="DS23" s="0" t="n">
        <f aca="false">RawPreferences!DS23</f>
        <v>45</v>
      </c>
      <c r="DT23" s="0" t="n">
        <f aca="false">RawPreferences!DT23</f>
        <v>55</v>
      </c>
      <c r="DU23" s="0" t="n">
        <f aca="false">RawPreferences!DU23</f>
        <v>56</v>
      </c>
      <c r="DV23" s="0" t="n">
        <f aca="false">RawPreferences!DV23</f>
        <v>57</v>
      </c>
      <c r="DW23" s="0" t="n">
        <f aca="false">RawPreferences!DW23</f>
        <v>58</v>
      </c>
      <c r="DX23" s="0" t="n">
        <f aca="false">RawPreferences!DX23</f>
        <v>59</v>
      </c>
      <c r="DY23" s="0" t="n">
        <f aca="false">RawPreferences!DY23</f>
        <v>28</v>
      </c>
      <c r="DZ23" s="0" t="n">
        <f aca="false">RawPreferences!DZ23</f>
        <v>27</v>
      </c>
      <c r="EA23" s="0" t="n">
        <f aca="false">RawPreferences!EA23</f>
        <v>53</v>
      </c>
      <c r="EB23" s="0" t="n">
        <f aca="false">RawPreferences!EB23</f>
        <v>54</v>
      </c>
      <c r="EC23" s="0" t="n">
        <f aca="false">RawPreferences!EC23</f>
        <v>12</v>
      </c>
      <c r="ED23" s="0" t="n">
        <f aca="false">RawPreferences!ED23</f>
        <v>21</v>
      </c>
      <c r="EE23" s="0" t="n">
        <f aca="false">RawPreferences!EE23</f>
        <v>13</v>
      </c>
      <c r="EF23" s="0" t="n">
        <f aca="false">RawPreferences!EF23</f>
        <v>46</v>
      </c>
      <c r="EG23" s="0" t="n">
        <f aca="false">RawPreferences!EG23</f>
        <v>47</v>
      </c>
      <c r="EH23" s="0" t="n">
        <f aca="false">RawPreferences!EH23</f>
        <v>66</v>
      </c>
      <c r="EI23" s="0" t="n">
        <f aca="false">RawPreferences!EI23</f>
        <v>48</v>
      </c>
      <c r="EJ23" s="0" t="n">
        <f aca="false">RawPreferences!EJ23</f>
        <v>14</v>
      </c>
      <c r="EK23" s="0" t="n">
        <f aca="false">SUM(B23:EJ23)</f>
        <v>2211</v>
      </c>
      <c r="EL23" s="0" t="n">
        <f aca="false">VLOOKUP(EK23,$ES$3:$ET$224,2,1)</f>
        <v>66</v>
      </c>
      <c r="ES23" s="0" t="n">
        <f aca="false">SUM($ET$3:ET23)</f>
        <v>231</v>
      </c>
      <c r="ET23" s="0" t="n">
        <v>21</v>
      </c>
    </row>
    <row r="24" customFormat="false" ht="15" hidden="false" customHeight="false" outlineLevel="0" collapsed="false">
      <c r="A24" s="0" t="n">
        <f aca="false">RawPreferences!A24</f>
        <v>22</v>
      </c>
      <c r="B24" s="0" t="n">
        <f aca="false">RawPreferences!B24</f>
        <v>0</v>
      </c>
      <c r="C24" s="0" t="n">
        <f aca="false">RawPreferences!C24</f>
        <v>0</v>
      </c>
      <c r="D24" s="0" t="n">
        <f aca="false">RawPreferences!D24</f>
        <v>0</v>
      </c>
      <c r="E24" s="0" t="n">
        <f aca="false">RawPreferences!E24</f>
        <v>0</v>
      </c>
      <c r="F24" s="0" t="n">
        <f aca="false">RawPreferences!F24</f>
        <v>0</v>
      </c>
      <c r="G24" s="0" t="n">
        <f aca="false">RawPreferences!G24</f>
        <v>0</v>
      </c>
      <c r="H24" s="0" t="n">
        <f aca="false">RawPreferences!H24</f>
        <v>0</v>
      </c>
      <c r="I24" s="0" t="n">
        <f aca="false">RawPreferences!I24</f>
        <v>0</v>
      </c>
      <c r="J24" s="0" t="n">
        <f aca="false">RawPreferences!J24</f>
        <v>0</v>
      </c>
      <c r="K24" s="0" t="n">
        <f aca="false">RawPreferences!K24</f>
        <v>0</v>
      </c>
      <c r="L24" s="0" t="n">
        <f aca="false">RawPreferences!L24</f>
        <v>0</v>
      </c>
      <c r="M24" s="0" t="n">
        <f aca="false">RawPreferences!M24</f>
        <v>0</v>
      </c>
      <c r="N24" s="0" t="n">
        <f aca="false">RawPreferences!N24</f>
        <v>0</v>
      </c>
      <c r="O24" s="0" t="n">
        <f aca="false">RawPreferences!O24</f>
        <v>0</v>
      </c>
      <c r="P24" s="0" t="n">
        <f aca="false">RawPreferences!P24</f>
        <v>0</v>
      </c>
      <c r="Q24" s="0" t="n">
        <f aca="false">RawPreferences!Q24</f>
        <v>0</v>
      </c>
      <c r="R24" s="0" t="n">
        <f aca="false">RawPreferences!R24</f>
        <v>0</v>
      </c>
      <c r="S24" s="0" t="n">
        <f aca="false">RawPreferences!S24</f>
        <v>0</v>
      </c>
      <c r="T24" s="0" t="n">
        <f aca="false">RawPreferences!T24</f>
        <v>0</v>
      </c>
      <c r="U24" s="0" t="n">
        <f aca="false">RawPreferences!U24</f>
        <v>0</v>
      </c>
      <c r="V24" s="0" t="n">
        <f aca="false">RawPreferences!V24</f>
        <v>0</v>
      </c>
      <c r="W24" s="0" t="n">
        <f aca="false">RawPreferences!W24</f>
        <v>0</v>
      </c>
      <c r="X24" s="0" t="n">
        <f aca="false">RawPreferences!X24</f>
        <v>0</v>
      </c>
      <c r="Y24" s="0" t="n">
        <f aca="false">RawPreferences!Y24</f>
        <v>0</v>
      </c>
      <c r="Z24" s="0" t="n">
        <f aca="false">RawPreferences!Z24</f>
        <v>0</v>
      </c>
      <c r="AA24" s="0" t="n">
        <f aca="false">RawPreferences!AA24</f>
        <v>0</v>
      </c>
      <c r="AB24" s="0" t="n">
        <f aca="false">RawPreferences!AB24</f>
        <v>0</v>
      </c>
      <c r="AC24" s="0" t="n">
        <f aca="false">RawPreferences!AC24</f>
        <v>0</v>
      </c>
      <c r="AD24" s="0" t="n">
        <f aca="false">RawPreferences!AD24</f>
        <v>0</v>
      </c>
      <c r="AE24" s="0" t="n">
        <f aca="false">RawPreferences!AE24</f>
        <v>0</v>
      </c>
      <c r="AF24" s="0" t="n">
        <f aca="false">RawPreferences!AF24</f>
        <v>0</v>
      </c>
      <c r="AG24" s="0" t="n">
        <f aca="false">RawPreferences!AG24</f>
        <v>0</v>
      </c>
      <c r="AH24" s="0" t="n">
        <f aca="false">RawPreferences!AH24</f>
        <v>0</v>
      </c>
      <c r="AI24" s="0" t="n">
        <f aca="false">RawPreferences!AI24</f>
        <v>0</v>
      </c>
      <c r="AJ24" s="0" t="n">
        <f aca="false">RawPreferences!AJ24</f>
        <v>0</v>
      </c>
      <c r="AK24" s="0" t="n">
        <f aca="false">RawPreferences!AK24</f>
        <v>0</v>
      </c>
      <c r="AL24" s="0" t="n">
        <f aca="false">RawPreferences!AL24</f>
        <v>0</v>
      </c>
      <c r="AM24" s="0" t="n">
        <f aca="false">RawPreferences!AM24</f>
        <v>0</v>
      </c>
      <c r="AN24" s="0" t="n">
        <f aca="false">RawPreferences!AN24</f>
        <v>0</v>
      </c>
      <c r="AO24" s="0" t="n">
        <f aca="false">RawPreferences!AO24</f>
        <v>0</v>
      </c>
      <c r="AP24" s="0" t="n">
        <f aca="false">RawPreferences!AP24</f>
        <v>0</v>
      </c>
      <c r="AQ24" s="0" t="n">
        <f aca="false">RawPreferences!AQ24</f>
        <v>0</v>
      </c>
      <c r="AR24" s="0" t="n">
        <f aca="false">RawPreferences!AR24</f>
        <v>0</v>
      </c>
      <c r="AS24" s="0" t="n">
        <f aca="false">RawPreferences!AS24</f>
        <v>0</v>
      </c>
      <c r="AT24" s="0" t="n">
        <f aca="false">RawPreferences!AT24</f>
        <v>0</v>
      </c>
      <c r="AU24" s="0" t="n">
        <f aca="false">RawPreferences!AU24</f>
        <v>0</v>
      </c>
      <c r="AV24" s="0" t="n">
        <f aca="false">RawPreferences!AV24</f>
        <v>0</v>
      </c>
      <c r="AW24" s="0" t="n">
        <f aca="false">RawPreferences!AW24</f>
        <v>0</v>
      </c>
      <c r="AX24" s="0" t="n">
        <f aca="false">RawPreferences!AX24</f>
        <v>0</v>
      </c>
      <c r="AY24" s="0" t="n">
        <f aca="false">RawPreferences!AY24</f>
        <v>0</v>
      </c>
      <c r="AZ24" s="0" t="n">
        <f aca="false">RawPreferences!AZ24</f>
        <v>0</v>
      </c>
      <c r="BA24" s="0" t="n">
        <f aca="false">RawPreferences!BA24</f>
        <v>0</v>
      </c>
      <c r="BB24" s="0" t="n">
        <f aca="false">RawPreferences!BB24</f>
        <v>0</v>
      </c>
      <c r="BC24" s="0" t="n">
        <f aca="false">RawPreferences!BC24</f>
        <v>0</v>
      </c>
      <c r="BD24" s="0" t="n">
        <f aca="false">RawPreferences!BD24</f>
        <v>0</v>
      </c>
      <c r="BE24" s="0" t="n">
        <f aca="false">RawPreferences!BE24</f>
        <v>0</v>
      </c>
      <c r="BF24" s="0" t="n">
        <f aca="false">RawPreferences!BF24</f>
        <v>0</v>
      </c>
      <c r="BG24" s="0" t="n">
        <f aca="false">RawPreferences!BG24</f>
        <v>0</v>
      </c>
      <c r="BH24" s="0" t="n">
        <f aca="false">RawPreferences!BH24</f>
        <v>0</v>
      </c>
      <c r="BI24" s="0" t="n">
        <f aca="false">RawPreferences!BI24</f>
        <v>0</v>
      </c>
      <c r="BJ24" s="0" t="n">
        <f aca="false">RawPreferences!BJ24</f>
        <v>0</v>
      </c>
      <c r="BK24" s="0" t="n">
        <f aca="false">RawPreferences!BK24</f>
        <v>0</v>
      </c>
      <c r="BL24" s="0" t="n">
        <f aca="false">RawPreferences!BL24</f>
        <v>0</v>
      </c>
      <c r="BM24" s="0" t="n">
        <f aca="false">RawPreferences!BM24</f>
        <v>0</v>
      </c>
      <c r="BN24" s="0" t="n">
        <f aca="false">RawPreferences!BN24</f>
        <v>0</v>
      </c>
      <c r="BO24" s="0" t="n">
        <f aca="false">RawPreferences!BO24</f>
        <v>0</v>
      </c>
      <c r="BP24" s="0" t="n">
        <f aca="false">RawPreferences!BP24</f>
        <v>0</v>
      </c>
      <c r="BQ24" s="0" t="n">
        <f aca="false">RawPreferences!BQ24</f>
        <v>0</v>
      </c>
      <c r="BR24" s="0" t="n">
        <f aca="false">RawPreferences!BR24</f>
        <v>0</v>
      </c>
      <c r="BS24" s="0" t="n">
        <f aca="false">RawPreferences!BS24</f>
        <v>0</v>
      </c>
      <c r="BT24" s="0" t="n">
        <f aca="false">RawPreferences!BT24</f>
        <v>0</v>
      </c>
      <c r="BU24" s="0" t="n">
        <f aca="false">RawPreferences!BU24</f>
        <v>0</v>
      </c>
      <c r="BV24" s="0" t="n">
        <f aca="false">RawPreferences!BV24</f>
        <v>0</v>
      </c>
      <c r="BW24" s="0" t="n">
        <f aca="false">RawPreferences!BW24</f>
        <v>1</v>
      </c>
      <c r="BX24" s="0" t="n">
        <f aca="false">RawPreferences!BX24</f>
        <v>6</v>
      </c>
      <c r="BY24" s="0" t="n">
        <f aca="false">RawPreferences!BY24</f>
        <v>32</v>
      </c>
      <c r="BZ24" s="0" t="n">
        <f aca="false">RawPreferences!BZ24</f>
        <v>10</v>
      </c>
      <c r="CA24" s="0" t="n">
        <f aca="false">RawPreferences!CA24</f>
        <v>35</v>
      </c>
      <c r="CB24" s="0" t="n">
        <f aca="false">RawPreferences!CB24</f>
        <v>7</v>
      </c>
      <c r="CC24" s="0" t="n">
        <f aca="false">RawPreferences!CC24</f>
        <v>33</v>
      </c>
      <c r="CD24" s="0" t="n">
        <f aca="false">RawPreferences!CD24</f>
        <v>30</v>
      </c>
      <c r="CE24" s="0" t="n">
        <f aca="false">RawPreferences!CE24</f>
        <v>9</v>
      </c>
      <c r="CF24" s="0" t="n">
        <f aca="false">RawPreferences!CF24</f>
        <v>5</v>
      </c>
      <c r="CG24" s="0" t="n">
        <f aca="false">RawPreferences!CG24</f>
        <v>34</v>
      </c>
      <c r="CH24" s="0" t="n">
        <f aca="false">RawPreferences!CH24</f>
        <v>25</v>
      </c>
      <c r="CI24" s="0" t="n">
        <f aca="false">RawPreferences!CI24</f>
        <v>8</v>
      </c>
      <c r="CJ24" s="0" t="n">
        <f aca="false">RawPreferences!CJ24</f>
        <v>12</v>
      </c>
      <c r="CK24" s="0" t="n">
        <f aca="false">RawPreferences!CK24</f>
        <v>31</v>
      </c>
      <c r="CL24" s="0" t="n">
        <f aca="false">RawPreferences!CL24</f>
        <v>59</v>
      </c>
      <c r="CM24" s="0" t="n">
        <f aca="false">RawPreferences!CM24</f>
        <v>60</v>
      </c>
      <c r="CN24" s="0" t="n">
        <f aca="false">RawPreferences!CN24</f>
        <v>29</v>
      </c>
      <c r="CO24" s="0" t="n">
        <f aca="false">RawPreferences!CO24</f>
        <v>28</v>
      </c>
      <c r="CP24" s="0" t="n">
        <f aca="false">RawPreferences!CP24</f>
        <v>36</v>
      </c>
      <c r="CQ24" s="0" t="n">
        <f aca="false">RawPreferences!CQ24</f>
        <v>55</v>
      </c>
      <c r="CR24" s="0" t="n">
        <f aca="false">RawPreferences!CR24</f>
        <v>56</v>
      </c>
      <c r="CS24" s="0" t="n">
        <f aca="false">RawPreferences!CS24</f>
        <v>57</v>
      </c>
      <c r="CT24" s="0" t="n">
        <f aca="false">RawPreferences!CT24</f>
        <v>58</v>
      </c>
      <c r="CU24" s="0" t="n">
        <f aca="false">RawPreferences!CU24</f>
        <v>37</v>
      </c>
      <c r="CV24" s="0" t="n">
        <f aca="false">RawPreferences!CV24</f>
        <v>40</v>
      </c>
      <c r="CW24" s="0" t="n">
        <f aca="false">RawPreferences!CW24</f>
        <v>17</v>
      </c>
      <c r="CX24" s="0" t="n">
        <f aca="false">RawPreferences!CX24</f>
        <v>14</v>
      </c>
      <c r="CY24" s="0" t="n">
        <f aca="false">RawPreferences!CY24</f>
        <v>19</v>
      </c>
      <c r="CZ24" s="0" t="n">
        <f aca="false">RawPreferences!CZ24</f>
        <v>21</v>
      </c>
      <c r="DA24" s="0" t="n">
        <f aca="false">RawPreferences!DA24</f>
        <v>20</v>
      </c>
      <c r="DB24" s="0" t="n">
        <f aca="false">RawPreferences!DB24</f>
        <v>15</v>
      </c>
      <c r="DC24" s="0" t="n">
        <f aca="false">RawPreferences!DC24</f>
        <v>16</v>
      </c>
      <c r="DD24" s="0" t="n">
        <f aca="false">RawPreferences!DD24</f>
        <v>64</v>
      </c>
      <c r="DE24" s="0" t="n">
        <f aca="false">RawPreferences!DE24</f>
        <v>41</v>
      </c>
      <c r="DF24" s="0" t="n">
        <f aca="false">RawPreferences!DF24</f>
        <v>42</v>
      </c>
      <c r="DG24" s="0" t="n">
        <f aca="false">RawPreferences!DG24</f>
        <v>43</v>
      </c>
      <c r="DH24" s="0" t="n">
        <f aca="false">RawPreferences!DH24</f>
        <v>46</v>
      </c>
      <c r="DI24" s="0" t="n">
        <f aca="false">RawPreferences!DI24</f>
        <v>45</v>
      </c>
      <c r="DJ24" s="0" t="n">
        <f aca="false">RawPreferences!DJ24</f>
        <v>13</v>
      </c>
      <c r="DK24" s="0" t="n">
        <f aca="false">RawPreferences!DK24</f>
        <v>53</v>
      </c>
      <c r="DL24" s="0" t="n">
        <f aca="false">RawPreferences!DL24</f>
        <v>52</v>
      </c>
      <c r="DM24" s="0" t="n">
        <f aca="false">RawPreferences!DM24</f>
        <v>51</v>
      </c>
      <c r="DN24" s="0" t="n">
        <f aca="false">RawPreferences!DN24</f>
        <v>2</v>
      </c>
      <c r="DO24" s="0" t="n">
        <f aca="false">RawPreferences!DO24</f>
        <v>4</v>
      </c>
      <c r="DP24" s="0" t="n">
        <f aca="false">RawPreferences!DP24</f>
        <v>11</v>
      </c>
      <c r="DQ24" s="0" t="n">
        <f aca="false">RawPreferences!DQ24</f>
        <v>50</v>
      </c>
      <c r="DR24" s="0" t="n">
        <f aca="false">RawPreferences!DR24</f>
        <v>54</v>
      </c>
      <c r="DS24" s="0" t="n">
        <f aca="false">RawPreferences!DS24</f>
        <v>27</v>
      </c>
      <c r="DT24" s="0" t="n">
        <f aca="false">RawPreferences!DT24</f>
        <v>61</v>
      </c>
      <c r="DU24" s="0" t="n">
        <f aca="false">RawPreferences!DU24</f>
        <v>62</v>
      </c>
      <c r="DV24" s="0" t="n">
        <f aca="false">RawPreferences!DV24</f>
        <v>63</v>
      </c>
      <c r="DW24" s="0" t="n">
        <f aca="false">RawPreferences!DW24</f>
        <v>38</v>
      </c>
      <c r="DX24" s="0" t="n">
        <f aca="false">RawPreferences!DX24</f>
        <v>39</v>
      </c>
      <c r="DY24" s="0" t="n">
        <f aca="false">RawPreferences!DY24</f>
        <v>44</v>
      </c>
      <c r="DZ24" s="0" t="n">
        <f aca="false">RawPreferences!DZ24</f>
        <v>47</v>
      </c>
      <c r="EA24" s="0" t="n">
        <f aca="false">RawPreferences!EA24</f>
        <v>49</v>
      </c>
      <c r="EB24" s="0" t="n">
        <f aca="false">RawPreferences!EB24</f>
        <v>48</v>
      </c>
      <c r="EC24" s="0" t="n">
        <f aca="false">RawPreferences!EC24</f>
        <v>26</v>
      </c>
      <c r="ED24" s="0" t="n">
        <f aca="false">RawPreferences!ED24</f>
        <v>23</v>
      </c>
      <c r="EE24" s="0" t="n">
        <f aca="false">RawPreferences!EE24</f>
        <v>22</v>
      </c>
      <c r="EF24" s="0" t="n">
        <f aca="false">RawPreferences!EF24</f>
        <v>18</v>
      </c>
      <c r="EG24" s="0" t="n">
        <f aca="false">RawPreferences!EG24</f>
        <v>3</v>
      </c>
      <c r="EH24" s="0" t="n">
        <f aca="false">RawPreferences!EH24</f>
        <v>67</v>
      </c>
      <c r="EI24" s="0" t="n">
        <f aca="false">RawPreferences!EI24</f>
        <v>65</v>
      </c>
      <c r="EJ24" s="0" t="n">
        <f aca="false">RawPreferences!EJ24</f>
        <v>24</v>
      </c>
      <c r="EK24" s="0" t="n">
        <f aca="false">SUM(B24:EJ24)</f>
        <v>2212</v>
      </c>
      <c r="EL24" s="0" t="n">
        <f aca="false">VLOOKUP(EK24,$ES$3:$ET$224,2,1)</f>
        <v>66</v>
      </c>
      <c r="ES24" s="0" t="n">
        <f aca="false">SUM($ET$3:ET24)</f>
        <v>253</v>
      </c>
      <c r="ET24" s="0" t="n">
        <v>22</v>
      </c>
    </row>
    <row r="25" customFormat="false" ht="15" hidden="false" customHeight="false" outlineLevel="0" collapsed="false">
      <c r="A25" s="0" t="n">
        <f aca="false">RawPreferences!A25</f>
        <v>23</v>
      </c>
      <c r="B25" s="0" t="n">
        <f aca="false">RawPreferences!B25</f>
        <v>0</v>
      </c>
      <c r="C25" s="0" t="n">
        <f aca="false">RawPreferences!C25</f>
        <v>0</v>
      </c>
      <c r="D25" s="0" t="n">
        <f aca="false">RawPreferences!D25</f>
        <v>0</v>
      </c>
      <c r="E25" s="0" t="n">
        <f aca="false">RawPreferences!E25</f>
        <v>0</v>
      </c>
      <c r="F25" s="0" t="n">
        <f aca="false">RawPreferences!F25</f>
        <v>0</v>
      </c>
      <c r="G25" s="0" t="n">
        <f aca="false">RawPreferences!G25</f>
        <v>0</v>
      </c>
      <c r="H25" s="0" t="n">
        <f aca="false">RawPreferences!H25</f>
        <v>0</v>
      </c>
      <c r="I25" s="0" t="n">
        <f aca="false">RawPreferences!I25</f>
        <v>0</v>
      </c>
      <c r="J25" s="0" t="n">
        <f aca="false">RawPreferences!J25</f>
        <v>0</v>
      </c>
      <c r="K25" s="0" t="n">
        <f aca="false">RawPreferences!K25</f>
        <v>0</v>
      </c>
      <c r="L25" s="0" t="n">
        <f aca="false">RawPreferences!L25</f>
        <v>0</v>
      </c>
      <c r="M25" s="0" t="n">
        <f aca="false">RawPreferences!M25</f>
        <v>0</v>
      </c>
      <c r="N25" s="0" t="n">
        <f aca="false">RawPreferences!N25</f>
        <v>0</v>
      </c>
      <c r="O25" s="0" t="n">
        <f aca="false">RawPreferences!O25</f>
        <v>0</v>
      </c>
      <c r="P25" s="0" t="n">
        <f aca="false">RawPreferences!P25</f>
        <v>0</v>
      </c>
      <c r="Q25" s="0" t="n">
        <f aca="false">RawPreferences!Q25</f>
        <v>0</v>
      </c>
      <c r="R25" s="0" t="n">
        <f aca="false">RawPreferences!R25</f>
        <v>0</v>
      </c>
      <c r="S25" s="0" t="n">
        <f aca="false">RawPreferences!S25</f>
        <v>0</v>
      </c>
      <c r="T25" s="0" t="n">
        <f aca="false">RawPreferences!T25</f>
        <v>0</v>
      </c>
      <c r="U25" s="0" t="n">
        <f aca="false">RawPreferences!U25</f>
        <v>0</v>
      </c>
      <c r="V25" s="0" t="n">
        <f aca="false">RawPreferences!V25</f>
        <v>0</v>
      </c>
      <c r="W25" s="0" t="n">
        <f aca="false">RawPreferences!W25</f>
        <v>0</v>
      </c>
      <c r="X25" s="0" t="n">
        <f aca="false">RawPreferences!X25</f>
        <v>0</v>
      </c>
      <c r="Y25" s="0" t="n">
        <f aca="false">RawPreferences!Y25</f>
        <v>0</v>
      </c>
      <c r="Z25" s="0" t="n">
        <f aca="false">RawPreferences!Z25</f>
        <v>0</v>
      </c>
      <c r="AA25" s="0" t="n">
        <f aca="false">RawPreferences!AA25</f>
        <v>0</v>
      </c>
      <c r="AB25" s="0" t="n">
        <f aca="false">RawPreferences!AB25</f>
        <v>0</v>
      </c>
      <c r="AC25" s="0" t="n">
        <f aca="false">RawPreferences!AC25</f>
        <v>0</v>
      </c>
      <c r="AD25" s="0" t="n">
        <f aca="false">RawPreferences!AD25</f>
        <v>0</v>
      </c>
      <c r="AE25" s="0" t="n">
        <f aca="false">RawPreferences!AE25</f>
        <v>0</v>
      </c>
      <c r="AF25" s="0" t="n">
        <f aca="false">RawPreferences!AF25</f>
        <v>0</v>
      </c>
      <c r="AG25" s="0" t="n">
        <f aca="false">RawPreferences!AG25</f>
        <v>0</v>
      </c>
      <c r="AH25" s="0" t="n">
        <f aca="false">RawPreferences!AH25</f>
        <v>0</v>
      </c>
      <c r="AI25" s="0" t="n">
        <f aca="false">RawPreferences!AI25</f>
        <v>0</v>
      </c>
      <c r="AJ25" s="0" t="n">
        <f aca="false">RawPreferences!AJ25</f>
        <v>0</v>
      </c>
      <c r="AK25" s="0" t="n">
        <f aca="false">RawPreferences!AK25</f>
        <v>0</v>
      </c>
      <c r="AL25" s="0" t="n">
        <f aca="false">RawPreferences!AL25</f>
        <v>0</v>
      </c>
      <c r="AM25" s="0" t="n">
        <f aca="false">RawPreferences!AM25</f>
        <v>0</v>
      </c>
      <c r="AN25" s="0" t="n">
        <f aca="false">RawPreferences!AN25</f>
        <v>0</v>
      </c>
      <c r="AO25" s="0" t="n">
        <f aca="false">RawPreferences!AO25</f>
        <v>0</v>
      </c>
      <c r="AP25" s="0" t="n">
        <f aca="false">RawPreferences!AP25</f>
        <v>0</v>
      </c>
      <c r="AQ25" s="0" t="n">
        <f aca="false">RawPreferences!AQ25</f>
        <v>0</v>
      </c>
      <c r="AR25" s="0" t="n">
        <f aca="false">RawPreferences!AR25</f>
        <v>0</v>
      </c>
      <c r="AS25" s="0" t="n">
        <f aca="false">RawPreferences!AS25</f>
        <v>0</v>
      </c>
      <c r="AT25" s="0" t="n">
        <f aca="false">RawPreferences!AT25</f>
        <v>0</v>
      </c>
      <c r="AU25" s="0" t="n">
        <f aca="false">RawPreferences!AU25</f>
        <v>0</v>
      </c>
      <c r="AV25" s="0" t="n">
        <f aca="false">RawPreferences!AV25</f>
        <v>0</v>
      </c>
      <c r="AW25" s="0" t="n">
        <f aca="false">RawPreferences!AW25</f>
        <v>0</v>
      </c>
      <c r="AX25" s="0" t="n">
        <f aca="false">RawPreferences!AX25</f>
        <v>0</v>
      </c>
      <c r="AY25" s="0" t="n">
        <f aca="false">RawPreferences!AY25</f>
        <v>0</v>
      </c>
      <c r="AZ25" s="0" t="n">
        <f aca="false">RawPreferences!AZ25</f>
        <v>0</v>
      </c>
      <c r="BA25" s="0" t="n">
        <f aca="false">RawPreferences!BA25</f>
        <v>0</v>
      </c>
      <c r="BB25" s="0" t="n">
        <f aca="false">RawPreferences!BB25</f>
        <v>0</v>
      </c>
      <c r="BC25" s="0" t="n">
        <f aca="false">RawPreferences!BC25</f>
        <v>0</v>
      </c>
      <c r="BD25" s="0" t="n">
        <f aca="false">RawPreferences!BD25</f>
        <v>0</v>
      </c>
      <c r="BE25" s="0" t="n">
        <f aca="false">RawPreferences!BE25</f>
        <v>0</v>
      </c>
      <c r="BF25" s="0" t="n">
        <f aca="false">RawPreferences!BF25</f>
        <v>0</v>
      </c>
      <c r="BG25" s="0" t="n">
        <f aca="false">RawPreferences!BG25</f>
        <v>0</v>
      </c>
      <c r="BH25" s="0" t="n">
        <f aca="false">RawPreferences!BH25</f>
        <v>0</v>
      </c>
      <c r="BI25" s="0" t="n">
        <f aca="false">RawPreferences!BI25</f>
        <v>0</v>
      </c>
      <c r="BJ25" s="0" t="n">
        <f aca="false">RawPreferences!BJ25</f>
        <v>0</v>
      </c>
      <c r="BK25" s="0" t="n">
        <f aca="false">RawPreferences!BK25</f>
        <v>0</v>
      </c>
      <c r="BL25" s="0" t="n">
        <f aca="false">RawPreferences!BL25</f>
        <v>0</v>
      </c>
      <c r="BM25" s="0" t="n">
        <f aca="false">RawPreferences!BM25</f>
        <v>0</v>
      </c>
      <c r="BN25" s="0" t="n">
        <f aca="false">RawPreferences!BN25</f>
        <v>0</v>
      </c>
      <c r="BO25" s="0" t="n">
        <f aca="false">RawPreferences!BO25</f>
        <v>0</v>
      </c>
      <c r="BP25" s="0" t="n">
        <f aca="false">RawPreferences!BP25</f>
        <v>0</v>
      </c>
      <c r="BQ25" s="0" t="n">
        <f aca="false">RawPreferences!BQ25</f>
        <v>0</v>
      </c>
      <c r="BR25" s="0" t="n">
        <f aca="false">RawPreferences!BR25</f>
        <v>0</v>
      </c>
      <c r="BS25" s="0" t="n">
        <f aca="false">RawPreferences!BS25</f>
        <v>0</v>
      </c>
      <c r="BT25" s="0" t="n">
        <f aca="false">RawPreferences!BT25</f>
        <v>0</v>
      </c>
      <c r="BU25" s="0" t="n">
        <f aca="false">RawPreferences!BU25</f>
        <v>0</v>
      </c>
      <c r="BV25" s="0" t="n">
        <f aca="false">RawPreferences!BV25</f>
        <v>0</v>
      </c>
      <c r="BW25" s="0" t="n">
        <f aca="false">RawPreferences!BW25</f>
        <v>23</v>
      </c>
      <c r="BX25" s="0" t="n">
        <f aca="false">RawPreferences!BX25</f>
        <v>3</v>
      </c>
      <c r="BY25" s="0" t="n">
        <f aca="false">RawPreferences!BY25</f>
        <v>41</v>
      </c>
      <c r="BZ25" s="0" t="n">
        <f aca="false">RawPreferences!BZ25</f>
        <v>40</v>
      </c>
      <c r="CA25" s="0" t="n">
        <f aca="false">RawPreferences!CA25</f>
        <v>54</v>
      </c>
      <c r="CB25" s="0" t="n">
        <f aca="false">RawPreferences!CB25</f>
        <v>39</v>
      </c>
      <c r="CC25" s="0" t="n">
        <f aca="false">RawPreferences!CC25</f>
        <v>8</v>
      </c>
      <c r="CD25" s="0" t="n">
        <f aca="false">RawPreferences!CD25</f>
        <v>38</v>
      </c>
      <c r="CE25" s="0" t="n">
        <f aca="false">RawPreferences!CE25</f>
        <v>7</v>
      </c>
      <c r="CF25" s="0" t="n">
        <f aca="false">RawPreferences!CF25</f>
        <v>37</v>
      </c>
      <c r="CG25" s="0" t="n">
        <f aca="false">RawPreferences!CG25</f>
        <v>24</v>
      </c>
      <c r="CH25" s="0" t="n">
        <f aca="false">RawPreferences!CH25</f>
        <v>36</v>
      </c>
      <c r="CI25" s="0" t="n">
        <f aca="false">RawPreferences!CI25</f>
        <v>5</v>
      </c>
      <c r="CJ25" s="0" t="n">
        <f aca="false">RawPreferences!CJ25</f>
        <v>42</v>
      </c>
      <c r="CK25" s="0" t="n">
        <f aca="false">RawPreferences!CK25</f>
        <v>25</v>
      </c>
      <c r="CL25" s="0" t="n">
        <f aca="false">RawPreferences!CL25</f>
        <v>51</v>
      </c>
      <c r="CM25" s="0" t="n">
        <f aca="false">RawPreferences!CM25</f>
        <v>50</v>
      </c>
      <c r="CN25" s="0" t="n">
        <f aca="false">RawPreferences!CN25</f>
        <v>33</v>
      </c>
      <c r="CO25" s="0" t="n">
        <f aca="false">RawPreferences!CO25</f>
        <v>35</v>
      </c>
      <c r="CP25" s="0" t="n">
        <f aca="false">RawPreferences!CP25</f>
        <v>32</v>
      </c>
      <c r="CQ25" s="0" t="n">
        <f aca="false">RawPreferences!CQ25</f>
        <v>55</v>
      </c>
      <c r="CR25" s="0" t="n">
        <f aca="false">RawPreferences!CR25</f>
        <v>60</v>
      </c>
      <c r="CS25" s="0" t="n">
        <f aca="false">RawPreferences!CS25</f>
        <v>59</v>
      </c>
      <c r="CT25" s="0" t="n">
        <f aca="false">RawPreferences!CT25</f>
        <v>58</v>
      </c>
      <c r="CU25" s="0" t="n">
        <f aca="false">RawPreferences!CU25</f>
        <v>57</v>
      </c>
      <c r="CV25" s="0" t="n">
        <f aca="false">RawPreferences!CV25</f>
        <v>56</v>
      </c>
      <c r="CW25" s="0" t="n">
        <f aca="false">RawPreferences!CW25</f>
        <v>31</v>
      </c>
      <c r="CX25" s="0" t="n">
        <f aca="false">RawPreferences!CX25</f>
        <v>30</v>
      </c>
      <c r="CY25" s="0" t="n">
        <f aca="false">RawPreferences!CY25</f>
        <v>10</v>
      </c>
      <c r="CZ25" s="0" t="n">
        <f aca="false">RawPreferences!CZ25</f>
        <v>28</v>
      </c>
      <c r="DA25" s="0" t="n">
        <f aca="false">RawPreferences!DA25</f>
        <v>29</v>
      </c>
      <c r="DB25" s="0" t="n">
        <f aca="false">RawPreferences!DB25</f>
        <v>27</v>
      </c>
      <c r="DC25" s="0" t="n">
        <f aca="false">RawPreferences!DC25</f>
        <v>26</v>
      </c>
      <c r="DD25" s="0" t="n">
        <f aca="false">RawPreferences!DD25</f>
        <v>53</v>
      </c>
      <c r="DE25" s="0" t="n">
        <f aca="false">RawPreferences!DE25</f>
        <v>11</v>
      </c>
      <c r="DF25" s="0" t="n">
        <f aca="false">RawPreferences!DF25</f>
        <v>9</v>
      </c>
      <c r="DG25" s="0" t="n">
        <f aca="false">RawPreferences!DG25</f>
        <v>12</v>
      </c>
      <c r="DH25" s="0" t="n">
        <f aca="false">RawPreferences!DH25</f>
        <v>13</v>
      </c>
      <c r="DI25" s="0" t="n">
        <f aca="false">RawPreferences!DI25</f>
        <v>14</v>
      </c>
      <c r="DJ25" s="0" t="n">
        <f aca="false">RawPreferences!DJ25</f>
        <v>49</v>
      </c>
      <c r="DK25" s="0" t="n">
        <f aca="false">RawPreferences!DK25</f>
        <v>1</v>
      </c>
      <c r="DL25" s="0" t="n">
        <f aca="false">RawPreferences!DL25</f>
        <v>2</v>
      </c>
      <c r="DM25" s="0" t="n">
        <f aca="false">RawPreferences!DM25</f>
        <v>6</v>
      </c>
      <c r="DN25" s="0" t="n">
        <f aca="false">RawPreferences!DN25</f>
        <v>22</v>
      </c>
      <c r="DO25" s="0" t="n">
        <f aca="false">RawPreferences!DO25</f>
        <v>47</v>
      </c>
      <c r="DP25" s="0" t="n">
        <f aca="false">RawPreferences!DP25</f>
        <v>46</v>
      </c>
      <c r="DQ25" s="0" t="n">
        <f aca="false">RawPreferences!DQ25</f>
        <v>45</v>
      </c>
      <c r="DR25" s="0" t="n">
        <f aca="false">RawPreferences!DR25</f>
        <v>66</v>
      </c>
      <c r="DS25" s="0" t="n">
        <f aca="false">RawPreferences!DS25</f>
        <v>44</v>
      </c>
      <c r="DT25" s="0" t="n">
        <f aca="false">RawPreferences!DT25</f>
        <v>62</v>
      </c>
      <c r="DU25" s="0" t="n">
        <f aca="false">RawPreferences!DU25</f>
        <v>61</v>
      </c>
      <c r="DV25" s="0" t="n">
        <f aca="false">RawPreferences!DV25</f>
        <v>64</v>
      </c>
      <c r="DW25" s="0" t="n">
        <f aca="false">RawPreferences!DW25</f>
        <v>63</v>
      </c>
      <c r="DX25" s="0" t="n">
        <f aca="false">RawPreferences!DX25</f>
        <v>65</v>
      </c>
      <c r="DY25" s="0" t="n">
        <f aca="false">RawPreferences!DY25</f>
        <v>15</v>
      </c>
      <c r="DZ25" s="0" t="n">
        <f aca="false">RawPreferences!DZ25</f>
        <v>4</v>
      </c>
      <c r="EA25" s="0" t="n">
        <f aca="false">RawPreferences!EA25</f>
        <v>16</v>
      </c>
      <c r="EB25" s="0" t="n">
        <f aca="false">RawPreferences!EB25</f>
        <v>17</v>
      </c>
      <c r="EC25" s="0" t="n">
        <f aca="false">RawPreferences!EC25</f>
        <v>43</v>
      </c>
      <c r="ED25" s="0" t="n">
        <f aca="false">RawPreferences!ED25</f>
        <v>18</v>
      </c>
      <c r="EE25" s="0" t="n">
        <f aca="false">RawPreferences!EE25</f>
        <v>19</v>
      </c>
      <c r="EF25" s="0" t="n">
        <f aca="false">RawPreferences!EF25</f>
        <v>34</v>
      </c>
      <c r="EG25" s="0" t="n">
        <f aca="false">RawPreferences!EG25</f>
        <v>20</v>
      </c>
      <c r="EH25" s="0" t="n">
        <f aca="false">RawPreferences!EH25</f>
        <v>67</v>
      </c>
      <c r="EI25" s="0" t="n">
        <f aca="false">RawPreferences!EI25</f>
        <v>52</v>
      </c>
      <c r="EJ25" s="0" t="n">
        <f aca="false">RawPreferences!EJ25</f>
        <v>21</v>
      </c>
      <c r="EK25" s="0" t="n">
        <f aca="false">SUM(B25:EJ25)</f>
        <v>2230</v>
      </c>
      <c r="EL25" s="0" t="n">
        <f aca="false">VLOOKUP(EK25,$ES$3:$ET$224,2,1)</f>
        <v>66</v>
      </c>
      <c r="ES25" s="0" t="n">
        <f aca="false">SUM($ET$3:ET25)</f>
        <v>276</v>
      </c>
      <c r="ET25" s="0" t="n">
        <v>23</v>
      </c>
    </row>
    <row r="26" customFormat="false" ht="15" hidden="false" customHeight="false" outlineLevel="0" collapsed="false">
      <c r="A26" s="0" t="n">
        <f aca="false">RawPreferences!A26</f>
        <v>24</v>
      </c>
      <c r="B26" s="0" t="n">
        <f aca="false">RawPreferences!B26</f>
        <v>0</v>
      </c>
      <c r="C26" s="0" t="n">
        <f aca="false">RawPreferences!C26</f>
        <v>0</v>
      </c>
      <c r="D26" s="0" t="n">
        <f aca="false">RawPreferences!D26</f>
        <v>0</v>
      </c>
      <c r="E26" s="0" t="n">
        <f aca="false">RawPreferences!E26</f>
        <v>0</v>
      </c>
      <c r="F26" s="0" t="n">
        <f aca="false">RawPreferences!F26</f>
        <v>0</v>
      </c>
      <c r="G26" s="0" t="n">
        <f aca="false">RawPreferences!G26</f>
        <v>0</v>
      </c>
      <c r="H26" s="0" t="n">
        <f aca="false">RawPreferences!H26</f>
        <v>0</v>
      </c>
      <c r="I26" s="0" t="n">
        <f aca="false">RawPreferences!I26</f>
        <v>0</v>
      </c>
      <c r="J26" s="0" t="n">
        <f aca="false">RawPreferences!J26</f>
        <v>0</v>
      </c>
      <c r="K26" s="0" t="n">
        <f aca="false">RawPreferences!K26</f>
        <v>0</v>
      </c>
      <c r="L26" s="0" t="n">
        <f aca="false">RawPreferences!L26</f>
        <v>0</v>
      </c>
      <c r="M26" s="0" t="n">
        <f aca="false">RawPreferences!M26</f>
        <v>0</v>
      </c>
      <c r="N26" s="0" t="n">
        <f aca="false">RawPreferences!N26</f>
        <v>0</v>
      </c>
      <c r="O26" s="0" t="n">
        <f aca="false">RawPreferences!O26</f>
        <v>0</v>
      </c>
      <c r="P26" s="0" t="n">
        <f aca="false">RawPreferences!P26</f>
        <v>0</v>
      </c>
      <c r="Q26" s="0" t="n">
        <f aca="false">RawPreferences!Q26</f>
        <v>0</v>
      </c>
      <c r="R26" s="0" t="n">
        <f aca="false">RawPreferences!R26</f>
        <v>0</v>
      </c>
      <c r="S26" s="0" t="n">
        <f aca="false">RawPreferences!S26</f>
        <v>0</v>
      </c>
      <c r="T26" s="0" t="n">
        <f aca="false">RawPreferences!T26</f>
        <v>0</v>
      </c>
      <c r="U26" s="0" t="n">
        <f aca="false">RawPreferences!U26</f>
        <v>0</v>
      </c>
      <c r="V26" s="0" t="n">
        <f aca="false">RawPreferences!V26</f>
        <v>0</v>
      </c>
      <c r="W26" s="0" t="n">
        <f aca="false">RawPreferences!W26</f>
        <v>0</v>
      </c>
      <c r="X26" s="0" t="n">
        <f aca="false">RawPreferences!X26</f>
        <v>0</v>
      </c>
      <c r="Y26" s="0" t="n">
        <f aca="false">RawPreferences!Y26</f>
        <v>0</v>
      </c>
      <c r="Z26" s="0" t="n">
        <f aca="false">RawPreferences!Z26</f>
        <v>0</v>
      </c>
      <c r="AA26" s="0" t="n">
        <f aca="false">RawPreferences!AA26</f>
        <v>0</v>
      </c>
      <c r="AB26" s="0" t="n">
        <f aca="false">RawPreferences!AB26</f>
        <v>0</v>
      </c>
      <c r="AC26" s="0" t="n">
        <f aca="false">RawPreferences!AC26</f>
        <v>0</v>
      </c>
      <c r="AD26" s="0" t="n">
        <f aca="false">RawPreferences!AD26</f>
        <v>0</v>
      </c>
      <c r="AE26" s="0" t="n">
        <f aca="false">RawPreferences!AE26</f>
        <v>0</v>
      </c>
      <c r="AF26" s="0" t="n">
        <f aca="false">RawPreferences!AF26</f>
        <v>0</v>
      </c>
      <c r="AG26" s="0" t="n">
        <f aca="false">RawPreferences!AG26</f>
        <v>0</v>
      </c>
      <c r="AH26" s="0" t="n">
        <f aca="false">RawPreferences!AH26</f>
        <v>0</v>
      </c>
      <c r="AI26" s="0" t="n">
        <f aca="false">RawPreferences!AI26</f>
        <v>0</v>
      </c>
      <c r="AJ26" s="0" t="n">
        <f aca="false">RawPreferences!AJ26</f>
        <v>0</v>
      </c>
      <c r="AK26" s="0" t="n">
        <f aca="false">RawPreferences!AK26</f>
        <v>0</v>
      </c>
      <c r="AL26" s="0" t="n">
        <f aca="false">RawPreferences!AL26</f>
        <v>0</v>
      </c>
      <c r="AM26" s="0" t="n">
        <f aca="false">RawPreferences!AM26</f>
        <v>0</v>
      </c>
      <c r="AN26" s="0" t="n">
        <f aca="false">RawPreferences!AN26</f>
        <v>0</v>
      </c>
      <c r="AO26" s="0" t="n">
        <f aca="false">RawPreferences!AO26</f>
        <v>0</v>
      </c>
      <c r="AP26" s="0" t="n">
        <f aca="false">RawPreferences!AP26</f>
        <v>0</v>
      </c>
      <c r="AQ26" s="0" t="n">
        <f aca="false">RawPreferences!AQ26</f>
        <v>0</v>
      </c>
      <c r="AR26" s="0" t="n">
        <f aca="false">RawPreferences!AR26</f>
        <v>0</v>
      </c>
      <c r="AS26" s="0" t="n">
        <f aca="false">RawPreferences!AS26</f>
        <v>0</v>
      </c>
      <c r="AT26" s="0" t="n">
        <f aca="false">RawPreferences!AT26</f>
        <v>0</v>
      </c>
      <c r="AU26" s="0" t="n">
        <f aca="false">RawPreferences!AU26</f>
        <v>0</v>
      </c>
      <c r="AV26" s="0" t="n">
        <f aca="false">RawPreferences!AV26</f>
        <v>0</v>
      </c>
      <c r="AW26" s="0" t="n">
        <f aca="false">RawPreferences!AW26</f>
        <v>0</v>
      </c>
      <c r="AX26" s="0" t="n">
        <f aca="false">RawPreferences!AX26</f>
        <v>0</v>
      </c>
      <c r="AY26" s="0" t="n">
        <f aca="false">RawPreferences!AY26</f>
        <v>0</v>
      </c>
      <c r="AZ26" s="0" t="n">
        <f aca="false">RawPreferences!AZ26</f>
        <v>0</v>
      </c>
      <c r="BA26" s="0" t="n">
        <f aca="false">RawPreferences!BA26</f>
        <v>0</v>
      </c>
      <c r="BB26" s="0" t="n">
        <f aca="false">RawPreferences!BB26</f>
        <v>0</v>
      </c>
      <c r="BC26" s="0" t="n">
        <f aca="false">RawPreferences!BC26</f>
        <v>0</v>
      </c>
      <c r="BD26" s="0" t="n">
        <f aca="false">RawPreferences!BD26</f>
        <v>0</v>
      </c>
      <c r="BE26" s="0" t="n">
        <f aca="false">RawPreferences!BE26</f>
        <v>0</v>
      </c>
      <c r="BF26" s="0" t="n">
        <f aca="false">RawPreferences!BF26</f>
        <v>0</v>
      </c>
      <c r="BG26" s="0" t="n">
        <f aca="false">RawPreferences!BG26</f>
        <v>0</v>
      </c>
      <c r="BH26" s="0" t="n">
        <f aca="false">RawPreferences!BH26</f>
        <v>0</v>
      </c>
      <c r="BI26" s="0" t="n">
        <f aca="false">RawPreferences!BI26</f>
        <v>0</v>
      </c>
      <c r="BJ26" s="0" t="n">
        <f aca="false">RawPreferences!BJ26</f>
        <v>0</v>
      </c>
      <c r="BK26" s="0" t="n">
        <f aca="false">RawPreferences!BK26</f>
        <v>0</v>
      </c>
      <c r="BL26" s="0" t="n">
        <f aca="false">RawPreferences!BL26</f>
        <v>0</v>
      </c>
      <c r="BM26" s="0" t="n">
        <f aca="false">RawPreferences!BM26</f>
        <v>0</v>
      </c>
      <c r="BN26" s="0" t="n">
        <f aca="false">RawPreferences!BN26</f>
        <v>0</v>
      </c>
      <c r="BO26" s="0" t="n">
        <f aca="false">RawPreferences!BO26</f>
        <v>0</v>
      </c>
      <c r="BP26" s="0" t="n">
        <f aca="false">RawPreferences!BP26</f>
        <v>0</v>
      </c>
      <c r="BQ26" s="0" t="n">
        <f aca="false">RawPreferences!BQ26</f>
        <v>0</v>
      </c>
      <c r="BR26" s="0" t="n">
        <f aca="false">RawPreferences!BR26</f>
        <v>0</v>
      </c>
      <c r="BS26" s="0" t="n">
        <f aca="false">RawPreferences!BS26</f>
        <v>0</v>
      </c>
      <c r="BT26" s="0" t="n">
        <f aca="false">RawPreferences!BT26</f>
        <v>0</v>
      </c>
      <c r="BU26" s="0" t="n">
        <f aca="false">RawPreferences!BU26</f>
        <v>0</v>
      </c>
      <c r="BV26" s="0" t="n">
        <f aca="false">RawPreferences!BV26</f>
        <v>0</v>
      </c>
      <c r="BW26" s="0" t="n">
        <f aca="false">RawPreferences!BW26</f>
        <v>14</v>
      </c>
      <c r="BX26" s="0" t="n">
        <f aca="false">RawPreferences!BX26</f>
        <v>12</v>
      </c>
      <c r="BY26" s="0" t="n">
        <f aca="false">RawPreferences!BY26</f>
        <v>3</v>
      </c>
      <c r="BZ26" s="0" t="n">
        <f aca="false">RawPreferences!BZ26</f>
        <v>2</v>
      </c>
      <c r="CA26" s="0" t="n">
        <f aca="false">RawPreferences!CA26</f>
        <v>41</v>
      </c>
      <c r="CB26" s="0" t="n">
        <f aca="false">RawPreferences!CB26</f>
        <v>5</v>
      </c>
      <c r="CC26" s="0" t="n">
        <f aca="false">RawPreferences!CC26</f>
        <v>4</v>
      </c>
      <c r="CD26" s="0" t="n">
        <f aca="false">RawPreferences!CD26</f>
        <v>13</v>
      </c>
      <c r="CE26" s="0" t="n">
        <f aca="false">RawPreferences!CE26</f>
        <v>15</v>
      </c>
      <c r="CF26" s="0" t="n">
        <f aca="false">RawPreferences!CF26</f>
        <v>16</v>
      </c>
      <c r="CG26" s="0" t="n">
        <f aca="false">RawPreferences!CG26</f>
        <v>17</v>
      </c>
      <c r="CH26" s="0" t="n">
        <f aca="false">RawPreferences!CH26</f>
        <v>6</v>
      </c>
      <c r="CI26" s="0" t="n">
        <f aca="false">RawPreferences!CI26</f>
        <v>7</v>
      </c>
      <c r="CJ26" s="0" t="n">
        <f aca="false">RawPreferences!CJ26</f>
        <v>11</v>
      </c>
      <c r="CK26" s="0" t="n">
        <f aca="false">RawPreferences!CK26</f>
        <v>10</v>
      </c>
      <c r="CL26" s="0" t="n">
        <f aca="false">RawPreferences!CL26</f>
        <v>67</v>
      </c>
      <c r="CM26" s="0" t="n">
        <f aca="false">RawPreferences!CM26</f>
        <v>66</v>
      </c>
      <c r="CN26" s="0" t="n">
        <f aca="false">RawPreferences!CN26</f>
        <v>26</v>
      </c>
      <c r="CO26" s="0" t="n">
        <f aca="false">RawPreferences!CO26</f>
        <v>27</v>
      </c>
      <c r="CP26" s="0" t="n">
        <f aca="false">RawPreferences!CP26</f>
        <v>28</v>
      </c>
      <c r="CQ26" s="0" t="n">
        <f aca="false">RawPreferences!CQ26</f>
        <v>65</v>
      </c>
      <c r="CR26" s="0" t="n">
        <f aca="false">RawPreferences!CR26</f>
        <v>64</v>
      </c>
      <c r="CS26" s="0" t="n">
        <f aca="false">RawPreferences!CS26</f>
        <v>63</v>
      </c>
      <c r="CT26" s="0" t="n">
        <f aca="false">RawPreferences!CT26</f>
        <v>62</v>
      </c>
      <c r="CU26" s="0" t="n">
        <f aca="false">RawPreferences!CU26</f>
        <v>61</v>
      </c>
      <c r="CV26" s="0" t="n">
        <f aca="false">RawPreferences!CV26</f>
        <v>60</v>
      </c>
      <c r="CW26" s="0" t="n">
        <f aca="false">RawPreferences!CW26</f>
        <v>54</v>
      </c>
      <c r="CX26" s="0" t="n">
        <f aca="false">RawPreferences!CX26</f>
        <v>53</v>
      </c>
      <c r="CY26" s="0" t="n">
        <f aca="false">RawPreferences!CY26</f>
        <v>52</v>
      </c>
      <c r="CZ26" s="0" t="n">
        <f aca="false">RawPreferences!CZ26</f>
        <v>51</v>
      </c>
      <c r="DA26" s="0" t="n">
        <f aca="false">RawPreferences!DA26</f>
        <v>50</v>
      </c>
      <c r="DB26" s="0" t="n">
        <f aca="false">RawPreferences!DB26</f>
        <v>49</v>
      </c>
      <c r="DC26" s="0" t="n">
        <f aca="false">RawPreferences!DC26</f>
        <v>48</v>
      </c>
      <c r="DD26" s="0" t="n">
        <f aca="false">RawPreferences!DD26</f>
        <v>47</v>
      </c>
      <c r="DE26" s="0" t="n">
        <f aca="false">RawPreferences!DE26</f>
        <v>38</v>
      </c>
      <c r="DF26" s="0" t="n">
        <f aca="false">RawPreferences!DF26</f>
        <v>37</v>
      </c>
      <c r="DG26" s="0" t="n">
        <f aca="false">RawPreferences!DG26</f>
        <v>36</v>
      </c>
      <c r="DH26" s="0" t="n">
        <f aca="false">RawPreferences!DH26</f>
        <v>35</v>
      </c>
      <c r="DI26" s="0" t="n">
        <f aca="false">RawPreferences!DI26</f>
        <v>34</v>
      </c>
      <c r="DJ26" s="0" t="n">
        <f aca="false">RawPreferences!DJ26</f>
        <v>24</v>
      </c>
      <c r="DK26" s="0" t="n">
        <f aca="false">RawPreferences!DK26</f>
        <v>40</v>
      </c>
      <c r="DL26" s="0" t="n">
        <f aca="false">RawPreferences!DL26</f>
        <v>39</v>
      </c>
      <c r="DM26" s="0" t="n">
        <f aca="false">RawPreferences!DM26</f>
        <v>18</v>
      </c>
      <c r="DN26" s="0" t="n">
        <f aca="false">RawPreferences!DN26</f>
        <v>19</v>
      </c>
      <c r="DO26" s="0" t="n">
        <f aca="false">RawPreferences!DO26</f>
        <v>46</v>
      </c>
      <c r="DP26" s="0" t="n">
        <f aca="false">RawPreferences!DP26</f>
        <v>20</v>
      </c>
      <c r="DQ26" s="0" t="n">
        <f aca="false">RawPreferences!DQ26</f>
        <v>29</v>
      </c>
      <c r="DR26" s="0" t="n">
        <f aca="false">RawPreferences!DR26</f>
        <v>45</v>
      </c>
      <c r="DS26" s="0" t="n">
        <f aca="false">RawPreferences!DS26</f>
        <v>23</v>
      </c>
      <c r="DT26" s="0" t="n">
        <f aca="false">RawPreferences!DT26</f>
        <v>59</v>
      </c>
      <c r="DU26" s="0" t="n">
        <f aca="false">RawPreferences!DU26</f>
        <v>58</v>
      </c>
      <c r="DV26" s="0" t="n">
        <f aca="false">RawPreferences!DV26</f>
        <v>57</v>
      </c>
      <c r="DW26" s="0" t="n">
        <f aca="false">RawPreferences!DW26</f>
        <v>56</v>
      </c>
      <c r="DX26" s="0" t="n">
        <f aca="false">RawPreferences!DX26</f>
        <v>55</v>
      </c>
      <c r="DY26" s="0" t="n">
        <f aca="false">RawPreferences!DY26</f>
        <v>33</v>
      </c>
      <c r="DZ26" s="0" t="n">
        <f aca="false">RawPreferences!DZ26</f>
        <v>32</v>
      </c>
      <c r="EA26" s="0" t="n">
        <f aca="false">RawPreferences!EA26</f>
        <v>31</v>
      </c>
      <c r="EB26" s="0" t="n">
        <f aca="false">RawPreferences!EB26</f>
        <v>30</v>
      </c>
      <c r="EC26" s="0" t="n">
        <f aca="false">RawPreferences!EC26</f>
        <v>9</v>
      </c>
      <c r="ED26" s="0" t="n">
        <f aca="false">RawPreferences!ED26</f>
        <v>1</v>
      </c>
      <c r="EE26" s="0" t="n">
        <f aca="false">RawPreferences!EE26</f>
        <v>21</v>
      </c>
      <c r="EF26" s="0" t="n">
        <f aca="false">RawPreferences!EF26</f>
        <v>44</v>
      </c>
      <c r="EG26" s="0" t="n">
        <f aca="false">RawPreferences!EG26</f>
        <v>22</v>
      </c>
      <c r="EH26" s="0" t="n">
        <f aca="false">RawPreferences!EH26</f>
        <v>43</v>
      </c>
      <c r="EI26" s="0" t="n">
        <f aca="false">RawPreferences!EI26</f>
        <v>42</v>
      </c>
      <c r="EJ26" s="0" t="n">
        <f aca="false">RawPreferences!EJ26</f>
        <v>8</v>
      </c>
      <c r="EK26" s="0" t="n">
        <f aca="false">SUM(B26:EJ26)</f>
        <v>2253</v>
      </c>
      <c r="EL26" s="0" t="n">
        <f aca="false">VLOOKUP(EK26,$ES$3:$ET$224,2,1)</f>
        <v>66</v>
      </c>
      <c r="ES26" s="0" t="n">
        <f aca="false">SUM($ET$3:ET26)</f>
        <v>300</v>
      </c>
      <c r="ET26" s="0" t="n">
        <v>24</v>
      </c>
    </row>
    <row r="27" customFormat="false" ht="15" hidden="false" customHeight="false" outlineLevel="0" collapsed="false">
      <c r="A27" s="0" t="n">
        <f aca="false">RawPreferences!A27</f>
        <v>25</v>
      </c>
      <c r="B27" s="0" t="n">
        <f aca="false">RawPreferences!B27</f>
        <v>0</v>
      </c>
      <c r="C27" s="0" t="n">
        <f aca="false">RawPreferences!C27</f>
        <v>0</v>
      </c>
      <c r="D27" s="0" t="n">
        <f aca="false">RawPreferences!D27</f>
        <v>0</v>
      </c>
      <c r="E27" s="0" t="n">
        <f aca="false">RawPreferences!E27</f>
        <v>0</v>
      </c>
      <c r="F27" s="0" t="n">
        <f aca="false">RawPreferences!F27</f>
        <v>0</v>
      </c>
      <c r="G27" s="0" t="n">
        <f aca="false">RawPreferences!G27</f>
        <v>0</v>
      </c>
      <c r="H27" s="0" t="n">
        <f aca="false">RawPreferences!H27</f>
        <v>0</v>
      </c>
      <c r="I27" s="0" t="n">
        <f aca="false">RawPreferences!I27</f>
        <v>0</v>
      </c>
      <c r="J27" s="0" t="n">
        <f aca="false">RawPreferences!J27</f>
        <v>0</v>
      </c>
      <c r="K27" s="0" t="n">
        <f aca="false">RawPreferences!K27</f>
        <v>0</v>
      </c>
      <c r="L27" s="0" t="n">
        <f aca="false">RawPreferences!L27</f>
        <v>0</v>
      </c>
      <c r="M27" s="0" t="n">
        <f aca="false">RawPreferences!M27</f>
        <v>0</v>
      </c>
      <c r="N27" s="0" t="n">
        <f aca="false">RawPreferences!N27</f>
        <v>0</v>
      </c>
      <c r="O27" s="0" t="n">
        <f aca="false">RawPreferences!O27</f>
        <v>0</v>
      </c>
      <c r="P27" s="0" t="n">
        <f aca="false">RawPreferences!P27</f>
        <v>0</v>
      </c>
      <c r="Q27" s="0" t="n">
        <f aca="false">RawPreferences!Q27</f>
        <v>0</v>
      </c>
      <c r="R27" s="0" t="n">
        <f aca="false">RawPreferences!R27</f>
        <v>0</v>
      </c>
      <c r="S27" s="0" t="n">
        <f aca="false">RawPreferences!S27</f>
        <v>0</v>
      </c>
      <c r="T27" s="0" t="n">
        <f aca="false">RawPreferences!T27</f>
        <v>0</v>
      </c>
      <c r="U27" s="0" t="n">
        <f aca="false">RawPreferences!U27</f>
        <v>0</v>
      </c>
      <c r="V27" s="0" t="n">
        <f aca="false">RawPreferences!V27</f>
        <v>0</v>
      </c>
      <c r="W27" s="0" t="n">
        <f aca="false">RawPreferences!W27</f>
        <v>0</v>
      </c>
      <c r="X27" s="0" t="n">
        <f aca="false">RawPreferences!X27</f>
        <v>0</v>
      </c>
      <c r="Y27" s="0" t="n">
        <f aca="false">RawPreferences!Y27</f>
        <v>0</v>
      </c>
      <c r="Z27" s="0" t="n">
        <f aca="false">RawPreferences!Z27</f>
        <v>0</v>
      </c>
      <c r="AA27" s="0" t="n">
        <f aca="false">RawPreferences!AA27</f>
        <v>0</v>
      </c>
      <c r="AB27" s="0" t="n">
        <f aca="false">RawPreferences!AB27</f>
        <v>0</v>
      </c>
      <c r="AC27" s="0" t="n">
        <f aca="false">RawPreferences!AC27</f>
        <v>0</v>
      </c>
      <c r="AD27" s="0" t="n">
        <f aca="false">RawPreferences!AD27</f>
        <v>0</v>
      </c>
      <c r="AE27" s="0" t="n">
        <f aca="false">RawPreferences!AE27</f>
        <v>0</v>
      </c>
      <c r="AF27" s="0" t="n">
        <f aca="false">RawPreferences!AF27</f>
        <v>0</v>
      </c>
      <c r="AG27" s="0" t="n">
        <f aca="false">RawPreferences!AG27</f>
        <v>0</v>
      </c>
      <c r="AH27" s="0" t="n">
        <f aca="false">RawPreferences!AH27</f>
        <v>0</v>
      </c>
      <c r="AI27" s="0" t="n">
        <f aca="false">RawPreferences!AI27</f>
        <v>0</v>
      </c>
      <c r="AJ27" s="0" t="n">
        <f aca="false">RawPreferences!AJ27</f>
        <v>0</v>
      </c>
      <c r="AK27" s="0" t="n">
        <f aca="false">RawPreferences!AK27</f>
        <v>0</v>
      </c>
      <c r="AL27" s="0" t="n">
        <f aca="false">RawPreferences!AL27</f>
        <v>0</v>
      </c>
      <c r="AM27" s="0" t="n">
        <f aca="false">RawPreferences!AM27</f>
        <v>0</v>
      </c>
      <c r="AN27" s="0" t="n">
        <f aca="false">RawPreferences!AN27</f>
        <v>0</v>
      </c>
      <c r="AO27" s="0" t="n">
        <f aca="false">RawPreferences!AO27</f>
        <v>0</v>
      </c>
      <c r="AP27" s="0" t="n">
        <f aca="false">RawPreferences!AP27</f>
        <v>0</v>
      </c>
      <c r="AQ27" s="0" t="n">
        <f aca="false">RawPreferences!AQ27</f>
        <v>0</v>
      </c>
      <c r="AR27" s="0" t="n">
        <f aca="false">RawPreferences!AR27</f>
        <v>0</v>
      </c>
      <c r="AS27" s="0" t="n">
        <f aca="false">RawPreferences!AS27</f>
        <v>0</v>
      </c>
      <c r="AT27" s="0" t="n">
        <f aca="false">RawPreferences!AT27</f>
        <v>0</v>
      </c>
      <c r="AU27" s="0" t="n">
        <f aca="false">RawPreferences!AU27</f>
        <v>0</v>
      </c>
      <c r="AV27" s="0" t="n">
        <f aca="false">RawPreferences!AV27</f>
        <v>0</v>
      </c>
      <c r="AW27" s="0" t="n">
        <f aca="false">RawPreferences!AW27</f>
        <v>0</v>
      </c>
      <c r="AX27" s="0" t="n">
        <f aca="false">RawPreferences!AX27</f>
        <v>0</v>
      </c>
      <c r="AY27" s="0" t="n">
        <f aca="false">RawPreferences!AY27</f>
        <v>0</v>
      </c>
      <c r="AZ27" s="0" t="n">
        <f aca="false">RawPreferences!AZ27</f>
        <v>0</v>
      </c>
      <c r="BA27" s="0" t="n">
        <f aca="false">RawPreferences!BA27</f>
        <v>0</v>
      </c>
      <c r="BB27" s="0" t="n">
        <f aca="false">RawPreferences!BB27</f>
        <v>0</v>
      </c>
      <c r="BC27" s="0" t="n">
        <f aca="false">RawPreferences!BC27</f>
        <v>0</v>
      </c>
      <c r="BD27" s="0" t="n">
        <f aca="false">RawPreferences!BD27</f>
        <v>0</v>
      </c>
      <c r="BE27" s="0" t="n">
        <f aca="false">RawPreferences!BE27</f>
        <v>0</v>
      </c>
      <c r="BF27" s="0" t="n">
        <f aca="false">RawPreferences!BF27</f>
        <v>0</v>
      </c>
      <c r="BG27" s="0" t="n">
        <f aca="false">RawPreferences!BG27</f>
        <v>0</v>
      </c>
      <c r="BH27" s="0" t="n">
        <f aca="false">RawPreferences!BH27</f>
        <v>0</v>
      </c>
      <c r="BI27" s="0" t="n">
        <f aca="false">RawPreferences!BI27</f>
        <v>0</v>
      </c>
      <c r="BJ27" s="0" t="n">
        <f aca="false">RawPreferences!BJ27</f>
        <v>0</v>
      </c>
      <c r="BK27" s="0" t="n">
        <f aca="false">RawPreferences!BK27</f>
        <v>0</v>
      </c>
      <c r="BL27" s="0" t="n">
        <f aca="false">RawPreferences!BL27</f>
        <v>0</v>
      </c>
      <c r="BM27" s="0" t="n">
        <f aca="false">RawPreferences!BM27</f>
        <v>0</v>
      </c>
      <c r="BN27" s="0" t="n">
        <f aca="false">RawPreferences!BN27</f>
        <v>0</v>
      </c>
      <c r="BO27" s="0" t="n">
        <f aca="false">RawPreferences!BO27</f>
        <v>0</v>
      </c>
      <c r="BP27" s="0" t="n">
        <f aca="false">RawPreferences!BP27</f>
        <v>0</v>
      </c>
      <c r="BQ27" s="0" t="n">
        <f aca="false">RawPreferences!BQ27</f>
        <v>0</v>
      </c>
      <c r="BR27" s="0" t="n">
        <f aca="false">RawPreferences!BR27</f>
        <v>0</v>
      </c>
      <c r="BS27" s="0" t="n">
        <f aca="false">RawPreferences!BS27</f>
        <v>0</v>
      </c>
      <c r="BT27" s="0" t="n">
        <f aca="false">RawPreferences!BT27</f>
        <v>0</v>
      </c>
      <c r="BU27" s="0" t="n">
        <f aca="false">RawPreferences!BU27</f>
        <v>0</v>
      </c>
      <c r="BV27" s="0" t="n">
        <f aca="false">RawPreferences!BV27</f>
        <v>0</v>
      </c>
      <c r="BW27" s="0" t="n">
        <f aca="false">RawPreferences!BW27</f>
        <v>23</v>
      </c>
      <c r="BX27" s="0" t="n">
        <f aca="false">RawPreferences!BX27</f>
        <v>3</v>
      </c>
      <c r="BY27" s="0" t="n">
        <f aca="false">RawPreferences!BY27</f>
        <v>27</v>
      </c>
      <c r="BZ27" s="0" t="n">
        <f aca="false">RawPreferences!BZ27</f>
        <v>26</v>
      </c>
      <c r="CA27" s="0" t="n">
        <f aca="false">RawPreferences!CA27</f>
        <v>34</v>
      </c>
      <c r="CB27" s="0" t="n">
        <f aca="false">RawPreferences!CB27</f>
        <v>28</v>
      </c>
      <c r="CC27" s="0" t="n">
        <f aca="false">RawPreferences!CC27</f>
        <v>1</v>
      </c>
      <c r="CD27" s="0" t="n">
        <f aca="false">RawPreferences!CD27</f>
        <v>2</v>
      </c>
      <c r="CE27" s="0" t="n">
        <f aca="false">RawPreferences!CE27</f>
        <v>32</v>
      </c>
      <c r="CF27" s="0" t="n">
        <f aca="false">RawPreferences!CF27</f>
        <v>35</v>
      </c>
      <c r="CG27" s="0" t="n">
        <f aca="false">RawPreferences!CG27</f>
        <v>37</v>
      </c>
      <c r="CH27" s="0" t="n">
        <f aca="false">RawPreferences!CH27</f>
        <v>33</v>
      </c>
      <c r="CI27" s="0" t="n">
        <f aca="false">RawPreferences!CI27</f>
        <v>36</v>
      </c>
      <c r="CJ27" s="0" t="n">
        <f aca="false">RawPreferences!CJ27</f>
        <v>13</v>
      </c>
      <c r="CK27" s="0" t="n">
        <f aca="false">RawPreferences!CK27</f>
        <v>48</v>
      </c>
      <c r="CL27" s="0" t="n">
        <f aca="false">RawPreferences!CL27</f>
        <v>60</v>
      </c>
      <c r="CM27" s="0" t="n">
        <f aca="false">RawPreferences!CM27</f>
        <v>61</v>
      </c>
      <c r="CN27" s="0" t="n">
        <f aca="false">RawPreferences!CN27</f>
        <v>21</v>
      </c>
      <c r="CO27" s="0" t="n">
        <f aca="false">RawPreferences!CO27</f>
        <v>32</v>
      </c>
      <c r="CP27" s="0" t="n">
        <f aca="false">RawPreferences!CP27</f>
        <v>25</v>
      </c>
      <c r="CQ27" s="0" t="n">
        <f aca="false">RawPreferences!CQ27</f>
        <v>54</v>
      </c>
      <c r="CR27" s="0" t="n">
        <f aca="false">RawPreferences!CR27</f>
        <v>53</v>
      </c>
      <c r="CS27" s="0" t="n">
        <f aca="false">RawPreferences!CS27</f>
        <v>52</v>
      </c>
      <c r="CT27" s="0" t="n">
        <f aca="false">RawPreferences!CT27</f>
        <v>51</v>
      </c>
      <c r="CU27" s="0" t="n">
        <f aca="false">RawPreferences!CU27</f>
        <v>49</v>
      </c>
      <c r="CV27" s="0" t="n">
        <f aca="false">RawPreferences!CV27</f>
        <v>50</v>
      </c>
      <c r="CW27" s="0" t="n">
        <f aca="false">RawPreferences!CW27</f>
        <v>46</v>
      </c>
      <c r="CX27" s="0" t="n">
        <f aca="false">RawPreferences!CX27</f>
        <v>38</v>
      </c>
      <c r="CY27" s="0" t="n">
        <f aca="false">RawPreferences!CY27</f>
        <v>43</v>
      </c>
      <c r="CZ27" s="0" t="n">
        <f aca="false">RawPreferences!CZ27</f>
        <v>44</v>
      </c>
      <c r="DA27" s="0" t="n">
        <f aca="false">RawPreferences!DA27</f>
        <v>45</v>
      </c>
      <c r="DB27" s="0" t="n">
        <f aca="false">RawPreferences!DB27</f>
        <v>39</v>
      </c>
      <c r="DC27" s="0" t="n">
        <f aca="false">RawPreferences!DC27</f>
        <v>47</v>
      </c>
      <c r="DD27" s="0" t="n">
        <f aca="false">RawPreferences!DD27</f>
        <v>62</v>
      </c>
      <c r="DE27" s="0" t="n">
        <f aca="false">RawPreferences!DE27</f>
        <v>16</v>
      </c>
      <c r="DF27" s="0" t="n">
        <f aca="false">RawPreferences!DF27</f>
        <v>17</v>
      </c>
      <c r="DG27" s="0" t="n">
        <f aca="false">RawPreferences!DG27</f>
        <v>18</v>
      </c>
      <c r="DH27" s="0" t="n">
        <f aca="false">RawPreferences!DH27</f>
        <v>19</v>
      </c>
      <c r="DI27" s="0" t="n">
        <f aca="false">RawPreferences!DI27</f>
        <v>20</v>
      </c>
      <c r="DJ27" s="0" t="n">
        <f aca="false">RawPreferences!DJ27</f>
        <v>66</v>
      </c>
      <c r="DK27" s="0" t="n">
        <f aca="false">RawPreferences!DK27</f>
        <v>22</v>
      </c>
      <c r="DL27" s="0" t="n">
        <f aca="false">RawPreferences!DL27</f>
        <v>23</v>
      </c>
      <c r="DM27" s="0" t="n">
        <f aca="false">RawPreferences!DM27</f>
        <v>12</v>
      </c>
      <c r="DN27" s="0" t="n">
        <f aca="false">RawPreferences!DN27</f>
        <v>30</v>
      </c>
      <c r="DO27" s="0" t="n">
        <f aca="false">RawPreferences!DO27</f>
        <v>40</v>
      </c>
      <c r="DP27" s="0" t="n">
        <f aca="false">RawPreferences!DP27</f>
        <v>24</v>
      </c>
      <c r="DQ27" s="0" t="n">
        <f aca="false">RawPreferences!DQ27</f>
        <v>10</v>
      </c>
      <c r="DR27" s="0" t="n">
        <f aca="false">RawPreferences!DR27</f>
        <v>41</v>
      </c>
      <c r="DS27" s="0" t="n">
        <f aca="false">RawPreferences!DS27</f>
        <v>15</v>
      </c>
      <c r="DT27" s="0" t="n">
        <f aca="false">RawPreferences!DT27</f>
        <v>55</v>
      </c>
      <c r="DU27" s="0" t="n">
        <f aca="false">RawPreferences!DU27</f>
        <v>56</v>
      </c>
      <c r="DV27" s="0" t="n">
        <f aca="false">RawPreferences!DV27</f>
        <v>57</v>
      </c>
      <c r="DW27" s="0" t="n">
        <f aca="false">RawPreferences!DW27</f>
        <v>58</v>
      </c>
      <c r="DX27" s="0" t="n">
        <f aca="false">RawPreferences!DX27</f>
        <v>59</v>
      </c>
      <c r="DY27" s="0" t="n">
        <f aca="false">RawPreferences!DY27</f>
        <v>5</v>
      </c>
      <c r="DZ27" s="0" t="n">
        <f aca="false">RawPreferences!DZ27</f>
        <v>6</v>
      </c>
      <c r="EA27" s="0" t="n">
        <f aca="false">RawPreferences!EA27</f>
        <v>7</v>
      </c>
      <c r="EB27" s="0" t="n">
        <f aca="false">RawPreferences!EB27</f>
        <v>14</v>
      </c>
      <c r="EC27" s="0" t="n">
        <f aca="false">RawPreferences!EC27</f>
        <v>9</v>
      </c>
      <c r="ED27" s="0" t="n">
        <f aca="false">RawPreferences!ED27</f>
        <v>8</v>
      </c>
      <c r="EE27" s="0" t="n">
        <f aca="false">RawPreferences!EE27</f>
        <v>4</v>
      </c>
      <c r="EF27" s="0" t="n">
        <f aca="false">RawPreferences!EF27</f>
        <v>42</v>
      </c>
      <c r="EG27" s="0" t="n">
        <f aca="false">RawPreferences!EG27</f>
        <v>31</v>
      </c>
      <c r="EH27" s="0" t="n">
        <f aca="false">RawPreferences!EH27</f>
        <v>64</v>
      </c>
      <c r="EI27" s="0" t="n">
        <f aca="false">RawPreferences!EI27</f>
        <v>63</v>
      </c>
      <c r="EJ27" s="0" t="n">
        <f aca="false">RawPreferences!EJ27</f>
        <v>11</v>
      </c>
      <c r="EK27" s="0" t="n">
        <f aca="false">SUM(B27:EJ27)</f>
        <v>2172</v>
      </c>
      <c r="EL27" s="0" t="n">
        <f aca="false">VLOOKUP(EK27,$ES$3:$ET$224,2,1)</f>
        <v>65</v>
      </c>
      <c r="ES27" s="0" t="n">
        <f aca="false">SUM($ET$3:ET27)</f>
        <v>325</v>
      </c>
      <c r="ET27" s="0" t="n">
        <v>25</v>
      </c>
    </row>
    <row r="28" customFormat="false" ht="15" hidden="false" customHeight="false" outlineLevel="0" collapsed="false">
      <c r="A28" s="0" t="n">
        <f aca="false">RawPreferences!A28</f>
        <v>26</v>
      </c>
      <c r="B28" s="0" t="n">
        <f aca="false">RawPreferences!B28</f>
        <v>0</v>
      </c>
      <c r="C28" s="0" t="n">
        <f aca="false">RawPreferences!C28</f>
        <v>0</v>
      </c>
      <c r="D28" s="0" t="n">
        <f aca="false">RawPreferences!D28</f>
        <v>0</v>
      </c>
      <c r="E28" s="0" t="n">
        <f aca="false">RawPreferences!E28</f>
        <v>0</v>
      </c>
      <c r="F28" s="0" t="n">
        <f aca="false">RawPreferences!F28</f>
        <v>0</v>
      </c>
      <c r="G28" s="0" t="n">
        <f aca="false">RawPreferences!G28</f>
        <v>0</v>
      </c>
      <c r="H28" s="0" t="n">
        <f aca="false">RawPreferences!H28</f>
        <v>0</v>
      </c>
      <c r="I28" s="0" t="n">
        <f aca="false">RawPreferences!I28</f>
        <v>0</v>
      </c>
      <c r="J28" s="0" t="n">
        <f aca="false">RawPreferences!J28</f>
        <v>0</v>
      </c>
      <c r="K28" s="0" t="n">
        <f aca="false">RawPreferences!K28</f>
        <v>0</v>
      </c>
      <c r="L28" s="0" t="n">
        <f aca="false">RawPreferences!L28</f>
        <v>0</v>
      </c>
      <c r="M28" s="0" t="n">
        <f aca="false">RawPreferences!M28</f>
        <v>0</v>
      </c>
      <c r="N28" s="0" t="n">
        <f aca="false">RawPreferences!N28</f>
        <v>0</v>
      </c>
      <c r="O28" s="0" t="n">
        <f aca="false">RawPreferences!O28</f>
        <v>0</v>
      </c>
      <c r="P28" s="0" t="n">
        <f aca="false">RawPreferences!P28</f>
        <v>0</v>
      </c>
      <c r="Q28" s="0" t="n">
        <f aca="false">RawPreferences!Q28</f>
        <v>0</v>
      </c>
      <c r="R28" s="0" t="n">
        <f aca="false">RawPreferences!R28</f>
        <v>0</v>
      </c>
      <c r="S28" s="0" t="n">
        <f aca="false">RawPreferences!S28</f>
        <v>0</v>
      </c>
      <c r="T28" s="0" t="n">
        <f aca="false">RawPreferences!T28</f>
        <v>0</v>
      </c>
      <c r="U28" s="0" t="n">
        <f aca="false">RawPreferences!U28</f>
        <v>0</v>
      </c>
      <c r="V28" s="0" t="n">
        <f aca="false">RawPreferences!V28</f>
        <v>0</v>
      </c>
      <c r="W28" s="0" t="n">
        <f aca="false">RawPreferences!W28</f>
        <v>0</v>
      </c>
      <c r="X28" s="0" t="n">
        <f aca="false">RawPreferences!X28</f>
        <v>0</v>
      </c>
      <c r="Y28" s="0" t="n">
        <f aca="false">RawPreferences!Y28</f>
        <v>0</v>
      </c>
      <c r="Z28" s="0" t="n">
        <f aca="false">RawPreferences!Z28</f>
        <v>0</v>
      </c>
      <c r="AA28" s="0" t="n">
        <f aca="false">RawPreferences!AA28</f>
        <v>0</v>
      </c>
      <c r="AB28" s="0" t="n">
        <f aca="false">RawPreferences!AB28</f>
        <v>0</v>
      </c>
      <c r="AC28" s="0" t="n">
        <f aca="false">RawPreferences!AC28</f>
        <v>0</v>
      </c>
      <c r="AD28" s="0" t="n">
        <f aca="false">RawPreferences!AD28</f>
        <v>0</v>
      </c>
      <c r="AE28" s="0" t="n">
        <f aca="false">RawPreferences!AE28</f>
        <v>0</v>
      </c>
      <c r="AF28" s="0" t="n">
        <f aca="false">RawPreferences!AF28</f>
        <v>0</v>
      </c>
      <c r="AG28" s="0" t="n">
        <f aca="false">RawPreferences!AG28</f>
        <v>0</v>
      </c>
      <c r="AH28" s="0" t="n">
        <f aca="false">RawPreferences!AH28</f>
        <v>0</v>
      </c>
      <c r="AI28" s="0" t="n">
        <f aca="false">RawPreferences!AI28</f>
        <v>0</v>
      </c>
      <c r="AJ28" s="0" t="n">
        <f aca="false">RawPreferences!AJ28</f>
        <v>0</v>
      </c>
      <c r="AK28" s="0" t="n">
        <f aca="false">RawPreferences!AK28</f>
        <v>0</v>
      </c>
      <c r="AL28" s="0" t="n">
        <f aca="false">RawPreferences!AL28</f>
        <v>0</v>
      </c>
      <c r="AM28" s="0" t="n">
        <f aca="false">RawPreferences!AM28</f>
        <v>0</v>
      </c>
      <c r="AN28" s="0" t="n">
        <f aca="false">RawPreferences!AN28</f>
        <v>0</v>
      </c>
      <c r="AO28" s="0" t="n">
        <f aca="false">RawPreferences!AO28</f>
        <v>0</v>
      </c>
      <c r="AP28" s="0" t="n">
        <f aca="false">RawPreferences!AP28</f>
        <v>0</v>
      </c>
      <c r="AQ28" s="0" t="n">
        <f aca="false">RawPreferences!AQ28</f>
        <v>0</v>
      </c>
      <c r="AR28" s="0" t="n">
        <f aca="false">RawPreferences!AR28</f>
        <v>0</v>
      </c>
      <c r="AS28" s="0" t="n">
        <f aca="false">RawPreferences!AS28</f>
        <v>0</v>
      </c>
      <c r="AT28" s="0" t="n">
        <f aca="false">RawPreferences!AT28</f>
        <v>0</v>
      </c>
      <c r="AU28" s="0" t="n">
        <f aca="false">RawPreferences!AU28</f>
        <v>0</v>
      </c>
      <c r="AV28" s="0" t="n">
        <f aca="false">RawPreferences!AV28</f>
        <v>0</v>
      </c>
      <c r="AW28" s="0" t="n">
        <f aca="false">RawPreferences!AW28</f>
        <v>0</v>
      </c>
      <c r="AX28" s="0" t="n">
        <f aca="false">RawPreferences!AX28</f>
        <v>0</v>
      </c>
      <c r="AY28" s="0" t="n">
        <f aca="false">RawPreferences!AY28</f>
        <v>0</v>
      </c>
      <c r="AZ28" s="0" t="n">
        <f aca="false">RawPreferences!AZ28</f>
        <v>0</v>
      </c>
      <c r="BA28" s="0" t="n">
        <f aca="false">RawPreferences!BA28</f>
        <v>0</v>
      </c>
      <c r="BB28" s="0" t="n">
        <f aca="false">RawPreferences!BB28</f>
        <v>0</v>
      </c>
      <c r="BC28" s="0" t="n">
        <f aca="false">RawPreferences!BC28</f>
        <v>0</v>
      </c>
      <c r="BD28" s="0" t="n">
        <f aca="false">RawPreferences!BD28</f>
        <v>0</v>
      </c>
      <c r="BE28" s="0" t="n">
        <f aca="false">RawPreferences!BE28</f>
        <v>0</v>
      </c>
      <c r="BF28" s="0" t="n">
        <f aca="false">RawPreferences!BF28</f>
        <v>0</v>
      </c>
      <c r="BG28" s="0" t="n">
        <f aca="false">RawPreferences!BG28</f>
        <v>0</v>
      </c>
      <c r="BH28" s="0" t="n">
        <f aca="false">RawPreferences!BH28</f>
        <v>0</v>
      </c>
      <c r="BI28" s="0" t="n">
        <f aca="false">RawPreferences!BI28</f>
        <v>0</v>
      </c>
      <c r="BJ28" s="0" t="n">
        <f aca="false">RawPreferences!BJ28</f>
        <v>0</v>
      </c>
      <c r="BK28" s="0" t="n">
        <f aca="false">RawPreferences!BK28</f>
        <v>0</v>
      </c>
      <c r="BL28" s="0" t="n">
        <f aca="false">RawPreferences!BL28</f>
        <v>0</v>
      </c>
      <c r="BM28" s="0" t="n">
        <f aca="false">RawPreferences!BM28</f>
        <v>0</v>
      </c>
      <c r="BN28" s="0" t="n">
        <f aca="false">RawPreferences!BN28</f>
        <v>0</v>
      </c>
      <c r="BO28" s="0" t="n">
        <f aca="false">RawPreferences!BO28</f>
        <v>0</v>
      </c>
      <c r="BP28" s="0" t="n">
        <f aca="false">RawPreferences!BP28</f>
        <v>0</v>
      </c>
      <c r="BQ28" s="0" t="n">
        <f aca="false">RawPreferences!BQ28</f>
        <v>0</v>
      </c>
      <c r="BR28" s="0" t="n">
        <f aca="false">RawPreferences!BR28</f>
        <v>0</v>
      </c>
      <c r="BS28" s="0" t="n">
        <f aca="false">RawPreferences!BS28</f>
        <v>0</v>
      </c>
      <c r="BT28" s="0" t="n">
        <f aca="false">RawPreferences!BT28</f>
        <v>0</v>
      </c>
      <c r="BU28" s="0" t="n">
        <f aca="false">RawPreferences!BU28</f>
        <v>0</v>
      </c>
      <c r="BV28" s="0" t="n">
        <f aca="false">RawPreferences!BV28</f>
        <v>0</v>
      </c>
      <c r="BW28" s="0" t="n">
        <f aca="false">RawPreferences!BW28</f>
        <v>10</v>
      </c>
      <c r="BX28" s="0" t="n">
        <f aca="false">RawPreferences!BX28</f>
        <v>17</v>
      </c>
      <c r="BY28" s="0" t="n">
        <f aca="false">RawPreferences!BY28</f>
        <v>12</v>
      </c>
      <c r="BZ28" s="0" t="n">
        <f aca="false">RawPreferences!BZ28</f>
        <v>1</v>
      </c>
      <c r="CA28" s="0" t="n">
        <f aca="false">RawPreferences!CA28</f>
        <v>7</v>
      </c>
      <c r="CB28" s="0" t="n">
        <f aca="false">RawPreferences!CB28</f>
        <v>9</v>
      </c>
      <c r="CC28" s="0" t="n">
        <f aca="false">RawPreferences!CC28</f>
        <v>11</v>
      </c>
      <c r="CD28" s="0" t="n">
        <f aca="false">RawPreferences!CD28</f>
        <v>5</v>
      </c>
      <c r="CE28" s="0" t="n">
        <f aca="false">RawPreferences!CE28</f>
        <v>18</v>
      </c>
      <c r="CF28" s="0" t="n">
        <f aca="false">RawPreferences!CF28</f>
        <v>2</v>
      </c>
      <c r="CG28" s="0" t="n">
        <f aca="false">RawPreferences!CG28</f>
        <v>15</v>
      </c>
      <c r="CH28" s="0" t="n">
        <f aca="false">RawPreferences!CH28</f>
        <v>6</v>
      </c>
      <c r="CI28" s="0" t="n">
        <f aca="false">RawPreferences!CI28</f>
        <v>13</v>
      </c>
      <c r="CJ28" s="0" t="n">
        <f aca="false">RawPreferences!CJ28</f>
        <v>16</v>
      </c>
      <c r="CK28" s="0" t="n">
        <f aca="false">RawPreferences!CK28</f>
        <v>25</v>
      </c>
      <c r="CL28" s="0" t="n">
        <f aca="false">RawPreferences!CL28</f>
        <v>24</v>
      </c>
      <c r="CM28" s="0" t="n">
        <f aca="false">RawPreferences!CM28</f>
        <v>23</v>
      </c>
      <c r="CN28" s="0" t="n">
        <f aca="false">RawPreferences!CN28</f>
        <v>45</v>
      </c>
      <c r="CO28" s="0" t="n">
        <f aca="false">RawPreferences!CO28</f>
        <v>46</v>
      </c>
      <c r="CP28" s="0" t="n">
        <f aca="false">RawPreferences!CP28</f>
        <v>21</v>
      </c>
      <c r="CQ28" s="0" t="n">
        <f aca="false">RawPreferences!CQ28</f>
        <v>58</v>
      </c>
      <c r="CR28" s="0" t="n">
        <f aca="false">RawPreferences!CR28</f>
        <v>57</v>
      </c>
      <c r="CS28" s="0" t="n">
        <f aca="false">RawPreferences!CS28</f>
        <v>56</v>
      </c>
      <c r="CT28" s="0" t="n">
        <f aca="false">RawPreferences!CT28</f>
        <v>55</v>
      </c>
      <c r="CU28" s="0" t="n">
        <f aca="false">RawPreferences!CU28</f>
        <v>27</v>
      </c>
      <c r="CV28" s="0" t="n">
        <f aca="false">RawPreferences!CV28</f>
        <v>38</v>
      </c>
      <c r="CW28" s="0" t="n">
        <f aca="false">RawPreferences!CW28</f>
        <v>39</v>
      </c>
      <c r="CX28" s="0" t="n">
        <f aca="false">RawPreferences!CX28</f>
        <v>28</v>
      </c>
      <c r="CY28" s="0" t="n">
        <f aca="false">RawPreferences!CY28</f>
        <v>40</v>
      </c>
      <c r="CZ28" s="0" t="n">
        <f aca="false">RawPreferences!CZ28</f>
        <v>41</v>
      </c>
      <c r="DA28" s="0" t="n">
        <f aca="false">RawPreferences!DA28</f>
        <v>42</v>
      </c>
      <c r="DB28" s="0" t="n">
        <f aca="false">RawPreferences!DB28</f>
        <v>8</v>
      </c>
      <c r="DC28" s="0" t="n">
        <f aca="false">RawPreferences!DC28</f>
        <v>43</v>
      </c>
      <c r="DD28" s="0" t="n">
        <f aca="false">RawPreferences!DD28</f>
        <v>26</v>
      </c>
      <c r="DE28" s="0" t="n">
        <f aca="false">RawPreferences!DE28</f>
        <v>65</v>
      </c>
      <c r="DF28" s="0" t="n">
        <f aca="false">RawPreferences!DF28</f>
        <v>64</v>
      </c>
      <c r="DG28" s="0" t="n">
        <f aca="false">RawPreferences!DG28</f>
        <v>63</v>
      </c>
      <c r="DH28" s="0" t="n">
        <f aca="false">RawPreferences!DH28</f>
        <v>62</v>
      </c>
      <c r="DI28" s="0" t="n">
        <f aca="false">RawPreferences!DI28</f>
        <v>61</v>
      </c>
      <c r="DJ28" s="0" t="n">
        <f aca="false">RawPreferences!DJ28</f>
        <v>4</v>
      </c>
      <c r="DK28" s="0" t="n">
        <f aca="false">RawPreferences!DK28</f>
        <v>47</v>
      </c>
      <c r="DL28" s="0" t="n">
        <f aca="false">RawPreferences!DL28</f>
        <v>48</v>
      </c>
      <c r="DM28" s="0" t="n">
        <f aca="false">RawPreferences!DM28</f>
        <v>49</v>
      </c>
      <c r="DN28" s="0" t="n">
        <f aca="false">RawPreferences!DN28</f>
        <v>44</v>
      </c>
      <c r="DO28" s="0" t="n">
        <f aca="false">RawPreferences!DO28</f>
        <v>3</v>
      </c>
      <c r="DP28" s="0" t="n">
        <f aca="false">RawPreferences!DP28</f>
        <v>19</v>
      </c>
      <c r="DQ28" s="0" t="n">
        <f aca="false">RawPreferences!DQ28</f>
        <v>30</v>
      </c>
      <c r="DR28" s="0" t="n">
        <f aca="false">RawPreferences!DR28</f>
        <v>20</v>
      </c>
      <c r="DS28" s="0" t="n">
        <f aca="false">RawPreferences!DS28</f>
        <v>22</v>
      </c>
      <c r="DT28" s="0" t="n">
        <f aca="false">RawPreferences!DT28</f>
        <v>51</v>
      </c>
      <c r="DU28" s="0" t="n">
        <f aca="false">RawPreferences!DU28</f>
        <v>50</v>
      </c>
      <c r="DV28" s="0" t="n">
        <f aca="false">RawPreferences!DV28</f>
        <v>54</v>
      </c>
      <c r="DW28" s="0" t="n">
        <f aca="false">RawPreferences!DW28</f>
        <v>53</v>
      </c>
      <c r="DX28" s="0" t="n">
        <f aca="false">RawPreferences!DX28</f>
        <v>52</v>
      </c>
      <c r="DY28" s="0" t="n">
        <f aca="false">RawPreferences!DY28</f>
        <v>66</v>
      </c>
      <c r="DZ28" s="0" t="n">
        <f aca="false">RawPreferences!DZ28</f>
        <v>59</v>
      </c>
      <c r="EA28" s="0" t="n">
        <f aca="false">RawPreferences!EA28</f>
        <v>67</v>
      </c>
      <c r="EB28" s="0" t="n">
        <f aca="false">RawPreferences!EB28</f>
        <v>60</v>
      </c>
      <c r="EC28" s="0" t="n">
        <f aca="false">RawPreferences!EC28</f>
        <v>34</v>
      </c>
      <c r="ED28" s="0" t="n">
        <f aca="false">RawPreferences!ED28</f>
        <v>31</v>
      </c>
      <c r="EE28" s="0" t="n">
        <f aca="false">RawPreferences!EE28</f>
        <v>14</v>
      </c>
      <c r="EF28" s="0" t="n">
        <f aca="false">RawPreferences!EF28</f>
        <v>37</v>
      </c>
      <c r="EG28" s="0" t="n">
        <f aca="false">RawPreferences!EG28</f>
        <v>32</v>
      </c>
      <c r="EH28" s="0" t="n">
        <f aca="false">RawPreferences!EH28</f>
        <v>33</v>
      </c>
      <c r="EI28" s="0" t="n">
        <f aca="false">RawPreferences!EI28</f>
        <v>36</v>
      </c>
      <c r="EJ28" s="0" t="n">
        <f aca="false">RawPreferences!EJ28</f>
        <v>29</v>
      </c>
      <c r="EK28" s="0" t="n">
        <f aca="false">SUM(B28:EJ28)</f>
        <v>2243</v>
      </c>
      <c r="EL28" s="0" t="n">
        <f aca="false">VLOOKUP(EK28,$ES$3:$ET$224,2,1)</f>
        <v>66</v>
      </c>
      <c r="ES28" s="0" t="n">
        <f aca="false">SUM($ET$3:ET28)</f>
        <v>351</v>
      </c>
      <c r="ET28" s="0" t="n">
        <v>26</v>
      </c>
    </row>
    <row r="29" customFormat="false" ht="15" hidden="false" customHeight="false" outlineLevel="0" collapsed="false">
      <c r="A29" s="0" t="n">
        <f aca="false">RawPreferences!A29</f>
        <v>27</v>
      </c>
      <c r="B29" s="0" t="n">
        <f aca="false">RawPreferences!B29</f>
        <v>0</v>
      </c>
      <c r="C29" s="0" t="n">
        <f aca="false">RawPreferences!C29</f>
        <v>0</v>
      </c>
      <c r="D29" s="0" t="n">
        <f aca="false">RawPreferences!D29</f>
        <v>0</v>
      </c>
      <c r="E29" s="0" t="n">
        <f aca="false">RawPreferences!E29</f>
        <v>0</v>
      </c>
      <c r="F29" s="0" t="n">
        <f aca="false">RawPreferences!F29</f>
        <v>0</v>
      </c>
      <c r="G29" s="0" t="n">
        <f aca="false">RawPreferences!G29</f>
        <v>0</v>
      </c>
      <c r="H29" s="0" t="n">
        <f aca="false">RawPreferences!H29</f>
        <v>0</v>
      </c>
      <c r="I29" s="0" t="n">
        <f aca="false">RawPreferences!I29</f>
        <v>0</v>
      </c>
      <c r="J29" s="0" t="n">
        <f aca="false">RawPreferences!J29</f>
        <v>0</v>
      </c>
      <c r="K29" s="0" t="n">
        <f aca="false">RawPreferences!K29</f>
        <v>0</v>
      </c>
      <c r="L29" s="0" t="n">
        <f aca="false">RawPreferences!L29</f>
        <v>0</v>
      </c>
      <c r="M29" s="0" t="n">
        <f aca="false">RawPreferences!M29</f>
        <v>0</v>
      </c>
      <c r="N29" s="0" t="n">
        <f aca="false">RawPreferences!N29</f>
        <v>0</v>
      </c>
      <c r="O29" s="0" t="n">
        <f aca="false">RawPreferences!O29</f>
        <v>0</v>
      </c>
      <c r="P29" s="0" t="n">
        <f aca="false">RawPreferences!P29</f>
        <v>0</v>
      </c>
      <c r="Q29" s="0" t="n">
        <f aca="false">RawPreferences!Q29</f>
        <v>0</v>
      </c>
      <c r="R29" s="0" t="n">
        <f aca="false">RawPreferences!R29</f>
        <v>0</v>
      </c>
      <c r="S29" s="0" t="n">
        <f aca="false">RawPreferences!S29</f>
        <v>0</v>
      </c>
      <c r="T29" s="0" t="n">
        <f aca="false">RawPreferences!T29</f>
        <v>0</v>
      </c>
      <c r="U29" s="0" t="n">
        <f aca="false">RawPreferences!U29</f>
        <v>0</v>
      </c>
      <c r="V29" s="0" t="n">
        <f aca="false">RawPreferences!V29</f>
        <v>0</v>
      </c>
      <c r="W29" s="0" t="n">
        <f aca="false">RawPreferences!W29</f>
        <v>0</v>
      </c>
      <c r="X29" s="0" t="n">
        <f aca="false">RawPreferences!X29</f>
        <v>0</v>
      </c>
      <c r="Y29" s="0" t="n">
        <f aca="false">RawPreferences!Y29</f>
        <v>0</v>
      </c>
      <c r="Z29" s="0" t="n">
        <f aca="false">RawPreferences!Z29</f>
        <v>0</v>
      </c>
      <c r="AA29" s="0" t="n">
        <f aca="false">RawPreferences!AA29</f>
        <v>0</v>
      </c>
      <c r="AB29" s="0" t="n">
        <f aca="false">RawPreferences!AB29</f>
        <v>0</v>
      </c>
      <c r="AC29" s="0" t="n">
        <f aca="false">RawPreferences!AC29</f>
        <v>0</v>
      </c>
      <c r="AD29" s="0" t="n">
        <f aca="false">RawPreferences!AD29</f>
        <v>0</v>
      </c>
      <c r="AE29" s="0" t="n">
        <f aca="false">RawPreferences!AE29</f>
        <v>0</v>
      </c>
      <c r="AF29" s="0" t="n">
        <f aca="false">RawPreferences!AF29</f>
        <v>0</v>
      </c>
      <c r="AG29" s="0" t="n">
        <f aca="false">RawPreferences!AG29</f>
        <v>0</v>
      </c>
      <c r="AH29" s="0" t="n">
        <f aca="false">RawPreferences!AH29</f>
        <v>0</v>
      </c>
      <c r="AI29" s="0" t="n">
        <f aca="false">RawPreferences!AI29</f>
        <v>0</v>
      </c>
      <c r="AJ29" s="0" t="n">
        <f aca="false">RawPreferences!AJ29</f>
        <v>0</v>
      </c>
      <c r="AK29" s="0" t="n">
        <f aca="false">RawPreferences!AK29</f>
        <v>0</v>
      </c>
      <c r="AL29" s="0" t="n">
        <f aca="false">RawPreferences!AL29</f>
        <v>0</v>
      </c>
      <c r="AM29" s="0" t="n">
        <f aca="false">RawPreferences!AM29</f>
        <v>0</v>
      </c>
      <c r="AN29" s="0" t="n">
        <f aca="false">RawPreferences!AN29</f>
        <v>0</v>
      </c>
      <c r="AO29" s="0" t="n">
        <f aca="false">RawPreferences!AO29</f>
        <v>0</v>
      </c>
      <c r="AP29" s="0" t="n">
        <f aca="false">RawPreferences!AP29</f>
        <v>0</v>
      </c>
      <c r="AQ29" s="0" t="n">
        <f aca="false">RawPreferences!AQ29</f>
        <v>0</v>
      </c>
      <c r="AR29" s="0" t="n">
        <f aca="false">RawPreferences!AR29</f>
        <v>0</v>
      </c>
      <c r="AS29" s="0" t="n">
        <f aca="false">RawPreferences!AS29</f>
        <v>0</v>
      </c>
      <c r="AT29" s="0" t="n">
        <f aca="false">RawPreferences!AT29</f>
        <v>0</v>
      </c>
      <c r="AU29" s="0" t="n">
        <f aca="false">RawPreferences!AU29</f>
        <v>0</v>
      </c>
      <c r="AV29" s="0" t="n">
        <f aca="false">RawPreferences!AV29</f>
        <v>0</v>
      </c>
      <c r="AW29" s="0" t="n">
        <f aca="false">RawPreferences!AW29</f>
        <v>0</v>
      </c>
      <c r="AX29" s="0" t="n">
        <f aca="false">RawPreferences!AX29</f>
        <v>0</v>
      </c>
      <c r="AY29" s="0" t="n">
        <f aca="false">RawPreferences!AY29</f>
        <v>0</v>
      </c>
      <c r="AZ29" s="0" t="n">
        <f aca="false">RawPreferences!AZ29</f>
        <v>0</v>
      </c>
      <c r="BA29" s="0" t="n">
        <f aca="false">RawPreferences!BA29</f>
        <v>0</v>
      </c>
      <c r="BB29" s="0" t="n">
        <f aca="false">RawPreferences!BB29</f>
        <v>0</v>
      </c>
      <c r="BC29" s="0" t="n">
        <f aca="false">RawPreferences!BC29</f>
        <v>0</v>
      </c>
      <c r="BD29" s="0" t="n">
        <f aca="false">RawPreferences!BD29</f>
        <v>0</v>
      </c>
      <c r="BE29" s="0" t="n">
        <f aca="false">RawPreferences!BE29</f>
        <v>0</v>
      </c>
      <c r="BF29" s="0" t="n">
        <f aca="false">RawPreferences!BF29</f>
        <v>0</v>
      </c>
      <c r="BG29" s="0" t="n">
        <f aca="false">RawPreferences!BG29</f>
        <v>0</v>
      </c>
      <c r="BH29" s="0" t="n">
        <f aca="false">RawPreferences!BH29</f>
        <v>0</v>
      </c>
      <c r="BI29" s="0" t="n">
        <f aca="false">RawPreferences!BI29</f>
        <v>0</v>
      </c>
      <c r="BJ29" s="0" t="n">
        <f aca="false">RawPreferences!BJ29</f>
        <v>0</v>
      </c>
      <c r="BK29" s="0" t="n">
        <f aca="false">RawPreferences!BK29</f>
        <v>0</v>
      </c>
      <c r="BL29" s="0" t="n">
        <f aca="false">RawPreferences!BL29</f>
        <v>0</v>
      </c>
      <c r="BM29" s="0" t="n">
        <f aca="false">RawPreferences!BM29</f>
        <v>0</v>
      </c>
      <c r="BN29" s="0" t="n">
        <f aca="false">RawPreferences!BN29</f>
        <v>0</v>
      </c>
      <c r="BO29" s="0" t="n">
        <f aca="false">RawPreferences!BO29</f>
        <v>0</v>
      </c>
      <c r="BP29" s="0" t="n">
        <f aca="false">RawPreferences!BP29</f>
        <v>0</v>
      </c>
      <c r="BQ29" s="0" t="n">
        <f aca="false">RawPreferences!BQ29</f>
        <v>0</v>
      </c>
      <c r="BR29" s="0" t="n">
        <f aca="false">RawPreferences!BR29</f>
        <v>0</v>
      </c>
      <c r="BS29" s="0" t="n">
        <f aca="false">RawPreferences!BS29</f>
        <v>0</v>
      </c>
      <c r="BT29" s="0" t="n">
        <f aca="false">RawPreferences!BT29</f>
        <v>0</v>
      </c>
      <c r="BU29" s="0" t="n">
        <f aca="false">RawPreferences!BU29</f>
        <v>0</v>
      </c>
      <c r="BV29" s="0" t="n">
        <f aca="false">RawPreferences!BV29</f>
        <v>0</v>
      </c>
      <c r="BW29" s="0" t="n">
        <f aca="false">RawPreferences!BW29</f>
        <v>2</v>
      </c>
      <c r="BX29" s="0" t="n">
        <f aca="false">RawPreferences!BX29</f>
        <v>32</v>
      </c>
      <c r="BY29" s="0" t="n">
        <f aca="false">RawPreferences!BY29</f>
        <v>33</v>
      </c>
      <c r="BZ29" s="0" t="n">
        <f aca="false">RawPreferences!BZ29</f>
        <v>34</v>
      </c>
      <c r="CA29" s="0" t="n">
        <f aca="false">RawPreferences!CA29</f>
        <v>36</v>
      </c>
      <c r="CB29" s="0" t="n">
        <f aca="false">RawPreferences!CB29</f>
        <v>35</v>
      </c>
      <c r="CC29" s="0" t="n">
        <f aca="false">RawPreferences!CC29</f>
        <v>20</v>
      </c>
      <c r="CD29" s="0" t="n">
        <f aca="false">RawPreferences!CD29</f>
        <v>27</v>
      </c>
      <c r="CE29" s="0" t="n">
        <f aca="false">RawPreferences!CE29</f>
        <v>25</v>
      </c>
      <c r="CF29" s="0" t="n">
        <f aca="false">RawPreferences!CF29</f>
        <v>31</v>
      </c>
      <c r="CG29" s="0" t="n">
        <f aca="false">RawPreferences!CG29</f>
        <v>26</v>
      </c>
      <c r="CH29" s="0" t="n">
        <f aca="false">RawPreferences!CH29</f>
        <v>24</v>
      </c>
      <c r="CI29" s="0" t="n">
        <f aca="false">RawPreferences!CI29</f>
        <v>5</v>
      </c>
      <c r="CJ29" s="0" t="n">
        <f aca="false">RawPreferences!CJ29</f>
        <v>38</v>
      </c>
      <c r="CK29" s="0" t="n">
        <f aca="false">RawPreferences!CK29</f>
        <v>37</v>
      </c>
      <c r="CL29" s="0" t="n">
        <f aca="false">RawPreferences!CL29</f>
        <v>39</v>
      </c>
      <c r="CM29" s="0" t="n">
        <f aca="false">RawPreferences!CM29</f>
        <v>40</v>
      </c>
      <c r="CN29" s="0" t="n">
        <f aca="false">RawPreferences!CN29</f>
        <v>18</v>
      </c>
      <c r="CO29" s="0" t="n">
        <f aca="false">RawPreferences!CO29</f>
        <v>41</v>
      </c>
      <c r="CP29" s="0" t="n">
        <f aca="false">RawPreferences!CP29</f>
        <v>21</v>
      </c>
      <c r="CQ29" s="0" t="n">
        <f aca="false">RawPreferences!CQ29</f>
        <v>42</v>
      </c>
      <c r="CR29" s="0" t="n">
        <f aca="false">RawPreferences!CR29</f>
        <v>43</v>
      </c>
      <c r="CS29" s="0" t="n">
        <f aca="false">RawPreferences!CS29</f>
        <v>44</v>
      </c>
      <c r="CT29" s="0" t="n">
        <f aca="false">RawPreferences!CT29</f>
        <v>45</v>
      </c>
      <c r="CU29" s="0" t="n">
        <f aca="false">RawPreferences!CU29</f>
        <v>46</v>
      </c>
      <c r="CV29" s="0" t="n">
        <f aca="false">RawPreferences!CV29</f>
        <v>47</v>
      </c>
      <c r="CW29" s="0" t="n">
        <f aca="false">RawPreferences!CW29</f>
        <v>48</v>
      </c>
      <c r="CX29" s="0" t="n">
        <f aca="false">RawPreferences!CX29</f>
        <v>1</v>
      </c>
      <c r="CY29" s="0" t="n">
        <f aca="false">RawPreferences!CY29</f>
        <v>52</v>
      </c>
      <c r="CZ29" s="0" t="n">
        <f aca="false">RawPreferences!CZ29</f>
        <v>51</v>
      </c>
      <c r="DA29" s="0" t="n">
        <f aca="false">RawPreferences!DA29</f>
        <v>50</v>
      </c>
      <c r="DB29" s="0" t="n">
        <f aca="false">RawPreferences!DB29</f>
        <v>49</v>
      </c>
      <c r="DC29" s="0" t="n">
        <f aca="false">RawPreferences!DC29</f>
        <v>53</v>
      </c>
      <c r="DD29" s="0" t="n">
        <f aca="false">RawPreferences!DD29</f>
        <v>54</v>
      </c>
      <c r="DE29" s="0" t="n">
        <f aca="false">RawPreferences!DE29</f>
        <v>13</v>
      </c>
      <c r="DF29" s="0" t="n">
        <f aca="false">RawPreferences!DF29</f>
        <v>12</v>
      </c>
      <c r="DG29" s="0" t="n">
        <f aca="false">RawPreferences!DG29</f>
        <v>11</v>
      </c>
      <c r="DH29" s="0" t="n">
        <f aca="false">RawPreferences!DH29</f>
        <v>7</v>
      </c>
      <c r="DI29" s="0" t="n">
        <f aca="false">RawPreferences!DI29</f>
        <v>14</v>
      </c>
      <c r="DJ29" s="0" t="n">
        <f aca="false">RawPreferences!DJ29</f>
        <v>56</v>
      </c>
      <c r="DK29" s="0" t="n">
        <f aca="false">RawPreferences!DK29</f>
        <v>58</v>
      </c>
      <c r="DL29" s="0" t="n">
        <f aca="false">RawPreferences!DL29</f>
        <v>59</v>
      </c>
      <c r="DM29" s="0" t="n">
        <f aca="false">RawPreferences!DM29</f>
        <v>17</v>
      </c>
      <c r="DN29" s="0" t="n">
        <f aca="false">RawPreferences!DN29</f>
        <v>4</v>
      </c>
      <c r="DO29" s="0" t="n">
        <f aca="false">RawPreferences!DO29</f>
        <v>6</v>
      </c>
      <c r="DP29" s="0" t="n">
        <f aca="false">RawPreferences!DP29</f>
        <v>57</v>
      </c>
      <c r="DQ29" s="0" t="n">
        <f aca="false">RawPreferences!DQ29</f>
        <v>16</v>
      </c>
      <c r="DR29" s="0" t="n">
        <f aca="false">RawPreferences!DR29</f>
        <v>60</v>
      </c>
      <c r="DS29" s="0" t="n">
        <f aca="false">RawPreferences!DS29</f>
        <v>19</v>
      </c>
      <c r="DT29" s="0" t="n">
        <f aca="false">RawPreferences!DT29</f>
        <v>61</v>
      </c>
      <c r="DU29" s="0" t="n">
        <f aca="false">RawPreferences!DU29</f>
        <v>62</v>
      </c>
      <c r="DV29" s="0" t="n">
        <f aca="false">RawPreferences!DV29</f>
        <v>63</v>
      </c>
      <c r="DW29" s="0" t="n">
        <f aca="false">RawPreferences!DW29</f>
        <v>64</v>
      </c>
      <c r="DX29" s="0" t="n">
        <f aca="false">RawPreferences!DX29</f>
        <v>65</v>
      </c>
      <c r="DY29" s="0" t="n">
        <f aca="false">RawPreferences!DY29</f>
        <v>15</v>
      </c>
      <c r="DZ29" s="0" t="n">
        <f aca="false">RawPreferences!DZ29</f>
        <v>10</v>
      </c>
      <c r="EA29" s="0" t="n">
        <f aca="false">RawPreferences!EA29</f>
        <v>9</v>
      </c>
      <c r="EB29" s="0" t="n">
        <f aca="false">RawPreferences!EB29</f>
        <v>8</v>
      </c>
      <c r="EC29" s="0" t="n">
        <f aca="false">RawPreferences!EC29</f>
        <v>30</v>
      </c>
      <c r="ED29" s="0" t="n">
        <f aca="false">RawPreferences!ED29</f>
        <v>23</v>
      </c>
      <c r="EE29" s="0" t="n">
        <f aca="false">RawPreferences!EE29</f>
        <v>28</v>
      </c>
      <c r="EF29" s="0" t="n">
        <f aca="false">RawPreferences!EF29</f>
        <v>29</v>
      </c>
      <c r="EG29" s="0" t="n">
        <f aca="false">RawPreferences!EG29</f>
        <v>3</v>
      </c>
      <c r="EH29" s="0" t="n">
        <f aca="false">RawPreferences!EH29</f>
        <v>67</v>
      </c>
      <c r="EI29" s="0" t="n">
        <f aca="false">RawPreferences!EI29</f>
        <v>66</v>
      </c>
      <c r="EJ29" s="0" t="n">
        <f aca="false">RawPreferences!EJ29</f>
        <v>22</v>
      </c>
      <c r="EK29" s="0" t="n">
        <f aca="false">SUM(B29:EJ29)</f>
        <v>2223</v>
      </c>
      <c r="EL29" s="0" t="n">
        <f aca="false">VLOOKUP(EK29,$ES$3:$ET$224,2,1)</f>
        <v>66</v>
      </c>
      <c r="ES29" s="0" t="n">
        <f aca="false">SUM($ET$3:ET29)</f>
        <v>378</v>
      </c>
      <c r="ET29" s="0" t="n">
        <v>27</v>
      </c>
    </row>
    <row r="30" customFormat="false" ht="15" hidden="false" customHeight="false" outlineLevel="0" collapsed="false">
      <c r="A30" s="0" t="n">
        <f aca="false">RawPreferences!A30</f>
        <v>28</v>
      </c>
      <c r="B30" s="0" t="n">
        <f aca="false">RawPreferences!B30</f>
        <v>0</v>
      </c>
      <c r="C30" s="0" t="n">
        <f aca="false">RawPreferences!C30</f>
        <v>0</v>
      </c>
      <c r="D30" s="0" t="n">
        <f aca="false">RawPreferences!D30</f>
        <v>0</v>
      </c>
      <c r="E30" s="0" t="n">
        <f aca="false">RawPreferences!E30</f>
        <v>0</v>
      </c>
      <c r="F30" s="0" t="n">
        <f aca="false">RawPreferences!F30</f>
        <v>0</v>
      </c>
      <c r="G30" s="0" t="n">
        <f aca="false">RawPreferences!G30</f>
        <v>0</v>
      </c>
      <c r="H30" s="0" t="n">
        <f aca="false">RawPreferences!H30</f>
        <v>0</v>
      </c>
      <c r="I30" s="0" t="n">
        <f aca="false">RawPreferences!I30</f>
        <v>0</v>
      </c>
      <c r="J30" s="0" t="n">
        <f aca="false">RawPreferences!J30</f>
        <v>0</v>
      </c>
      <c r="K30" s="0" t="n">
        <f aca="false">RawPreferences!K30</f>
        <v>0</v>
      </c>
      <c r="L30" s="0" t="n">
        <f aca="false">RawPreferences!L30</f>
        <v>0</v>
      </c>
      <c r="M30" s="0" t="n">
        <f aca="false">RawPreferences!M30</f>
        <v>0</v>
      </c>
      <c r="N30" s="0" t="n">
        <f aca="false">RawPreferences!N30</f>
        <v>0</v>
      </c>
      <c r="O30" s="0" t="n">
        <f aca="false">RawPreferences!O30</f>
        <v>0</v>
      </c>
      <c r="P30" s="0" t="n">
        <f aca="false">RawPreferences!P30</f>
        <v>0</v>
      </c>
      <c r="Q30" s="0" t="n">
        <f aca="false">RawPreferences!Q30</f>
        <v>0</v>
      </c>
      <c r="R30" s="0" t="n">
        <f aca="false">RawPreferences!R30</f>
        <v>0</v>
      </c>
      <c r="S30" s="0" t="n">
        <f aca="false">RawPreferences!S30</f>
        <v>0</v>
      </c>
      <c r="T30" s="0" t="n">
        <f aca="false">RawPreferences!T30</f>
        <v>0</v>
      </c>
      <c r="U30" s="0" t="n">
        <f aca="false">RawPreferences!U30</f>
        <v>0</v>
      </c>
      <c r="V30" s="0" t="n">
        <f aca="false">RawPreferences!V30</f>
        <v>0</v>
      </c>
      <c r="W30" s="0" t="n">
        <f aca="false">RawPreferences!W30</f>
        <v>0</v>
      </c>
      <c r="X30" s="0" t="n">
        <f aca="false">RawPreferences!X30</f>
        <v>0</v>
      </c>
      <c r="Y30" s="0" t="n">
        <f aca="false">RawPreferences!Y30</f>
        <v>0</v>
      </c>
      <c r="Z30" s="0" t="n">
        <f aca="false">RawPreferences!Z30</f>
        <v>0</v>
      </c>
      <c r="AA30" s="0" t="n">
        <f aca="false">RawPreferences!AA30</f>
        <v>0</v>
      </c>
      <c r="AB30" s="0" t="n">
        <f aca="false">RawPreferences!AB30</f>
        <v>0</v>
      </c>
      <c r="AC30" s="0" t="n">
        <f aca="false">RawPreferences!AC30</f>
        <v>0</v>
      </c>
      <c r="AD30" s="0" t="n">
        <f aca="false">RawPreferences!AD30</f>
        <v>0</v>
      </c>
      <c r="AE30" s="0" t="n">
        <f aca="false">RawPreferences!AE30</f>
        <v>0</v>
      </c>
      <c r="AF30" s="0" t="n">
        <f aca="false">RawPreferences!AF30</f>
        <v>0</v>
      </c>
      <c r="AG30" s="0" t="n">
        <f aca="false">RawPreferences!AG30</f>
        <v>0</v>
      </c>
      <c r="AH30" s="0" t="n">
        <f aca="false">RawPreferences!AH30</f>
        <v>0</v>
      </c>
      <c r="AI30" s="0" t="n">
        <f aca="false">RawPreferences!AI30</f>
        <v>0</v>
      </c>
      <c r="AJ30" s="0" t="n">
        <f aca="false">RawPreferences!AJ30</f>
        <v>0</v>
      </c>
      <c r="AK30" s="0" t="n">
        <f aca="false">RawPreferences!AK30</f>
        <v>0</v>
      </c>
      <c r="AL30" s="0" t="n">
        <f aca="false">RawPreferences!AL30</f>
        <v>0</v>
      </c>
      <c r="AM30" s="0" t="n">
        <f aca="false">RawPreferences!AM30</f>
        <v>0</v>
      </c>
      <c r="AN30" s="0" t="n">
        <f aca="false">RawPreferences!AN30</f>
        <v>0</v>
      </c>
      <c r="AO30" s="0" t="n">
        <f aca="false">RawPreferences!AO30</f>
        <v>0</v>
      </c>
      <c r="AP30" s="0" t="n">
        <f aca="false">RawPreferences!AP30</f>
        <v>0</v>
      </c>
      <c r="AQ30" s="0" t="n">
        <f aca="false">RawPreferences!AQ30</f>
        <v>0</v>
      </c>
      <c r="AR30" s="0" t="n">
        <f aca="false">RawPreferences!AR30</f>
        <v>0</v>
      </c>
      <c r="AS30" s="0" t="n">
        <f aca="false">RawPreferences!AS30</f>
        <v>0</v>
      </c>
      <c r="AT30" s="0" t="n">
        <f aca="false">RawPreferences!AT30</f>
        <v>0</v>
      </c>
      <c r="AU30" s="0" t="n">
        <f aca="false">RawPreferences!AU30</f>
        <v>0</v>
      </c>
      <c r="AV30" s="0" t="n">
        <f aca="false">RawPreferences!AV30</f>
        <v>0</v>
      </c>
      <c r="AW30" s="0" t="n">
        <f aca="false">RawPreferences!AW30</f>
        <v>0</v>
      </c>
      <c r="AX30" s="0" t="n">
        <f aca="false">RawPreferences!AX30</f>
        <v>0</v>
      </c>
      <c r="AY30" s="0" t="n">
        <f aca="false">RawPreferences!AY30</f>
        <v>0</v>
      </c>
      <c r="AZ30" s="0" t="n">
        <f aca="false">RawPreferences!AZ30</f>
        <v>0</v>
      </c>
      <c r="BA30" s="0" t="n">
        <f aca="false">RawPreferences!BA30</f>
        <v>0</v>
      </c>
      <c r="BB30" s="0" t="n">
        <f aca="false">RawPreferences!BB30</f>
        <v>0</v>
      </c>
      <c r="BC30" s="0" t="n">
        <f aca="false">RawPreferences!BC30</f>
        <v>0</v>
      </c>
      <c r="BD30" s="0" t="n">
        <f aca="false">RawPreferences!BD30</f>
        <v>0</v>
      </c>
      <c r="BE30" s="0" t="n">
        <f aca="false">RawPreferences!BE30</f>
        <v>0</v>
      </c>
      <c r="BF30" s="0" t="n">
        <f aca="false">RawPreferences!BF30</f>
        <v>0</v>
      </c>
      <c r="BG30" s="0" t="n">
        <f aca="false">RawPreferences!BG30</f>
        <v>0</v>
      </c>
      <c r="BH30" s="0" t="n">
        <f aca="false">RawPreferences!BH30</f>
        <v>0</v>
      </c>
      <c r="BI30" s="0" t="n">
        <f aca="false">RawPreferences!BI30</f>
        <v>0</v>
      </c>
      <c r="BJ30" s="0" t="n">
        <f aca="false">RawPreferences!BJ30</f>
        <v>0</v>
      </c>
      <c r="BK30" s="0" t="n">
        <f aca="false">RawPreferences!BK30</f>
        <v>0</v>
      </c>
      <c r="BL30" s="0" t="n">
        <f aca="false">RawPreferences!BL30</f>
        <v>0</v>
      </c>
      <c r="BM30" s="0" t="n">
        <f aca="false">RawPreferences!BM30</f>
        <v>0</v>
      </c>
      <c r="BN30" s="0" t="n">
        <f aca="false">RawPreferences!BN30</f>
        <v>0</v>
      </c>
      <c r="BO30" s="0" t="n">
        <f aca="false">RawPreferences!BO30</f>
        <v>0</v>
      </c>
      <c r="BP30" s="0" t="n">
        <f aca="false">RawPreferences!BP30</f>
        <v>0</v>
      </c>
      <c r="BQ30" s="0" t="n">
        <f aca="false">RawPreferences!BQ30</f>
        <v>0</v>
      </c>
      <c r="BR30" s="0" t="n">
        <f aca="false">RawPreferences!BR30</f>
        <v>0</v>
      </c>
      <c r="BS30" s="0" t="n">
        <f aca="false">RawPreferences!BS30</f>
        <v>0</v>
      </c>
      <c r="BT30" s="0" t="n">
        <f aca="false">RawPreferences!BT30</f>
        <v>0</v>
      </c>
      <c r="BU30" s="0" t="n">
        <f aca="false">RawPreferences!BU30</f>
        <v>0</v>
      </c>
      <c r="BV30" s="0" t="n">
        <f aca="false">RawPreferences!BV30</f>
        <v>0</v>
      </c>
      <c r="BW30" s="0" t="n">
        <f aca="false">RawPreferences!BW30</f>
        <v>3</v>
      </c>
      <c r="BX30" s="0" t="n">
        <f aca="false">RawPreferences!BX30</f>
        <v>2</v>
      </c>
      <c r="BY30" s="0" t="n">
        <f aca="false">RawPreferences!BY30</f>
        <v>7</v>
      </c>
      <c r="BZ30" s="0" t="n">
        <f aca="false">RawPreferences!BZ30</f>
        <v>6</v>
      </c>
      <c r="CA30" s="0" t="n">
        <f aca="false">RawPreferences!CA30</f>
        <v>8</v>
      </c>
      <c r="CB30" s="0" t="n">
        <f aca="false">RawPreferences!CB30</f>
        <v>5</v>
      </c>
      <c r="CC30" s="0" t="n">
        <f aca="false">RawPreferences!CC30</f>
        <v>1</v>
      </c>
      <c r="CD30" s="0" t="n">
        <f aca="false">RawPreferences!CD30</f>
        <v>4</v>
      </c>
      <c r="CE30" s="0" t="n">
        <f aca="false">RawPreferences!CE30</f>
        <v>18</v>
      </c>
      <c r="CF30" s="0" t="n">
        <f aca="false">RawPreferences!CF30</f>
        <v>17</v>
      </c>
      <c r="CG30" s="0" t="n">
        <f aca="false">RawPreferences!CG30</f>
        <v>16</v>
      </c>
      <c r="CH30" s="0" t="n">
        <f aca="false">RawPreferences!CH30</f>
        <v>19</v>
      </c>
      <c r="CI30" s="0" t="n">
        <f aca="false">RawPreferences!CI30</f>
        <v>15</v>
      </c>
      <c r="CJ30" s="0" t="n">
        <f aca="false">RawPreferences!CJ30</f>
        <v>20</v>
      </c>
      <c r="CK30" s="0" t="n">
        <f aca="false">RawPreferences!CK30</f>
        <v>52</v>
      </c>
      <c r="CL30" s="0" t="n">
        <f aca="false">RawPreferences!CL30</f>
        <v>61</v>
      </c>
      <c r="CM30" s="0" t="n">
        <f aca="false">RawPreferences!CM30</f>
        <v>62</v>
      </c>
      <c r="CN30" s="0" t="n">
        <f aca="false">RawPreferences!CN30</f>
        <v>53</v>
      </c>
      <c r="CO30" s="0" t="n">
        <f aca="false">RawPreferences!CO30</f>
        <v>54</v>
      </c>
      <c r="CP30" s="0" t="n">
        <f aca="false">RawPreferences!CP30</f>
        <v>55</v>
      </c>
      <c r="CQ30" s="0" t="n">
        <f aca="false">RawPreferences!CQ30</f>
        <v>56</v>
      </c>
      <c r="CR30" s="0" t="n">
        <f aca="false">RawPreferences!CR30</f>
        <v>57</v>
      </c>
      <c r="CS30" s="0" t="n">
        <f aca="false">RawPreferences!CS30</f>
        <v>58</v>
      </c>
      <c r="CT30" s="0" t="n">
        <f aca="false">RawPreferences!CT30</f>
        <v>59</v>
      </c>
      <c r="CU30" s="0" t="n">
        <f aca="false">RawPreferences!CU30</f>
        <v>31</v>
      </c>
      <c r="CV30" s="0" t="n">
        <f aca="false">RawPreferences!CV30</f>
        <v>32</v>
      </c>
      <c r="CW30" s="0" t="n">
        <f aca="false">RawPreferences!CW30</f>
        <v>11</v>
      </c>
      <c r="CX30" s="0" t="n">
        <f aca="false">RawPreferences!CX30</f>
        <v>9</v>
      </c>
      <c r="CY30" s="0" t="n">
        <f aca="false">RawPreferences!CY30</f>
        <v>22</v>
      </c>
      <c r="CZ30" s="0" t="n">
        <f aca="false">RawPreferences!CZ30</f>
        <v>23</v>
      </c>
      <c r="DA30" s="0" t="n">
        <f aca="false">RawPreferences!DA30</f>
        <v>24</v>
      </c>
      <c r="DB30" s="0" t="n">
        <f aca="false">RawPreferences!DB30</f>
        <v>10</v>
      </c>
      <c r="DC30" s="0" t="n">
        <f aca="false">RawPreferences!DC30</f>
        <v>21</v>
      </c>
      <c r="DD30" s="0" t="n">
        <f aca="false">RawPreferences!DD30</f>
        <v>63</v>
      </c>
      <c r="DE30" s="0" t="n">
        <f aca="false">RawPreferences!DE30</f>
        <v>33</v>
      </c>
      <c r="DF30" s="0" t="n">
        <f aca="false">RawPreferences!DF30</f>
        <v>34</v>
      </c>
      <c r="DG30" s="0" t="n">
        <f aca="false">RawPreferences!DG30</f>
        <v>35</v>
      </c>
      <c r="DH30" s="0" t="n">
        <f aca="false">RawPreferences!DH30</f>
        <v>36</v>
      </c>
      <c r="DI30" s="0" t="n">
        <f aca="false">RawPreferences!DI30</f>
        <v>37</v>
      </c>
      <c r="DJ30" s="0" t="n">
        <f aca="false">RawPreferences!DJ30</f>
        <v>60</v>
      </c>
      <c r="DK30" s="0" t="n">
        <f aca="false">RawPreferences!DK30</f>
        <v>44</v>
      </c>
      <c r="DL30" s="0" t="n">
        <f aca="false">RawPreferences!DL30</f>
        <v>45</v>
      </c>
      <c r="DM30" s="0" t="n">
        <f aca="false">RawPreferences!DM30</f>
        <v>26</v>
      </c>
      <c r="DN30" s="0" t="n">
        <f aca="false">RawPreferences!DN30</f>
        <v>25</v>
      </c>
      <c r="DO30" s="0" t="n">
        <f aca="false">RawPreferences!DO30</f>
        <v>14</v>
      </c>
      <c r="DP30" s="0" t="n">
        <f aca="false">RawPreferences!DP30</f>
        <v>13</v>
      </c>
      <c r="DQ30" s="0" t="n">
        <f aca="false">RawPreferences!DQ30</f>
        <v>46</v>
      </c>
      <c r="DR30" s="0" t="n">
        <f aca="false">RawPreferences!DR30</f>
        <v>51</v>
      </c>
      <c r="DS30" s="0" t="n">
        <f aca="false">RawPreferences!DS30</f>
        <v>47</v>
      </c>
      <c r="DT30" s="0" t="n">
        <f aca="false">RawPreferences!DT30</f>
        <v>49</v>
      </c>
      <c r="DU30" s="0" t="n">
        <f aca="false">RawPreferences!DU30</f>
        <v>50</v>
      </c>
      <c r="DV30" s="0" t="n">
        <f aca="false">RawPreferences!DV30</f>
        <v>48</v>
      </c>
      <c r="DW30" s="0" t="n">
        <f aca="false">RawPreferences!DW30</f>
        <v>28</v>
      </c>
      <c r="DX30" s="0" t="n">
        <f aca="false">RawPreferences!DX30</f>
        <v>29</v>
      </c>
      <c r="DY30" s="0" t="n">
        <f aca="false">RawPreferences!DY30</f>
        <v>39</v>
      </c>
      <c r="DZ30" s="0" t="n">
        <f aca="false">RawPreferences!DZ30</f>
        <v>38</v>
      </c>
      <c r="EA30" s="0" t="n">
        <f aca="false">RawPreferences!EA30</f>
        <v>40</v>
      </c>
      <c r="EB30" s="0" t="n">
        <f aca="false">RawPreferences!EB30</f>
        <v>41</v>
      </c>
      <c r="EC30" s="0" t="n">
        <f aca="false">RawPreferences!EC30</f>
        <v>42</v>
      </c>
      <c r="ED30" s="0" t="n">
        <f aca="false">RawPreferences!ED30</f>
        <v>27</v>
      </c>
      <c r="EE30" s="0" t="n">
        <f aca="false">RawPreferences!EE30</f>
        <v>43</v>
      </c>
      <c r="EF30" s="0" t="n">
        <f aca="false">RawPreferences!EF30</f>
        <v>12</v>
      </c>
      <c r="EG30" s="0" t="n">
        <f aca="false">RawPreferences!EG30</f>
        <v>64</v>
      </c>
      <c r="EH30" s="0" t="n">
        <f aca="false">RawPreferences!EH30</f>
        <v>67</v>
      </c>
      <c r="EI30" s="0" t="n">
        <f aca="false">RawPreferences!EI30</f>
        <v>66</v>
      </c>
      <c r="EJ30" s="0" t="n">
        <f aca="false">RawPreferences!EJ30</f>
        <v>30</v>
      </c>
      <c r="EK30" s="0" t="n">
        <f aca="false">SUM(B30:EJ30)</f>
        <v>2213</v>
      </c>
      <c r="EL30" s="0" t="n">
        <f aca="false">VLOOKUP(EK30,$ES$3:$ET$224,2,1)</f>
        <v>66</v>
      </c>
      <c r="ES30" s="0" t="n">
        <f aca="false">SUM($ET$3:ET30)</f>
        <v>406</v>
      </c>
      <c r="ET30" s="0" t="n">
        <v>28</v>
      </c>
    </row>
    <row r="31" customFormat="false" ht="15" hidden="false" customHeight="false" outlineLevel="0" collapsed="false">
      <c r="A31" s="0" t="n">
        <f aca="false">RawPreferences!A31</f>
        <v>29</v>
      </c>
      <c r="B31" s="0" t="n">
        <f aca="false">RawPreferences!B31</f>
        <v>0</v>
      </c>
      <c r="C31" s="0" t="n">
        <f aca="false">RawPreferences!C31</f>
        <v>0</v>
      </c>
      <c r="D31" s="0" t="n">
        <f aca="false">RawPreferences!D31</f>
        <v>0</v>
      </c>
      <c r="E31" s="0" t="n">
        <f aca="false">RawPreferences!E31</f>
        <v>0</v>
      </c>
      <c r="F31" s="0" t="n">
        <f aca="false">RawPreferences!F31</f>
        <v>0</v>
      </c>
      <c r="G31" s="0" t="n">
        <f aca="false">RawPreferences!G31</f>
        <v>0</v>
      </c>
      <c r="H31" s="0" t="n">
        <f aca="false">RawPreferences!H31</f>
        <v>0</v>
      </c>
      <c r="I31" s="0" t="n">
        <f aca="false">RawPreferences!I31</f>
        <v>0</v>
      </c>
      <c r="J31" s="0" t="n">
        <f aca="false">RawPreferences!J31</f>
        <v>0</v>
      </c>
      <c r="K31" s="0" t="n">
        <f aca="false">RawPreferences!K31</f>
        <v>0</v>
      </c>
      <c r="L31" s="0" t="n">
        <f aca="false">RawPreferences!L31</f>
        <v>0</v>
      </c>
      <c r="M31" s="0" t="n">
        <f aca="false">RawPreferences!M31</f>
        <v>0</v>
      </c>
      <c r="N31" s="0" t="n">
        <f aca="false">RawPreferences!N31</f>
        <v>0</v>
      </c>
      <c r="O31" s="0" t="n">
        <f aca="false">RawPreferences!O31</f>
        <v>0</v>
      </c>
      <c r="P31" s="0" t="n">
        <f aca="false">RawPreferences!P31</f>
        <v>0</v>
      </c>
      <c r="Q31" s="0" t="n">
        <f aca="false">RawPreferences!Q31</f>
        <v>0</v>
      </c>
      <c r="R31" s="0" t="n">
        <f aca="false">RawPreferences!R31</f>
        <v>0</v>
      </c>
      <c r="S31" s="0" t="n">
        <f aca="false">RawPreferences!S31</f>
        <v>0</v>
      </c>
      <c r="T31" s="0" t="n">
        <f aca="false">RawPreferences!T31</f>
        <v>0</v>
      </c>
      <c r="U31" s="0" t="n">
        <f aca="false">RawPreferences!U31</f>
        <v>0</v>
      </c>
      <c r="V31" s="0" t="n">
        <f aca="false">RawPreferences!V31</f>
        <v>0</v>
      </c>
      <c r="W31" s="0" t="n">
        <f aca="false">RawPreferences!W31</f>
        <v>0</v>
      </c>
      <c r="X31" s="0" t="n">
        <f aca="false">RawPreferences!X31</f>
        <v>0</v>
      </c>
      <c r="Y31" s="0" t="n">
        <f aca="false">RawPreferences!Y31</f>
        <v>0</v>
      </c>
      <c r="Z31" s="0" t="n">
        <f aca="false">RawPreferences!Z31</f>
        <v>0</v>
      </c>
      <c r="AA31" s="0" t="n">
        <f aca="false">RawPreferences!AA31</f>
        <v>0</v>
      </c>
      <c r="AB31" s="0" t="n">
        <f aca="false">RawPreferences!AB31</f>
        <v>0</v>
      </c>
      <c r="AC31" s="0" t="n">
        <f aca="false">RawPreferences!AC31</f>
        <v>0</v>
      </c>
      <c r="AD31" s="0" t="n">
        <f aca="false">RawPreferences!AD31</f>
        <v>0</v>
      </c>
      <c r="AE31" s="0" t="n">
        <f aca="false">RawPreferences!AE31</f>
        <v>0</v>
      </c>
      <c r="AF31" s="0" t="n">
        <f aca="false">RawPreferences!AF31</f>
        <v>0</v>
      </c>
      <c r="AG31" s="0" t="n">
        <f aca="false">RawPreferences!AG31</f>
        <v>0</v>
      </c>
      <c r="AH31" s="0" t="n">
        <f aca="false">RawPreferences!AH31</f>
        <v>0</v>
      </c>
      <c r="AI31" s="0" t="n">
        <f aca="false">RawPreferences!AI31</f>
        <v>0</v>
      </c>
      <c r="AJ31" s="0" t="n">
        <f aca="false">RawPreferences!AJ31</f>
        <v>0</v>
      </c>
      <c r="AK31" s="0" t="n">
        <f aca="false">RawPreferences!AK31</f>
        <v>0</v>
      </c>
      <c r="AL31" s="0" t="n">
        <f aca="false">RawPreferences!AL31</f>
        <v>0</v>
      </c>
      <c r="AM31" s="0" t="n">
        <f aca="false">RawPreferences!AM31</f>
        <v>0</v>
      </c>
      <c r="AN31" s="0" t="n">
        <f aca="false">RawPreferences!AN31</f>
        <v>0</v>
      </c>
      <c r="AO31" s="0" t="n">
        <f aca="false">RawPreferences!AO31</f>
        <v>0</v>
      </c>
      <c r="AP31" s="0" t="n">
        <f aca="false">RawPreferences!AP31</f>
        <v>0</v>
      </c>
      <c r="AQ31" s="0" t="n">
        <f aca="false">RawPreferences!AQ31</f>
        <v>0</v>
      </c>
      <c r="AR31" s="0" t="n">
        <f aca="false">RawPreferences!AR31</f>
        <v>0</v>
      </c>
      <c r="AS31" s="0" t="n">
        <f aca="false">RawPreferences!AS31</f>
        <v>0</v>
      </c>
      <c r="AT31" s="0" t="n">
        <f aca="false">RawPreferences!AT31</f>
        <v>0</v>
      </c>
      <c r="AU31" s="0" t="n">
        <f aca="false">RawPreferences!AU31</f>
        <v>0</v>
      </c>
      <c r="AV31" s="0" t="n">
        <f aca="false">RawPreferences!AV31</f>
        <v>0</v>
      </c>
      <c r="AW31" s="0" t="n">
        <f aca="false">RawPreferences!AW31</f>
        <v>0</v>
      </c>
      <c r="AX31" s="0" t="n">
        <f aca="false">RawPreferences!AX31</f>
        <v>0</v>
      </c>
      <c r="AY31" s="0" t="n">
        <f aca="false">RawPreferences!AY31</f>
        <v>0</v>
      </c>
      <c r="AZ31" s="0" t="n">
        <f aca="false">RawPreferences!AZ31</f>
        <v>0</v>
      </c>
      <c r="BA31" s="0" t="n">
        <f aca="false">RawPreferences!BA31</f>
        <v>0</v>
      </c>
      <c r="BB31" s="0" t="n">
        <f aca="false">RawPreferences!BB31</f>
        <v>0</v>
      </c>
      <c r="BC31" s="0" t="n">
        <f aca="false">RawPreferences!BC31</f>
        <v>0</v>
      </c>
      <c r="BD31" s="0" t="n">
        <f aca="false">RawPreferences!BD31</f>
        <v>0</v>
      </c>
      <c r="BE31" s="0" t="n">
        <f aca="false">RawPreferences!BE31</f>
        <v>0</v>
      </c>
      <c r="BF31" s="0" t="n">
        <f aca="false">RawPreferences!BF31</f>
        <v>0</v>
      </c>
      <c r="BG31" s="0" t="n">
        <f aca="false">RawPreferences!BG31</f>
        <v>0</v>
      </c>
      <c r="BH31" s="0" t="n">
        <f aca="false">RawPreferences!BH31</f>
        <v>0</v>
      </c>
      <c r="BI31" s="0" t="n">
        <f aca="false">RawPreferences!BI31</f>
        <v>0</v>
      </c>
      <c r="BJ31" s="0" t="n">
        <f aca="false">RawPreferences!BJ31</f>
        <v>0</v>
      </c>
      <c r="BK31" s="0" t="n">
        <f aca="false">RawPreferences!BK31</f>
        <v>0</v>
      </c>
      <c r="BL31" s="0" t="n">
        <f aca="false">RawPreferences!BL31</f>
        <v>0</v>
      </c>
      <c r="BM31" s="0" t="n">
        <f aca="false">RawPreferences!BM31</f>
        <v>0</v>
      </c>
      <c r="BN31" s="0" t="n">
        <f aca="false">RawPreferences!BN31</f>
        <v>0</v>
      </c>
      <c r="BO31" s="0" t="n">
        <f aca="false">RawPreferences!BO31</f>
        <v>0</v>
      </c>
      <c r="BP31" s="0" t="n">
        <f aca="false">RawPreferences!BP31</f>
        <v>0</v>
      </c>
      <c r="BQ31" s="0" t="n">
        <f aca="false">RawPreferences!BQ31</f>
        <v>0</v>
      </c>
      <c r="BR31" s="0" t="n">
        <f aca="false">RawPreferences!BR31</f>
        <v>0</v>
      </c>
      <c r="BS31" s="0" t="n">
        <f aca="false">RawPreferences!BS31</f>
        <v>0</v>
      </c>
      <c r="BT31" s="0" t="n">
        <f aca="false">RawPreferences!BT31</f>
        <v>0</v>
      </c>
      <c r="BU31" s="0" t="n">
        <f aca="false">RawPreferences!BU31</f>
        <v>0</v>
      </c>
      <c r="BV31" s="0" t="n">
        <f aca="false">RawPreferences!BV31</f>
        <v>0</v>
      </c>
      <c r="BW31" s="0" t="n">
        <f aca="false">RawPreferences!BW31</f>
        <v>0</v>
      </c>
      <c r="BX31" s="0" t="n">
        <f aca="false">RawPreferences!BX31</f>
        <v>0</v>
      </c>
      <c r="BY31" s="0" t="n">
        <f aca="false">RawPreferences!BY31</f>
        <v>0</v>
      </c>
      <c r="BZ31" s="0" t="n">
        <f aca="false">RawPreferences!BZ31</f>
        <v>0</v>
      </c>
      <c r="CA31" s="0" t="n">
        <f aca="false">RawPreferences!CA31</f>
        <v>0</v>
      </c>
      <c r="CB31" s="0" t="n">
        <f aca="false">RawPreferences!CB31</f>
        <v>0</v>
      </c>
      <c r="CC31" s="0" t="n">
        <f aca="false">RawPreferences!CC31</f>
        <v>0</v>
      </c>
      <c r="CD31" s="0" t="n">
        <f aca="false">RawPreferences!CD31</f>
        <v>0</v>
      </c>
      <c r="CE31" s="0" t="n">
        <f aca="false">RawPreferences!CE31</f>
        <v>0</v>
      </c>
      <c r="CF31" s="0" t="n">
        <f aca="false">RawPreferences!CF31</f>
        <v>0</v>
      </c>
      <c r="CG31" s="0" t="n">
        <f aca="false">RawPreferences!CG31</f>
        <v>0</v>
      </c>
      <c r="CH31" s="0" t="n">
        <f aca="false">RawPreferences!CH31</f>
        <v>0</v>
      </c>
      <c r="CI31" s="0" t="n">
        <f aca="false">RawPreferences!CI31</f>
        <v>0</v>
      </c>
      <c r="CJ31" s="0" t="n">
        <f aca="false">RawPreferences!CJ31</f>
        <v>0</v>
      </c>
      <c r="CK31" s="0" t="n">
        <f aca="false">RawPreferences!CK31</f>
        <v>0</v>
      </c>
      <c r="CL31" s="0" t="n">
        <f aca="false">RawPreferences!CL31</f>
        <v>0</v>
      </c>
      <c r="CM31" s="0" t="n">
        <f aca="false">RawPreferences!CM31</f>
        <v>0</v>
      </c>
      <c r="CN31" s="0" t="n">
        <f aca="false">RawPreferences!CN31</f>
        <v>0</v>
      </c>
      <c r="CO31" s="0" t="n">
        <f aca="false">RawPreferences!CO31</f>
        <v>0</v>
      </c>
      <c r="CP31" s="0" t="n">
        <f aca="false">RawPreferences!CP31</f>
        <v>0</v>
      </c>
      <c r="CQ31" s="0" t="n">
        <f aca="false">RawPreferences!CQ31</f>
        <v>0</v>
      </c>
      <c r="CR31" s="0" t="n">
        <f aca="false">RawPreferences!CR31</f>
        <v>0</v>
      </c>
      <c r="CS31" s="0" t="n">
        <f aca="false">RawPreferences!CS31</f>
        <v>0</v>
      </c>
      <c r="CT31" s="0" t="n">
        <f aca="false">RawPreferences!CT31</f>
        <v>0</v>
      </c>
      <c r="CU31" s="0" t="n">
        <f aca="false">RawPreferences!CU31</f>
        <v>0</v>
      </c>
      <c r="CV31" s="0" t="n">
        <f aca="false">RawPreferences!CV31</f>
        <v>0</v>
      </c>
      <c r="CW31" s="0" t="n">
        <f aca="false">RawPreferences!CW31</f>
        <v>0</v>
      </c>
      <c r="CX31" s="0" t="n">
        <f aca="false">RawPreferences!CX31</f>
        <v>0</v>
      </c>
      <c r="CY31" s="0" t="n">
        <f aca="false">RawPreferences!CY31</f>
        <v>0</v>
      </c>
      <c r="CZ31" s="0" t="n">
        <f aca="false">RawPreferences!CZ31</f>
        <v>0</v>
      </c>
      <c r="DA31" s="0" t="n">
        <f aca="false">RawPreferences!DA31</f>
        <v>0</v>
      </c>
      <c r="DB31" s="0" t="n">
        <f aca="false">RawPreferences!DB31</f>
        <v>0</v>
      </c>
      <c r="DC31" s="0" t="n">
        <f aca="false">RawPreferences!DC31</f>
        <v>0</v>
      </c>
      <c r="DD31" s="0" t="n">
        <f aca="false">RawPreferences!DD31</f>
        <v>0</v>
      </c>
      <c r="DE31" s="0" t="n">
        <f aca="false">RawPreferences!DE31</f>
        <v>0</v>
      </c>
      <c r="DF31" s="0" t="n">
        <f aca="false">RawPreferences!DF31</f>
        <v>0</v>
      </c>
      <c r="DG31" s="0" t="n">
        <f aca="false">RawPreferences!DG31</f>
        <v>0</v>
      </c>
      <c r="DH31" s="0" t="n">
        <f aca="false">RawPreferences!DH31</f>
        <v>0</v>
      </c>
      <c r="DI31" s="0" t="n">
        <f aca="false">RawPreferences!DI31</f>
        <v>0</v>
      </c>
      <c r="DJ31" s="0" t="n">
        <f aca="false">RawPreferences!DJ31</f>
        <v>0</v>
      </c>
      <c r="DK31" s="0" t="n">
        <f aca="false">RawPreferences!DK31</f>
        <v>0</v>
      </c>
      <c r="DL31" s="0" t="n">
        <f aca="false">RawPreferences!DL31</f>
        <v>0</v>
      </c>
      <c r="DM31" s="0" t="n">
        <f aca="false">RawPreferences!DM31</f>
        <v>0</v>
      </c>
      <c r="DN31" s="0" t="n">
        <f aca="false">RawPreferences!DN31</f>
        <v>0</v>
      </c>
      <c r="DO31" s="0" t="n">
        <f aca="false">RawPreferences!DO31</f>
        <v>0</v>
      </c>
      <c r="DP31" s="0" t="n">
        <f aca="false">RawPreferences!DP31</f>
        <v>0</v>
      </c>
      <c r="DQ31" s="0" t="n">
        <f aca="false">RawPreferences!DQ31</f>
        <v>0</v>
      </c>
      <c r="DR31" s="0" t="n">
        <f aca="false">RawPreferences!DR31</f>
        <v>0</v>
      </c>
      <c r="DS31" s="0" t="n">
        <f aca="false">RawPreferences!DS31</f>
        <v>0</v>
      </c>
      <c r="DT31" s="0" t="n">
        <f aca="false">RawPreferences!DT31</f>
        <v>0</v>
      </c>
      <c r="DU31" s="0" t="n">
        <f aca="false">RawPreferences!DU31</f>
        <v>0</v>
      </c>
      <c r="DV31" s="0" t="n">
        <f aca="false">RawPreferences!DV31</f>
        <v>0</v>
      </c>
      <c r="DW31" s="0" t="n">
        <f aca="false">RawPreferences!DW31</f>
        <v>0</v>
      </c>
      <c r="DX31" s="0" t="n">
        <f aca="false">RawPreferences!DX31</f>
        <v>0</v>
      </c>
      <c r="DY31" s="0" t="n">
        <f aca="false">RawPreferences!DY31</f>
        <v>0</v>
      </c>
      <c r="DZ31" s="0" t="n">
        <f aca="false">RawPreferences!DZ31</f>
        <v>0</v>
      </c>
      <c r="EA31" s="0" t="n">
        <f aca="false">RawPreferences!EA31</f>
        <v>0</v>
      </c>
      <c r="EB31" s="0" t="n">
        <f aca="false">RawPreferences!EB31</f>
        <v>0</v>
      </c>
      <c r="EC31" s="0" t="n">
        <f aca="false">RawPreferences!EC31</f>
        <v>0</v>
      </c>
      <c r="ED31" s="0" t="n">
        <f aca="false">RawPreferences!ED31</f>
        <v>0</v>
      </c>
      <c r="EE31" s="0" t="n">
        <f aca="false">RawPreferences!EE31</f>
        <v>0</v>
      </c>
      <c r="EF31" s="0" t="n">
        <f aca="false">RawPreferences!EF31</f>
        <v>0</v>
      </c>
      <c r="EG31" s="0" t="n">
        <f aca="false">RawPreferences!EG31</f>
        <v>0</v>
      </c>
      <c r="EH31" s="0" t="n">
        <f aca="false">RawPreferences!EH31</f>
        <v>0</v>
      </c>
      <c r="EI31" s="0" t="n">
        <f aca="false">RawPreferences!EI31</f>
        <v>0</v>
      </c>
      <c r="EJ31" s="0" t="n">
        <f aca="false">RawPreferences!EJ31</f>
        <v>0</v>
      </c>
      <c r="EK31" s="0" t="n">
        <f aca="false">SUM(B31:EJ31)</f>
        <v>0</v>
      </c>
      <c r="EL31" s="0" t="e">
        <f aca="false">VLOOKUP(EK31,$ES$3:$ET$224,2,1)</f>
        <v>#N/A</v>
      </c>
      <c r="ES31" s="0" t="n">
        <f aca="false">SUM($ET$3:ET31)</f>
        <v>435</v>
      </c>
      <c r="ET31" s="0" t="n">
        <v>29</v>
      </c>
    </row>
    <row r="32" customFormat="false" ht="15" hidden="false" customHeight="false" outlineLevel="0" collapsed="false">
      <c r="A32" s="0" t="n">
        <f aca="false">RawPreferences!A32</f>
        <v>30</v>
      </c>
      <c r="B32" s="0" t="n">
        <f aca="false">RawPreferences!B32</f>
        <v>0</v>
      </c>
      <c r="C32" s="0" t="n">
        <f aca="false">RawPreferences!C32</f>
        <v>0</v>
      </c>
      <c r="D32" s="0" t="n">
        <f aca="false">RawPreferences!D32</f>
        <v>0</v>
      </c>
      <c r="E32" s="0" t="n">
        <f aca="false">RawPreferences!E32</f>
        <v>0</v>
      </c>
      <c r="F32" s="0" t="n">
        <f aca="false">RawPreferences!F32</f>
        <v>0</v>
      </c>
      <c r="G32" s="0" t="n">
        <f aca="false">RawPreferences!G32</f>
        <v>0</v>
      </c>
      <c r="H32" s="0" t="n">
        <f aca="false">RawPreferences!H32</f>
        <v>0</v>
      </c>
      <c r="I32" s="0" t="n">
        <f aca="false">RawPreferences!I32</f>
        <v>0</v>
      </c>
      <c r="J32" s="0" t="n">
        <f aca="false">RawPreferences!J32</f>
        <v>0</v>
      </c>
      <c r="K32" s="0" t="n">
        <f aca="false">RawPreferences!K32</f>
        <v>0</v>
      </c>
      <c r="L32" s="0" t="n">
        <f aca="false">RawPreferences!L32</f>
        <v>0</v>
      </c>
      <c r="M32" s="0" t="n">
        <f aca="false">RawPreferences!M32</f>
        <v>0</v>
      </c>
      <c r="N32" s="0" t="n">
        <f aca="false">RawPreferences!N32</f>
        <v>0</v>
      </c>
      <c r="O32" s="0" t="n">
        <f aca="false">RawPreferences!O32</f>
        <v>0</v>
      </c>
      <c r="P32" s="0" t="n">
        <f aca="false">RawPreferences!P32</f>
        <v>0</v>
      </c>
      <c r="Q32" s="0" t="n">
        <f aca="false">RawPreferences!Q32</f>
        <v>0</v>
      </c>
      <c r="R32" s="0" t="n">
        <f aca="false">RawPreferences!R32</f>
        <v>0</v>
      </c>
      <c r="S32" s="0" t="n">
        <f aca="false">RawPreferences!S32</f>
        <v>0</v>
      </c>
      <c r="T32" s="0" t="n">
        <f aca="false">RawPreferences!T32</f>
        <v>0</v>
      </c>
      <c r="U32" s="0" t="n">
        <f aca="false">RawPreferences!U32</f>
        <v>0</v>
      </c>
      <c r="V32" s="0" t="n">
        <f aca="false">RawPreferences!V32</f>
        <v>0</v>
      </c>
      <c r="W32" s="0" t="n">
        <f aca="false">RawPreferences!W32</f>
        <v>0</v>
      </c>
      <c r="X32" s="0" t="n">
        <f aca="false">RawPreferences!X32</f>
        <v>0</v>
      </c>
      <c r="Y32" s="0" t="n">
        <f aca="false">RawPreferences!Y32</f>
        <v>0</v>
      </c>
      <c r="Z32" s="0" t="n">
        <f aca="false">RawPreferences!Z32</f>
        <v>0</v>
      </c>
      <c r="AA32" s="0" t="n">
        <f aca="false">RawPreferences!AA32</f>
        <v>0</v>
      </c>
      <c r="AB32" s="0" t="n">
        <f aca="false">RawPreferences!AB32</f>
        <v>0</v>
      </c>
      <c r="AC32" s="0" t="n">
        <f aca="false">RawPreferences!AC32</f>
        <v>0</v>
      </c>
      <c r="AD32" s="0" t="n">
        <f aca="false">RawPreferences!AD32</f>
        <v>0</v>
      </c>
      <c r="AE32" s="0" t="n">
        <f aca="false">RawPreferences!AE32</f>
        <v>0</v>
      </c>
      <c r="AF32" s="0" t="n">
        <f aca="false">RawPreferences!AF32</f>
        <v>0</v>
      </c>
      <c r="AG32" s="0" t="n">
        <f aca="false">RawPreferences!AG32</f>
        <v>0</v>
      </c>
      <c r="AH32" s="0" t="n">
        <f aca="false">RawPreferences!AH32</f>
        <v>0</v>
      </c>
      <c r="AI32" s="0" t="n">
        <f aca="false">RawPreferences!AI32</f>
        <v>0</v>
      </c>
      <c r="AJ32" s="0" t="n">
        <f aca="false">RawPreferences!AJ32</f>
        <v>0</v>
      </c>
      <c r="AK32" s="0" t="n">
        <f aca="false">RawPreferences!AK32</f>
        <v>0</v>
      </c>
      <c r="AL32" s="0" t="n">
        <f aca="false">RawPreferences!AL32</f>
        <v>0</v>
      </c>
      <c r="AM32" s="0" t="n">
        <f aca="false">RawPreferences!AM32</f>
        <v>0</v>
      </c>
      <c r="AN32" s="0" t="n">
        <f aca="false">RawPreferences!AN32</f>
        <v>0</v>
      </c>
      <c r="AO32" s="0" t="n">
        <f aca="false">RawPreferences!AO32</f>
        <v>0</v>
      </c>
      <c r="AP32" s="0" t="n">
        <f aca="false">RawPreferences!AP32</f>
        <v>0</v>
      </c>
      <c r="AQ32" s="0" t="n">
        <f aca="false">RawPreferences!AQ32</f>
        <v>0</v>
      </c>
      <c r="AR32" s="0" t="n">
        <f aca="false">RawPreferences!AR32</f>
        <v>0</v>
      </c>
      <c r="AS32" s="0" t="n">
        <f aca="false">RawPreferences!AS32</f>
        <v>0</v>
      </c>
      <c r="AT32" s="0" t="n">
        <f aca="false">RawPreferences!AT32</f>
        <v>0</v>
      </c>
      <c r="AU32" s="0" t="n">
        <f aca="false">RawPreferences!AU32</f>
        <v>0</v>
      </c>
      <c r="AV32" s="0" t="n">
        <f aca="false">RawPreferences!AV32</f>
        <v>0</v>
      </c>
      <c r="AW32" s="0" t="n">
        <f aca="false">RawPreferences!AW32</f>
        <v>0</v>
      </c>
      <c r="AX32" s="0" t="n">
        <f aca="false">RawPreferences!AX32</f>
        <v>0</v>
      </c>
      <c r="AY32" s="0" t="n">
        <f aca="false">RawPreferences!AY32</f>
        <v>0</v>
      </c>
      <c r="AZ32" s="0" t="n">
        <f aca="false">RawPreferences!AZ32</f>
        <v>0</v>
      </c>
      <c r="BA32" s="0" t="n">
        <f aca="false">RawPreferences!BA32</f>
        <v>0</v>
      </c>
      <c r="BB32" s="0" t="n">
        <f aca="false">RawPreferences!BB32</f>
        <v>0</v>
      </c>
      <c r="BC32" s="0" t="n">
        <f aca="false">RawPreferences!BC32</f>
        <v>0</v>
      </c>
      <c r="BD32" s="0" t="n">
        <f aca="false">RawPreferences!BD32</f>
        <v>0</v>
      </c>
      <c r="BE32" s="0" t="n">
        <f aca="false">RawPreferences!BE32</f>
        <v>0</v>
      </c>
      <c r="BF32" s="0" t="n">
        <f aca="false">RawPreferences!BF32</f>
        <v>0</v>
      </c>
      <c r="BG32" s="0" t="n">
        <f aca="false">RawPreferences!BG32</f>
        <v>0</v>
      </c>
      <c r="BH32" s="0" t="n">
        <f aca="false">RawPreferences!BH32</f>
        <v>0</v>
      </c>
      <c r="BI32" s="0" t="n">
        <f aca="false">RawPreferences!BI32</f>
        <v>0</v>
      </c>
      <c r="BJ32" s="0" t="n">
        <f aca="false">RawPreferences!BJ32</f>
        <v>0</v>
      </c>
      <c r="BK32" s="0" t="n">
        <f aca="false">RawPreferences!BK32</f>
        <v>0</v>
      </c>
      <c r="BL32" s="0" t="n">
        <f aca="false">RawPreferences!BL32</f>
        <v>0</v>
      </c>
      <c r="BM32" s="0" t="n">
        <f aca="false">RawPreferences!BM32</f>
        <v>0</v>
      </c>
      <c r="BN32" s="0" t="n">
        <f aca="false">RawPreferences!BN32</f>
        <v>0</v>
      </c>
      <c r="BO32" s="0" t="n">
        <f aca="false">RawPreferences!BO32</f>
        <v>0</v>
      </c>
      <c r="BP32" s="0" t="n">
        <f aca="false">RawPreferences!BP32</f>
        <v>0</v>
      </c>
      <c r="BQ32" s="0" t="n">
        <f aca="false">RawPreferences!BQ32</f>
        <v>0</v>
      </c>
      <c r="BR32" s="0" t="n">
        <f aca="false">RawPreferences!BR32</f>
        <v>0</v>
      </c>
      <c r="BS32" s="0" t="n">
        <f aca="false">RawPreferences!BS32</f>
        <v>0</v>
      </c>
      <c r="BT32" s="0" t="n">
        <f aca="false">RawPreferences!BT32</f>
        <v>0</v>
      </c>
      <c r="BU32" s="0" t="n">
        <f aca="false">RawPreferences!BU32</f>
        <v>0</v>
      </c>
      <c r="BV32" s="0" t="n">
        <f aca="false">RawPreferences!BV32</f>
        <v>0</v>
      </c>
      <c r="BW32" s="0" t="n">
        <f aca="false">RawPreferences!BW32</f>
        <v>6</v>
      </c>
      <c r="BX32" s="0" t="n">
        <f aca="false">RawPreferences!BX32</f>
        <v>8</v>
      </c>
      <c r="BY32" s="0" t="n">
        <f aca="false">RawPreferences!BY32</f>
        <v>2</v>
      </c>
      <c r="BZ32" s="0" t="n">
        <f aca="false">RawPreferences!BZ32</f>
        <v>1</v>
      </c>
      <c r="CA32" s="0" t="n">
        <f aca="false">RawPreferences!CA32</f>
        <v>10</v>
      </c>
      <c r="CB32" s="0" t="n">
        <f aca="false">RawPreferences!CB32</f>
        <v>11</v>
      </c>
      <c r="CC32" s="0" t="n">
        <f aca="false">RawPreferences!CC32</f>
        <v>3</v>
      </c>
      <c r="CD32" s="0" t="n">
        <f aca="false">RawPreferences!CD32</f>
        <v>27</v>
      </c>
      <c r="CE32" s="0" t="n">
        <f aca="false">RawPreferences!CE32</f>
        <v>23</v>
      </c>
      <c r="CF32" s="0" t="n">
        <f aca="false">RawPreferences!CF32</f>
        <v>24</v>
      </c>
      <c r="CG32" s="0" t="n">
        <f aca="false">RawPreferences!CG32</f>
        <v>25</v>
      </c>
      <c r="CH32" s="0" t="n">
        <f aca="false">RawPreferences!CH32</f>
        <v>26</v>
      </c>
      <c r="CI32" s="0" t="n">
        <f aca="false">RawPreferences!CI32</f>
        <v>12</v>
      </c>
      <c r="CJ32" s="0" t="n">
        <f aca="false">RawPreferences!CJ32</f>
        <v>5</v>
      </c>
      <c r="CK32" s="0" t="n">
        <f aca="false">RawPreferences!CK32</f>
        <v>28</v>
      </c>
      <c r="CL32" s="0" t="n">
        <f aca="false">RawPreferences!CL32</f>
        <v>55</v>
      </c>
      <c r="CM32" s="0" t="n">
        <f aca="false">RawPreferences!CM32</f>
        <v>54</v>
      </c>
      <c r="CN32" s="0" t="n">
        <f aca="false">RawPreferences!CN32</f>
        <v>21</v>
      </c>
      <c r="CO32" s="0" t="n">
        <f aca="false">RawPreferences!CO32</f>
        <v>20</v>
      </c>
      <c r="CP32" s="0" t="n">
        <f aca="false">RawPreferences!CP32</f>
        <v>13</v>
      </c>
      <c r="CQ32" s="0" t="n">
        <f aca="false">RawPreferences!CQ32</f>
        <v>61</v>
      </c>
      <c r="CR32" s="0" t="n">
        <f aca="false">RawPreferences!CR32</f>
        <v>62</v>
      </c>
      <c r="CS32" s="0" t="n">
        <f aca="false">RawPreferences!CS32</f>
        <v>63</v>
      </c>
      <c r="CT32" s="0" t="n">
        <f aca="false">RawPreferences!CT32</f>
        <v>64</v>
      </c>
      <c r="CU32" s="0" t="n">
        <f aca="false">RawPreferences!CU32</f>
        <v>45</v>
      </c>
      <c r="CV32" s="0" t="n">
        <f aca="false">RawPreferences!CV32</f>
        <v>46</v>
      </c>
      <c r="CW32" s="0" t="n">
        <f aca="false">RawPreferences!CW32</f>
        <v>50</v>
      </c>
      <c r="CX32" s="0" t="n">
        <f aca="false">RawPreferences!CX32</f>
        <v>4</v>
      </c>
      <c r="CY32" s="0" t="n">
        <f aca="false">RawPreferences!CY32</f>
        <v>16</v>
      </c>
      <c r="CZ32" s="0" t="n">
        <f aca="false">RawPreferences!CZ32</f>
        <v>18</v>
      </c>
      <c r="DA32" s="0" t="n">
        <f aca="false">RawPreferences!DA32</f>
        <v>17</v>
      </c>
      <c r="DB32" s="0" t="n">
        <f aca="false">RawPreferences!DB32</f>
        <v>34</v>
      </c>
      <c r="DC32" s="0" t="n">
        <f aca="false">RawPreferences!DC32</f>
        <v>33</v>
      </c>
      <c r="DD32" s="0" t="n">
        <f aca="false">RawPreferences!DD32</f>
        <v>59</v>
      </c>
      <c r="DE32" s="0" t="n">
        <f aca="false">RawPreferences!DE32</f>
        <v>51</v>
      </c>
      <c r="DF32" s="0" t="n">
        <f aca="false">RawPreferences!DF32</f>
        <v>52</v>
      </c>
      <c r="DG32" s="0" t="n">
        <f aca="false">RawPreferences!DG32</f>
        <v>53</v>
      </c>
      <c r="DH32" s="0" t="n">
        <f aca="false">RawPreferences!DH32</f>
        <v>43</v>
      </c>
      <c r="DI32" s="0" t="n">
        <f aca="false">RawPreferences!DI32</f>
        <v>44</v>
      </c>
      <c r="DJ32" s="0" t="n">
        <f aca="false">RawPreferences!DJ32</f>
        <v>29</v>
      </c>
      <c r="DK32" s="0" t="n">
        <f aca="false">RawPreferences!DK32</f>
        <v>56</v>
      </c>
      <c r="DL32" s="0" t="n">
        <f aca="false">RawPreferences!DL32</f>
        <v>57</v>
      </c>
      <c r="DM32" s="0" t="n">
        <f aca="false">RawPreferences!DM32</f>
        <v>38</v>
      </c>
      <c r="DN32" s="0" t="n">
        <f aca="false">RawPreferences!DN32</f>
        <v>22</v>
      </c>
      <c r="DO32" s="0" t="n">
        <f aca="false">RawPreferences!DO32</f>
        <v>9</v>
      </c>
      <c r="DP32" s="0" t="n">
        <f aca="false">RawPreferences!DP32</f>
        <v>19</v>
      </c>
      <c r="DQ32" s="0" t="n">
        <f aca="false">RawPreferences!DQ32</f>
        <v>32</v>
      </c>
      <c r="DR32" s="0" t="n">
        <f aca="false">RawPreferences!DR32</f>
        <v>58</v>
      </c>
      <c r="DS32" s="0" t="n">
        <f aca="false">RawPreferences!DS32</f>
        <v>14</v>
      </c>
      <c r="DT32" s="0" t="n">
        <f aca="false">RawPreferences!DT32</f>
        <v>65</v>
      </c>
      <c r="DU32" s="0" t="n">
        <f aca="false">RawPreferences!DU32</f>
        <v>66</v>
      </c>
      <c r="DV32" s="0" t="n">
        <f aca="false">RawPreferences!DV32</f>
        <v>67</v>
      </c>
      <c r="DW32" s="0" t="n">
        <f aca="false">RawPreferences!DW32</f>
        <v>48</v>
      </c>
      <c r="DX32" s="0" t="n">
        <f aca="false">RawPreferences!DX32</f>
        <v>47</v>
      </c>
      <c r="DY32" s="0" t="n">
        <f aca="false">RawPreferences!DY32</f>
        <v>39</v>
      </c>
      <c r="DZ32" s="0" t="n">
        <f aca="false">RawPreferences!DZ32</f>
        <v>42</v>
      </c>
      <c r="EA32" s="0" t="n">
        <f aca="false">RawPreferences!EA32</f>
        <v>40</v>
      </c>
      <c r="EB32" s="0" t="n">
        <f aca="false">RawPreferences!EB32</f>
        <v>41</v>
      </c>
      <c r="EC32" s="0" t="n">
        <f aca="false">RawPreferences!EC32</f>
        <v>37</v>
      </c>
      <c r="ED32" s="0" t="n">
        <f aca="false">RawPreferences!ED32</f>
        <v>15</v>
      </c>
      <c r="EE32" s="0" t="n">
        <f aca="false">RawPreferences!EE32</f>
        <v>35</v>
      </c>
      <c r="EF32" s="0" t="n">
        <f aca="false">RawPreferences!EF32</f>
        <v>49</v>
      </c>
      <c r="EG32" s="0" t="n">
        <f aca="false">RawPreferences!EG32</f>
        <v>36</v>
      </c>
      <c r="EH32" s="0" t="n">
        <f aca="false">RawPreferences!EH32</f>
        <v>31</v>
      </c>
      <c r="EI32" s="0" t="n">
        <f aca="false">RawPreferences!EI32</f>
        <v>60</v>
      </c>
      <c r="EJ32" s="0" t="n">
        <f aca="false">RawPreferences!EJ32</f>
        <v>7</v>
      </c>
      <c r="EK32" s="0" t="n">
        <f aca="false">SUM(B32:EJ32)</f>
        <v>2248</v>
      </c>
      <c r="EL32" s="0" t="n">
        <f aca="false">VLOOKUP(EK32,$ES$3:$ET$224,2,1)</f>
        <v>66</v>
      </c>
      <c r="ES32" s="0" t="n">
        <f aca="false">SUM($ET$3:ET32)</f>
        <v>465</v>
      </c>
      <c r="ET32" s="0" t="n">
        <v>30</v>
      </c>
    </row>
    <row r="33" customFormat="false" ht="15" hidden="false" customHeight="false" outlineLevel="0" collapsed="false">
      <c r="A33" s="0" t="n">
        <f aca="false">RawPreferences!A33</f>
        <v>31</v>
      </c>
      <c r="B33" s="0" t="n">
        <f aca="false">RawPreferences!B33</f>
        <v>0</v>
      </c>
      <c r="C33" s="0" t="n">
        <f aca="false">RawPreferences!C33</f>
        <v>0</v>
      </c>
      <c r="D33" s="0" t="n">
        <f aca="false">RawPreferences!D33</f>
        <v>0</v>
      </c>
      <c r="E33" s="0" t="n">
        <f aca="false">RawPreferences!E33</f>
        <v>0</v>
      </c>
      <c r="F33" s="0" t="n">
        <f aca="false">RawPreferences!F33</f>
        <v>0</v>
      </c>
      <c r="G33" s="0" t="n">
        <f aca="false">RawPreferences!G33</f>
        <v>0</v>
      </c>
      <c r="H33" s="0" t="n">
        <f aca="false">RawPreferences!H33</f>
        <v>0</v>
      </c>
      <c r="I33" s="0" t="n">
        <f aca="false">RawPreferences!I33</f>
        <v>0</v>
      </c>
      <c r="J33" s="0" t="n">
        <f aca="false">RawPreferences!J33</f>
        <v>0</v>
      </c>
      <c r="K33" s="0" t="n">
        <f aca="false">RawPreferences!K33</f>
        <v>0</v>
      </c>
      <c r="L33" s="0" t="n">
        <f aca="false">RawPreferences!L33</f>
        <v>0</v>
      </c>
      <c r="M33" s="0" t="n">
        <f aca="false">RawPreferences!M33</f>
        <v>0</v>
      </c>
      <c r="N33" s="0" t="n">
        <f aca="false">RawPreferences!N33</f>
        <v>0</v>
      </c>
      <c r="O33" s="0" t="n">
        <f aca="false">RawPreferences!O33</f>
        <v>0</v>
      </c>
      <c r="P33" s="0" t="n">
        <f aca="false">RawPreferences!P33</f>
        <v>0</v>
      </c>
      <c r="Q33" s="0" t="n">
        <f aca="false">RawPreferences!Q33</f>
        <v>0</v>
      </c>
      <c r="R33" s="0" t="n">
        <f aca="false">RawPreferences!R33</f>
        <v>0</v>
      </c>
      <c r="S33" s="0" t="n">
        <f aca="false">RawPreferences!S33</f>
        <v>0</v>
      </c>
      <c r="T33" s="0" t="n">
        <f aca="false">RawPreferences!T33</f>
        <v>0</v>
      </c>
      <c r="U33" s="0" t="n">
        <f aca="false">RawPreferences!U33</f>
        <v>0</v>
      </c>
      <c r="V33" s="0" t="n">
        <f aca="false">RawPreferences!V33</f>
        <v>0</v>
      </c>
      <c r="W33" s="0" t="n">
        <f aca="false">RawPreferences!W33</f>
        <v>0</v>
      </c>
      <c r="X33" s="0" t="n">
        <f aca="false">RawPreferences!X33</f>
        <v>0</v>
      </c>
      <c r="Y33" s="0" t="n">
        <f aca="false">RawPreferences!Y33</f>
        <v>0</v>
      </c>
      <c r="Z33" s="0" t="n">
        <f aca="false">RawPreferences!Z33</f>
        <v>0</v>
      </c>
      <c r="AA33" s="0" t="n">
        <f aca="false">RawPreferences!AA33</f>
        <v>0</v>
      </c>
      <c r="AB33" s="0" t="n">
        <f aca="false">RawPreferences!AB33</f>
        <v>0</v>
      </c>
      <c r="AC33" s="0" t="n">
        <f aca="false">RawPreferences!AC33</f>
        <v>0</v>
      </c>
      <c r="AD33" s="0" t="n">
        <f aca="false">RawPreferences!AD33</f>
        <v>0</v>
      </c>
      <c r="AE33" s="0" t="n">
        <f aca="false">RawPreferences!AE33</f>
        <v>0</v>
      </c>
      <c r="AF33" s="0" t="n">
        <f aca="false">RawPreferences!AF33</f>
        <v>0</v>
      </c>
      <c r="AG33" s="0" t="n">
        <f aca="false">RawPreferences!AG33</f>
        <v>0</v>
      </c>
      <c r="AH33" s="0" t="n">
        <f aca="false">RawPreferences!AH33</f>
        <v>0</v>
      </c>
      <c r="AI33" s="0" t="n">
        <f aca="false">RawPreferences!AI33</f>
        <v>0</v>
      </c>
      <c r="AJ33" s="0" t="n">
        <f aca="false">RawPreferences!AJ33</f>
        <v>0</v>
      </c>
      <c r="AK33" s="0" t="n">
        <f aca="false">RawPreferences!AK33</f>
        <v>0</v>
      </c>
      <c r="AL33" s="0" t="n">
        <f aca="false">RawPreferences!AL33</f>
        <v>0</v>
      </c>
      <c r="AM33" s="0" t="n">
        <f aca="false">RawPreferences!AM33</f>
        <v>0</v>
      </c>
      <c r="AN33" s="0" t="n">
        <f aca="false">RawPreferences!AN33</f>
        <v>0</v>
      </c>
      <c r="AO33" s="0" t="n">
        <f aca="false">RawPreferences!AO33</f>
        <v>0</v>
      </c>
      <c r="AP33" s="0" t="n">
        <f aca="false">RawPreferences!AP33</f>
        <v>0</v>
      </c>
      <c r="AQ33" s="0" t="n">
        <f aca="false">RawPreferences!AQ33</f>
        <v>0</v>
      </c>
      <c r="AR33" s="0" t="n">
        <f aca="false">RawPreferences!AR33</f>
        <v>0</v>
      </c>
      <c r="AS33" s="0" t="n">
        <f aca="false">RawPreferences!AS33</f>
        <v>0</v>
      </c>
      <c r="AT33" s="0" t="n">
        <f aca="false">RawPreferences!AT33</f>
        <v>0</v>
      </c>
      <c r="AU33" s="0" t="n">
        <f aca="false">RawPreferences!AU33</f>
        <v>0</v>
      </c>
      <c r="AV33" s="0" t="n">
        <f aca="false">RawPreferences!AV33</f>
        <v>0</v>
      </c>
      <c r="AW33" s="0" t="n">
        <f aca="false">RawPreferences!AW33</f>
        <v>0</v>
      </c>
      <c r="AX33" s="0" t="n">
        <f aca="false">RawPreferences!AX33</f>
        <v>0</v>
      </c>
      <c r="AY33" s="0" t="n">
        <f aca="false">RawPreferences!AY33</f>
        <v>0</v>
      </c>
      <c r="AZ33" s="0" t="n">
        <f aca="false">RawPreferences!AZ33</f>
        <v>0</v>
      </c>
      <c r="BA33" s="0" t="n">
        <f aca="false">RawPreferences!BA33</f>
        <v>0</v>
      </c>
      <c r="BB33" s="0" t="n">
        <f aca="false">RawPreferences!BB33</f>
        <v>0</v>
      </c>
      <c r="BC33" s="0" t="n">
        <f aca="false">RawPreferences!BC33</f>
        <v>0</v>
      </c>
      <c r="BD33" s="0" t="n">
        <f aca="false">RawPreferences!BD33</f>
        <v>0</v>
      </c>
      <c r="BE33" s="0" t="n">
        <f aca="false">RawPreferences!BE33</f>
        <v>0</v>
      </c>
      <c r="BF33" s="0" t="n">
        <f aca="false">RawPreferences!BF33</f>
        <v>0</v>
      </c>
      <c r="BG33" s="0" t="n">
        <f aca="false">RawPreferences!BG33</f>
        <v>0</v>
      </c>
      <c r="BH33" s="0" t="n">
        <f aca="false">RawPreferences!BH33</f>
        <v>0</v>
      </c>
      <c r="BI33" s="0" t="n">
        <f aca="false">RawPreferences!BI33</f>
        <v>0</v>
      </c>
      <c r="BJ33" s="0" t="n">
        <f aca="false">RawPreferences!BJ33</f>
        <v>0</v>
      </c>
      <c r="BK33" s="0" t="n">
        <f aca="false">RawPreferences!BK33</f>
        <v>0</v>
      </c>
      <c r="BL33" s="0" t="n">
        <f aca="false">RawPreferences!BL33</f>
        <v>0</v>
      </c>
      <c r="BM33" s="0" t="n">
        <f aca="false">RawPreferences!BM33</f>
        <v>0</v>
      </c>
      <c r="BN33" s="0" t="n">
        <f aca="false">RawPreferences!BN33</f>
        <v>0</v>
      </c>
      <c r="BO33" s="0" t="n">
        <f aca="false">RawPreferences!BO33</f>
        <v>0</v>
      </c>
      <c r="BP33" s="0" t="n">
        <f aca="false">RawPreferences!BP33</f>
        <v>0</v>
      </c>
      <c r="BQ33" s="0" t="n">
        <f aca="false">RawPreferences!BQ33</f>
        <v>0</v>
      </c>
      <c r="BR33" s="0" t="n">
        <f aca="false">RawPreferences!BR33</f>
        <v>0</v>
      </c>
      <c r="BS33" s="0" t="n">
        <f aca="false">RawPreferences!BS33</f>
        <v>0</v>
      </c>
      <c r="BT33" s="0" t="n">
        <f aca="false">RawPreferences!BT33</f>
        <v>0</v>
      </c>
      <c r="BU33" s="0" t="n">
        <f aca="false">RawPreferences!BU33</f>
        <v>0</v>
      </c>
      <c r="BV33" s="0" t="n">
        <f aca="false">RawPreferences!BV33</f>
        <v>0</v>
      </c>
      <c r="BW33" s="0" t="n">
        <f aca="false">RawPreferences!BW33</f>
        <v>1</v>
      </c>
      <c r="BX33" s="0" t="n">
        <f aca="false">RawPreferences!BX33</f>
        <v>2</v>
      </c>
      <c r="BY33" s="0" t="n">
        <f aca="false">RawPreferences!BY33</f>
        <v>23</v>
      </c>
      <c r="BZ33" s="0" t="n">
        <f aca="false">RawPreferences!BZ33</f>
        <v>24</v>
      </c>
      <c r="CA33" s="0" t="n">
        <f aca="false">RawPreferences!CA33</f>
        <v>27</v>
      </c>
      <c r="CB33" s="0" t="n">
        <f aca="false">RawPreferences!CB33</f>
        <v>3</v>
      </c>
      <c r="CC33" s="0" t="n">
        <f aca="false">RawPreferences!CC33</f>
        <v>11</v>
      </c>
      <c r="CD33" s="0" t="n">
        <f aca="false">RawPreferences!CD33</f>
        <v>28</v>
      </c>
      <c r="CE33" s="0" t="n">
        <f aca="false">RawPreferences!CE33</f>
        <v>6</v>
      </c>
      <c r="CF33" s="0" t="n">
        <f aca="false">RawPreferences!CF33</f>
        <v>5</v>
      </c>
      <c r="CG33" s="0" t="n">
        <f aca="false">RawPreferences!CG33</f>
        <v>25</v>
      </c>
      <c r="CH33" s="0" t="n">
        <f aca="false">RawPreferences!CH33</f>
        <v>26</v>
      </c>
      <c r="CI33" s="0" t="n">
        <f aca="false">RawPreferences!CI33</f>
        <v>9</v>
      </c>
      <c r="CJ33" s="0" t="n">
        <f aca="false">RawPreferences!CJ33</f>
        <v>10</v>
      </c>
      <c r="CK33" s="0" t="n">
        <f aca="false">RawPreferences!CK33</f>
        <v>31</v>
      </c>
      <c r="CL33" s="0" t="n">
        <f aca="false">RawPreferences!CL33</f>
        <v>29</v>
      </c>
      <c r="CM33" s="0" t="n">
        <f aca="false">RawPreferences!CM33</f>
        <v>30</v>
      </c>
      <c r="CN33" s="0" t="n">
        <f aca="false">RawPreferences!CN33</f>
        <v>39</v>
      </c>
      <c r="CO33" s="0" t="n">
        <f aca="false">RawPreferences!CO33</f>
        <v>38</v>
      </c>
      <c r="CP33" s="0" t="n">
        <f aca="false">RawPreferences!CP33</f>
        <v>40</v>
      </c>
      <c r="CQ33" s="0" t="n">
        <f aca="false">RawPreferences!CQ33</f>
        <v>59</v>
      </c>
      <c r="CR33" s="0" t="n">
        <f aca="false">RawPreferences!CR33</f>
        <v>60</v>
      </c>
      <c r="CS33" s="0" t="n">
        <f aca="false">RawPreferences!CS33</f>
        <v>61</v>
      </c>
      <c r="CT33" s="0" t="n">
        <f aca="false">RawPreferences!CT33</f>
        <v>65</v>
      </c>
      <c r="CU33" s="0" t="n">
        <f aca="false">RawPreferences!CU33</f>
        <v>55</v>
      </c>
      <c r="CV33" s="0" t="n">
        <f aca="false">RawPreferences!CV33</f>
        <v>56</v>
      </c>
      <c r="CW33" s="0" t="n">
        <f aca="false">RawPreferences!CW33</f>
        <v>20</v>
      </c>
      <c r="CX33" s="0" t="n">
        <f aca="false">RawPreferences!CX33</f>
        <v>12</v>
      </c>
      <c r="CY33" s="0" t="n">
        <f aca="false">RawPreferences!CY33</f>
        <v>15</v>
      </c>
      <c r="CZ33" s="0" t="n">
        <f aca="false">RawPreferences!CZ33</f>
        <v>18</v>
      </c>
      <c r="DA33" s="0" t="n">
        <f aca="false">RawPreferences!DA33</f>
        <v>16</v>
      </c>
      <c r="DB33" s="0" t="n">
        <f aca="false">RawPreferences!DB33</f>
        <v>13</v>
      </c>
      <c r="DC33" s="0" t="n">
        <f aca="false">RawPreferences!DC33</f>
        <v>21</v>
      </c>
      <c r="DD33" s="0" t="n">
        <f aca="false">RawPreferences!DD33</f>
        <v>54</v>
      </c>
      <c r="DE33" s="0" t="n">
        <f aca="false">RawPreferences!DE33</f>
        <v>42</v>
      </c>
      <c r="DF33" s="0" t="n">
        <f aca="false">RawPreferences!DF33</f>
        <v>43</v>
      </c>
      <c r="DG33" s="0" t="n">
        <f aca="false">RawPreferences!DG33</f>
        <v>44</v>
      </c>
      <c r="DH33" s="0" t="n">
        <f aca="false">RawPreferences!DH33</f>
        <v>45</v>
      </c>
      <c r="DI33" s="0" t="n">
        <f aca="false">RawPreferences!DI33</f>
        <v>46</v>
      </c>
      <c r="DJ33" s="0" t="n">
        <f aca="false">RawPreferences!DJ33</f>
        <v>33</v>
      </c>
      <c r="DK33" s="0" t="n">
        <f aca="false">RawPreferences!DK33</f>
        <v>66</v>
      </c>
      <c r="DL33" s="0" t="n">
        <f aca="false">RawPreferences!DL33</f>
        <v>67</v>
      </c>
      <c r="DM33" s="0" t="n">
        <f aca="false">RawPreferences!DM33</f>
        <v>51</v>
      </c>
      <c r="DN33" s="0" t="n">
        <f aca="false">RawPreferences!DN33</f>
        <v>8</v>
      </c>
      <c r="DO33" s="0" t="n">
        <f aca="false">RawPreferences!DO33</f>
        <v>7</v>
      </c>
      <c r="DP33" s="0" t="n">
        <f aca="false">RawPreferences!DP33</f>
        <v>17</v>
      </c>
      <c r="DQ33" s="0" t="n">
        <f aca="false">RawPreferences!DQ33</f>
        <v>37</v>
      </c>
      <c r="DR33" s="0" t="n">
        <f aca="false">RawPreferences!DR33</f>
        <v>34</v>
      </c>
      <c r="DS33" s="0" t="n">
        <f aca="false">RawPreferences!DS33</f>
        <v>36</v>
      </c>
      <c r="DT33" s="0" t="n">
        <f aca="false">RawPreferences!DT33</f>
        <v>62</v>
      </c>
      <c r="DU33" s="0" t="n">
        <f aca="false">RawPreferences!DU33</f>
        <v>63</v>
      </c>
      <c r="DV33" s="0" t="n">
        <f aca="false">RawPreferences!DV33</f>
        <v>64</v>
      </c>
      <c r="DW33" s="0" t="n">
        <f aca="false">RawPreferences!DW33</f>
        <v>57</v>
      </c>
      <c r="DX33" s="0" t="n">
        <f aca="false">RawPreferences!DX33</f>
        <v>58</v>
      </c>
      <c r="DY33" s="0" t="n">
        <f aca="false">RawPreferences!DY33</f>
        <v>47</v>
      </c>
      <c r="DZ33" s="0" t="n">
        <f aca="false">RawPreferences!DZ33</f>
        <v>48</v>
      </c>
      <c r="EA33" s="0" t="n">
        <f aca="false">RawPreferences!EA33</f>
        <v>49</v>
      </c>
      <c r="EB33" s="0" t="n">
        <f aca="false">RawPreferences!EB33</f>
        <v>50</v>
      </c>
      <c r="EC33" s="0" t="n">
        <f aca="false">RawPreferences!EC33</f>
        <v>41</v>
      </c>
      <c r="ED33" s="0" t="n">
        <f aca="false">RawPreferences!ED33</f>
        <v>35</v>
      </c>
      <c r="EE33" s="0" t="n">
        <f aca="false">RawPreferences!EE33</f>
        <v>19</v>
      </c>
      <c r="EF33" s="0" t="n">
        <f aca="false">RawPreferences!EF33</f>
        <v>22</v>
      </c>
      <c r="EG33" s="0" t="n">
        <f aca="false">RawPreferences!EG33</f>
        <v>14</v>
      </c>
      <c r="EH33" s="0" t="n">
        <f aca="false">RawPreferences!EH33</f>
        <v>52</v>
      </c>
      <c r="EI33" s="0" t="n">
        <f aca="false">RawPreferences!EI33</f>
        <v>53</v>
      </c>
      <c r="EJ33" s="0" t="n">
        <f aca="false">RawPreferences!EJ33</f>
        <v>4</v>
      </c>
      <c r="EK33" s="0" t="n">
        <f aca="false">SUM(B33:EJ33)</f>
        <v>2246</v>
      </c>
      <c r="EL33" s="0" t="n">
        <f aca="false">VLOOKUP(EK33,$ES$3:$ET$224,2,1)</f>
        <v>66</v>
      </c>
      <c r="ES33" s="0" t="n">
        <f aca="false">SUM($ET$3:ET33)</f>
        <v>496</v>
      </c>
      <c r="ET33" s="0" t="n">
        <v>31</v>
      </c>
    </row>
    <row r="34" customFormat="false" ht="15" hidden="false" customHeight="false" outlineLevel="0" collapsed="false">
      <c r="A34" s="0" t="n">
        <f aca="false">RawPreferences!A34</f>
        <v>32</v>
      </c>
      <c r="B34" s="0" t="n">
        <f aca="false">RawPreferences!B34</f>
        <v>0</v>
      </c>
      <c r="C34" s="0" t="n">
        <f aca="false">RawPreferences!C34</f>
        <v>0</v>
      </c>
      <c r="D34" s="0" t="n">
        <f aca="false">RawPreferences!D34</f>
        <v>0</v>
      </c>
      <c r="E34" s="0" t="n">
        <f aca="false">RawPreferences!E34</f>
        <v>0</v>
      </c>
      <c r="F34" s="0" t="n">
        <f aca="false">RawPreferences!F34</f>
        <v>0</v>
      </c>
      <c r="G34" s="0" t="n">
        <f aca="false">RawPreferences!G34</f>
        <v>0</v>
      </c>
      <c r="H34" s="0" t="n">
        <f aca="false">RawPreferences!H34</f>
        <v>0</v>
      </c>
      <c r="I34" s="0" t="n">
        <f aca="false">RawPreferences!I34</f>
        <v>0</v>
      </c>
      <c r="J34" s="0" t="n">
        <f aca="false">RawPreferences!J34</f>
        <v>0</v>
      </c>
      <c r="K34" s="0" t="n">
        <f aca="false">RawPreferences!K34</f>
        <v>0</v>
      </c>
      <c r="L34" s="0" t="n">
        <f aca="false">RawPreferences!L34</f>
        <v>0</v>
      </c>
      <c r="M34" s="0" t="n">
        <f aca="false">RawPreferences!M34</f>
        <v>0</v>
      </c>
      <c r="N34" s="0" t="n">
        <f aca="false">RawPreferences!N34</f>
        <v>0</v>
      </c>
      <c r="O34" s="0" t="n">
        <f aca="false">RawPreferences!O34</f>
        <v>0</v>
      </c>
      <c r="P34" s="0" t="n">
        <f aca="false">RawPreferences!P34</f>
        <v>0</v>
      </c>
      <c r="Q34" s="0" t="n">
        <f aca="false">RawPreferences!Q34</f>
        <v>0</v>
      </c>
      <c r="R34" s="0" t="n">
        <f aca="false">RawPreferences!R34</f>
        <v>0</v>
      </c>
      <c r="S34" s="0" t="n">
        <f aca="false">RawPreferences!S34</f>
        <v>0</v>
      </c>
      <c r="T34" s="0" t="n">
        <f aca="false">RawPreferences!T34</f>
        <v>0</v>
      </c>
      <c r="U34" s="0" t="n">
        <f aca="false">RawPreferences!U34</f>
        <v>0</v>
      </c>
      <c r="V34" s="0" t="n">
        <f aca="false">RawPreferences!V34</f>
        <v>0</v>
      </c>
      <c r="W34" s="0" t="n">
        <f aca="false">RawPreferences!W34</f>
        <v>0</v>
      </c>
      <c r="X34" s="0" t="n">
        <f aca="false">RawPreferences!X34</f>
        <v>0</v>
      </c>
      <c r="Y34" s="0" t="n">
        <f aca="false">RawPreferences!Y34</f>
        <v>0</v>
      </c>
      <c r="Z34" s="0" t="n">
        <f aca="false">RawPreferences!Z34</f>
        <v>0</v>
      </c>
      <c r="AA34" s="0" t="n">
        <f aca="false">RawPreferences!AA34</f>
        <v>0</v>
      </c>
      <c r="AB34" s="0" t="n">
        <f aca="false">RawPreferences!AB34</f>
        <v>0</v>
      </c>
      <c r="AC34" s="0" t="n">
        <f aca="false">RawPreferences!AC34</f>
        <v>0</v>
      </c>
      <c r="AD34" s="0" t="n">
        <f aca="false">RawPreferences!AD34</f>
        <v>0</v>
      </c>
      <c r="AE34" s="0" t="n">
        <f aca="false">RawPreferences!AE34</f>
        <v>0</v>
      </c>
      <c r="AF34" s="0" t="n">
        <f aca="false">RawPreferences!AF34</f>
        <v>0</v>
      </c>
      <c r="AG34" s="0" t="n">
        <f aca="false">RawPreferences!AG34</f>
        <v>0</v>
      </c>
      <c r="AH34" s="0" t="n">
        <f aca="false">RawPreferences!AH34</f>
        <v>0</v>
      </c>
      <c r="AI34" s="0" t="n">
        <f aca="false">RawPreferences!AI34</f>
        <v>0</v>
      </c>
      <c r="AJ34" s="0" t="n">
        <f aca="false">RawPreferences!AJ34</f>
        <v>0</v>
      </c>
      <c r="AK34" s="0" t="n">
        <f aca="false">RawPreferences!AK34</f>
        <v>0</v>
      </c>
      <c r="AL34" s="0" t="n">
        <f aca="false">RawPreferences!AL34</f>
        <v>0</v>
      </c>
      <c r="AM34" s="0" t="n">
        <f aca="false">RawPreferences!AM34</f>
        <v>0</v>
      </c>
      <c r="AN34" s="0" t="n">
        <f aca="false">RawPreferences!AN34</f>
        <v>0</v>
      </c>
      <c r="AO34" s="0" t="n">
        <f aca="false">RawPreferences!AO34</f>
        <v>0</v>
      </c>
      <c r="AP34" s="0" t="n">
        <f aca="false">RawPreferences!AP34</f>
        <v>0</v>
      </c>
      <c r="AQ34" s="0" t="n">
        <f aca="false">RawPreferences!AQ34</f>
        <v>0</v>
      </c>
      <c r="AR34" s="0" t="n">
        <f aca="false">RawPreferences!AR34</f>
        <v>0</v>
      </c>
      <c r="AS34" s="0" t="n">
        <f aca="false">RawPreferences!AS34</f>
        <v>0</v>
      </c>
      <c r="AT34" s="0" t="n">
        <f aca="false">RawPreferences!AT34</f>
        <v>0</v>
      </c>
      <c r="AU34" s="0" t="n">
        <f aca="false">RawPreferences!AU34</f>
        <v>0</v>
      </c>
      <c r="AV34" s="0" t="n">
        <f aca="false">RawPreferences!AV34</f>
        <v>0</v>
      </c>
      <c r="AW34" s="0" t="n">
        <f aca="false">RawPreferences!AW34</f>
        <v>0</v>
      </c>
      <c r="AX34" s="0" t="n">
        <f aca="false">RawPreferences!AX34</f>
        <v>0</v>
      </c>
      <c r="AY34" s="0" t="n">
        <f aca="false">RawPreferences!AY34</f>
        <v>0</v>
      </c>
      <c r="AZ34" s="0" t="n">
        <f aca="false">RawPreferences!AZ34</f>
        <v>0</v>
      </c>
      <c r="BA34" s="0" t="n">
        <f aca="false">RawPreferences!BA34</f>
        <v>0</v>
      </c>
      <c r="BB34" s="0" t="n">
        <f aca="false">RawPreferences!BB34</f>
        <v>0</v>
      </c>
      <c r="BC34" s="0" t="n">
        <f aca="false">RawPreferences!BC34</f>
        <v>0</v>
      </c>
      <c r="BD34" s="0" t="n">
        <f aca="false">RawPreferences!BD34</f>
        <v>0</v>
      </c>
      <c r="BE34" s="0" t="n">
        <f aca="false">RawPreferences!BE34</f>
        <v>0</v>
      </c>
      <c r="BF34" s="0" t="n">
        <f aca="false">RawPreferences!BF34</f>
        <v>0</v>
      </c>
      <c r="BG34" s="0" t="n">
        <f aca="false">RawPreferences!BG34</f>
        <v>0</v>
      </c>
      <c r="BH34" s="0" t="n">
        <f aca="false">RawPreferences!BH34</f>
        <v>0</v>
      </c>
      <c r="BI34" s="0" t="n">
        <f aca="false">RawPreferences!BI34</f>
        <v>0</v>
      </c>
      <c r="BJ34" s="0" t="n">
        <f aca="false">RawPreferences!BJ34</f>
        <v>0</v>
      </c>
      <c r="BK34" s="0" t="n">
        <f aca="false">RawPreferences!BK34</f>
        <v>0</v>
      </c>
      <c r="BL34" s="0" t="n">
        <f aca="false">RawPreferences!BL34</f>
        <v>0</v>
      </c>
      <c r="BM34" s="0" t="n">
        <f aca="false">RawPreferences!BM34</f>
        <v>0</v>
      </c>
      <c r="BN34" s="0" t="n">
        <f aca="false">RawPreferences!BN34</f>
        <v>0</v>
      </c>
      <c r="BO34" s="0" t="n">
        <f aca="false">RawPreferences!BO34</f>
        <v>0</v>
      </c>
      <c r="BP34" s="0" t="n">
        <f aca="false">RawPreferences!BP34</f>
        <v>0</v>
      </c>
      <c r="BQ34" s="0" t="n">
        <f aca="false">RawPreferences!BQ34</f>
        <v>0</v>
      </c>
      <c r="BR34" s="0" t="n">
        <f aca="false">RawPreferences!BR34</f>
        <v>0</v>
      </c>
      <c r="BS34" s="0" t="n">
        <f aca="false">RawPreferences!BS34</f>
        <v>0</v>
      </c>
      <c r="BT34" s="0" t="n">
        <f aca="false">RawPreferences!BT34</f>
        <v>0</v>
      </c>
      <c r="BU34" s="0" t="n">
        <f aca="false">RawPreferences!BU34</f>
        <v>0</v>
      </c>
      <c r="BV34" s="0" t="n">
        <f aca="false">RawPreferences!BV34</f>
        <v>0</v>
      </c>
      <c r="BW34" s="0" t="n">
        <f aca="false">RawPreferences!BW34</f>
        <v>13</v>
      </c>
      <c r="BX34" s="0" t="n">
        <f aca="false">RawPreferences!BX34</f>
        <v>3</v>
      </c>
      <c r="BY34" s="0" t="n">
        <f aca="false">RawPreferences!BY34</f>
        <v>65</v>
      </c>
      <c r="BZ34" s="0" t="n">
        <f aca="false">RawPreferences!BZ34</f>
        <v>17</v>
      </c>
      <c r="CA34" s="0" t="n">
        <f aca="false">RawPreferences!CA34</f>
        <v>38</v>
      </c>
      <c r="CB34" s="0" t="n">
        <f aca="false">RawPreferences!CB34</f>
        <v>14</v>
      </c>
      <c r="CC34" s="0" t="n">
        <f aca="false">RawPreferences!CC34</f>
        <v>25</v>
      </c>
      <c r="CD34" s="0" t="n">
        <f aca="false">RawPreferences!CD34</f>
        <v>52</v>
      </c>
      <c r="CE34" s="0" t="n">
        <f aca="false">RawPreferences!CE34</f>
        <v>16</v>
      </c>
      <c r="CF34" s="0" t="n">
        <f aca="false">RawPreferences!CF34</f>
        <v>15</v>
      </c>
      <c r="CG34" s="0" t="n">
        <f aca="false">RawPreferences!CG34</f>
        <v>18</v>
      </c>
      <c r="CH34" s="0" t="n">
        <f aca="false">RawPreferences!CH34</f>
        <v>11</v>
      </c>
      <c r="CI34" s="0" t="n">
        <f aca="false">RawPreferences!CI34</f>
        <v>10</v>
      </c>
      <c r="CJ34" s="0" t="n">
        <f aca="false">RawPreferences!CJ34</f>
        <v>37</v>
      </c>
      <c r="CK34" s="0" t="n">
        <f aca="false">RawPreferences!CK34</f>
        <v>1</v>
      </c>
      <c r="CL34" s="0" t="n">
        <f aca="false">RawPreferences!CL34</f>
        <v>39</v>
      </c>
      <c r="CM34" s="0" t="n">
        <f aca="false">RawPreferences!CM34</f>
        <v>40</v>
      </c>
      <c r="CN34" s="0" t="n">
        <f aca="false">RawPreferences!CN34</f>
        <v>24</v>
      </c>
      <c r="CO34" s="0" t="n">
        <f aca="false">RawPreferences!CO34</f>
        <v>36</v>
      </c>
      <c r="CP34" s="0" t="n">
        <f aca="false">RawPreferences!CP34</f>
        <v>51</v>
      </c>
      <c r="CQ34" s="0" t="n">
        <f aca="false">RawPreferences!CQ34</f>
        <v>53</v>
      </c>
      <c r="CR34" s="0" t="n">
        <f aca="false">RawPreferences!CR34</f>
        <v>57</v>
      </c>
      <c r="CS34" s="0" t="n">
        <f aca="false">RawPreferences!CS34</f>
        <v>55</v>
      </c>
      <c r="CT34" s="0" t="n">
        <f aca="false">RawPreferences!CT34</f>
        <v>56</v>
      </c>
      <c r="CU34" s="0" t="n">
        <f aca="false">RawPreferences!CU34</f>
        <v>66</v>
      </c>
      <c r="CV34" s="0" t="n">
        <f aca="false">RawPreferences!CV34</f>
        <v>54</v>
      </c>
      <c r="CW34" s="0" t="n">
        <f aca="false">RawPreferences!CW34</f>
        <v>35</v>
      </c>
      <c r="CX34" s="0" t="n">
        <f aca="false">RawPreferences!CX34</f>
        <v>2</v>
      </c>
      <c r="CY34" s="0" t="n">
        <f aca="false">RawPreferences!CY34</f>
        <v>7</v>
      </c>
      <c r="CZ34" s="0" t="n">
        <f aca="false">RawPreferences!CZ34</f>
        <v>8</v>
      </c>
      <c r="DA34" s="0" t="n">
        <f aca="false">RawPreferences!DA34</f>
        <v>9</v>
      </c>
      <c r="DB34" s="0" t="n">
        <f aca="false">RawPreferences!DB34</f>
        <v>4</v>
      </c>
      <c r="DC34" s="0" t="n">
        <f aca="false">RawPreferences!DC34</f>
        <v>6</v>
      </c>
      <c r="DD34" s="0" t="n">
        <f aca="false">RawPreferences!DD34</f>
        <v>41</v>
      </c>
      <c r="DE34" s="0" t="n">
        <f aca="false">RawPreferences!DE34</f>
        <v>26</v>
      </c>
      <c r="DF34" s="0" t="n">
        <f aca="false">RawPreferences!DF34</f>
        <v>27</v>
      </c>
      <c r="DG34" s="0" t="n">
        <f aca="false">RawPreferences!DG34</f>
        <v>28</v>
      </c>
      <c r="DH34" s="0" t="n">
        <f aca="false">RawPreferences!DH34</f>
        <v>29</v>
      </c>
      <c r="DI34" s="0" t="n">
        <f aca="false">RawPreferences!DI34</f>
        <v>30</v>
      </c>
      <c r="DJ34" s="0" t="n">
        <f aca="false">RawPreferences!DJ34</f>
        <v>50</v>
      </c>
      <c r="DK34" s="0" t="n">
        <f aca="false">RawPreferences!DK34</f>
        <v>62</v>
      </c>
      <c r="DL34" s="0" t="n">
        <f aca="false">RawPreferences!DL34</f>
        <v>63</v>
      </c>
      <c r="DM34" s="0" t="n">
        <f aca="false">RawPreferences!DM34</f>
        <v>64</v>
      </c>
      <c r="DN34" s="0" t="n">
        <f aca="false">RawPreferences!DN34</f>
        <v>19</v>
      </c>
      <c r="DO34" s="0" t="n">
        <f aca="false">RawPreferences!DO34</f>
        <v>23</v>
      </c>
      <c r="DP34" s="0" t="n">
        <f aca="false">RawPreferences!DP34</f>
        <v>47</v>
      </c>
      <c r="DQ34" s="0" t="n">
        <f aca="false">RawPreferences!DQ34</f>
        <v>46</v>
      </c>
      <c r="DR34" s="0" t="n">
        <f aca="false">RawPreferences!DR34</f>
        <v>12</v>
      </c>
      <c r="DS34" s="0" t="n">
        <f aca="false">RawPreferences!DS34</f>
        <v>45</v>
      </c>
      <c r="DT34" s="0" t="n">
        <f aca="false">RawPreferences!DT34</f>
        <v>59</v>
      </c>
      <c r="DU34" s="0" t="n">
        <f aca="false">RawPreferences!DU34</f>
        <v>60</v>
      </c>
      <c r="DV34" s="0" t="n">
        <f aca="false">RawPreferences!DV34</f>
        <v>61</v>
      </c>
      <c r="DW34" s="0" t="n">
        <f aca="false">RawPreferences!DW34</f>
        <v>44</v>
      </c>
      <c r="DX34" s="0" t="n">
        <f aca="false">RawPreferences!DX34</f>
        <v>59</v>
      </c>
      <c r="DY34" s="0" t="n">
        <f aca="false">RawPreferences!DY34</f>
        <v>33</v>
      </c>
      <c r="DZ34" s="0" t="n">
        <f aca="false">RawPreferences!DZ34</f>
        <v>32</v>
      </c>
      <c r="EA34" s="0" t="n">
        <f aca="false">RawPreferences!EA34</f>
        <v>49</v>
      </c>
      <c r="EB34" s="0" t="n">
        <f aca="false">RawPreferences!EB34</f>
        <v>31</v>
      </c>
      <c r="EC34" s="0" t="n">
        <f aca="false">RawPreferences!EC34</f>
        <v>58</v>
      </c>
      <c r="ED34" s="0" t="n">
        <f aca="false">RawPreferences!ED34</f>
        <v>20</v>
      </c>
      <c r="EE34" s="0" t="n">
        <f aca="false">RawPreferences!EE34</f>
        <v>5</v>
      </c>
      <c r="EF34" s="0" t="n">
        <f aca="false">RawPreferences!EF34</f>
        <v>21</v>
      </c>
      <c r="EG34" s="0" t="n">
        <f aca="false">RawPreferences!EG34</f>
        <v>22</v>
      </c>
      <c r="EH34" s="0" t="n">
        <f aca="false">RawPreferences!EH34</f>
        <v>42</v>
      </c>
      <c r="EI34" s="0" t="n">
        <f aca="false">RawPreferences!EI34</f>
        <v>67</v>
      </c>
      <c r="EJ34" s="0" t="n">
        <f aca="false">RawPreferences!EJ34</f>
        <v>43</v>
      </c>
      <c r="EK34" s="0" t="n">
        <f aca="false">SUM(B34:EJ34)</f>
        <v>2255</v>
      </c>
      <c r="EL34" s="0" t="n">
        <f aca="false">VLOOKUP(EK34,$ES$3:$ET$224,2,1)</f>
        <v>66</v>
      </c>
      <c r="ES34" s="0" t="n">
        <f aca="false">SUM($ET$3:ET34)</f>
        <v>528</v>
      </c>
      <c r="ET34" s="0" t="n">
        <v>32</v>
      </c>
    </row>
    <row r="35" customFormat="false" ht="15" hidden="false" customHeight="false" outlineLevel="0" collapsed="false">
      <c r="A35" s="0" t="n">
        <f aca="false">RawPreferences!A35</f>
        <v>33</v>
      </c>
      <c r="B35" s="0" t="n">
        <f aca="false">RawPreferences!B35</f>
        <v>0</v>
      </c>
      <c r="C35" s="0" t="n">
        <f aca="false">RawPreferences!C35</f>
        <v>0</v>
      </c>
      <c r="D35" s="0" t="n">
        <f aca="false">RawPreferences!D35</f>
        <v>0</v>
      </c>
      <c r="E35" s="0" t="n">
        <f aca="false">RawPreferences!E35</f>
        <v>0</v>
      </c>
      <c r="F35" s="0" t="n">
        <f aca="false">RawPreferences!F35</f>
        <v>0</v>
      </c>
      <c r="G35" s="0" t="n">
        <f aca="false">RawPreferences!G35</f>
        <v>0</v>
      </c>
      <c r="H35" s="0" t="n">
        <f aca="false">RawPreferences!H35</f>
        <v>0</v>
      </c>
      <c r="I35" s="0" t="n">
        <f aca="false">RawPreferences!I35</f>
        <v>0</v>
      </c>
      <c r="J35" s="0" t="n">
        <f aca="false">RawPreferences!J35</f>
        <v>0</v>
      </c>
      <c r="K35" s="0" t="n">
        <f aca="false">RawPreferences!K35</f>
        <v>0</v>
      </c>
      <c r="L35" s="0" t="n">
        <f aca="false">RawPreferences!L35</f>
        <v>0</v>
      </c>
      <c r="M35" s="0" t="n">
        <f aca="false">RawPreferences!M35</f>
        <v>0</v>
      </c>
      <c r="N35" s="0" t="n">
        <f aca="false">RawPreferences!N35</f>
        <v>0</v>
      </c>
      <c r="O35" s="0" t="n">
        <f aca="false">RawPreferences!O35</f>
        <v>0</v>
      </c>
      <c r="P35" s="0" t="n">
        <f aca="false">RawPreferences!P35</f>
        <v>0</v>
      </c>
      <c r="Q35" s="0" t="n">
        <f aca="false">RawPreferences!Q35</f>
        <v>0</v>
      </c>
      <c r="R35" s="0" t="n">
        <f aca="false">RawPreferences!R35</f>
        <v>0</v>
      </c>
      <c r="S35" s="0" t="n">
        <f aca="false">RawPreferences!S35</f>
        <v>0</v>
      </c>
      <c r="T35" s="0" t="n">
        <f aca="false">RawPreferences!T35</f>
        <v>0</v>
      </c>
      <c r="U35" s="0" t="n">
        <f aca="false">RawPreferences!U35</f>
        <v>0</v>
      </c>
      <c r="V35" s="0" t="n">
        <f aca="false">RawPreferences!V35</f>
        <v>0</v>
      </c>
      <c r="W35" s="0" t="n">
        <f aca="false">RawPreferences!W35</f>
        <v>0</v>
      </c>
      <c r="X35" s="0" t="n">
        <f aca="false">RawPreferences!X35</f>
        <v>0</v>
      </c>
      <c r="Y35" s="0" t="n">
        <f aca="false">RawPreferences!Y35</f>
        <v>0</v>
      </c>
      <c r="Z35" s="0" t="n">
        <f aca="false">RawPreferences!Z35</f>
        <v>0</v>
      </c>
      <c r="AA35" s="0" t="n">
        <f aca="false">RawPreferences!AA35</f>
        <v>0</v>
      </c>
      <c r="AB35" s="0" t="n">
        <f aca="false">RawPreferences!AB35</f>
        <v>0</v>
      </c>
      <c r="AC35" s="0" t="n">
        <f aca="false">RawPreferences!AC35</f>
        <v>0</v>
      </c>
      <c r="AD35" s="0" t="n">
        <f aca="false">RawPreferences!AD35</f>
        <v>0</v>
      </c>
      <c r="AE35" s="0" t="n">
        <f aca="false">RawPreferences!AE35</f>
        <v>0</v>
      </c>
      <c r="AF35" s="0" t="n">
        <f aca="false">RawPreferences!AF35</f>
        <v>0</v>
      </c>
      <c r="AG35" s="0" t="n">
        <f aca="false">RawPreferences!AG35</f>
        <v>0</v>
      </c>
      <c r="AH35" s="0" t="n">
        <f aca="false">RawPreferences!AH35</f>
        <v>0</v>
      </c>
      <c r="AI35" s="0" t="n">
        <f aca="false">RawPreferences!AI35</f>
        <v>0</v>
      </c>
      <c r="AJ35" s="0" t="n">
        <f aca="false">RawPreferences!AJ35</f>
        <v>0</v>
      </c>
      <c r="AK35" s="0" t="n">
        <f aca="false">RawPreferences!AK35</f>
        <v>0</v>
      </c>
      <c r="AL35" s="0" t="n">
        <f aca="false">RawPreferences!AL35</f>
        <v>0</v>
      </c>
      <c r="AM35" s="0" t="n">
        <f aca="false">RawPreferences!AM35</f>
        <v>0</v>
      </c>
      <c r="AN35" s="0" t="n">
        <f aca="false">RawPreferences!AN35</f>
        <v>0</v>
      </c>
      <c r="AO35" s="0" t="n">
        <f aca="false">RawPreferences!AO35</f>
        <v>0</v>
      </c>
      <c r="AP35" s="0" t="n">
        <f aca="false">RawPreferences!AP35</f>
        <v>0</v>
      </c>
      <c r="AQ35" s="0" t="n">
        <f aca="false">RawPreferences!AQ35</f>
        <v>0</v>
      </c>
      <c r="AR35" s="0" t="n">
        <f aca="false">RawPreferences!AR35</f>
        <v>0</v>
      </c>
      <c r="AS35" s="0" t="n">
        <f aca="false">RawPreferences!AS35</f>
        <v>0</v>
      </c>
      <c r="AT35" s="0" t="n">
        <f aca="false">RawPreferences!AT35</f>
        <v>0</v>
      </c>
      <c r="AU35" s="0" t="n">
        <f aca="false">RawPreferences!AU35</f>
        <v>0</v>
      </c>
      <c r="AV35" s="0" t="n">
        <f aca="false">RawPreferences!AV35</f>
        <v>0</v>
      </c>
      <c r="AW35" s="0" t="n">
        <f aca="false">RawPreferences!AW35</f>
        <v>0</v>
      </c>
      <c r="AX35" s="0" t="n">
        <f aca="false">RawPreferences!AX35</f>
        <v>0</v>
      </c>
      <c r="AY35" s="0" t="n">
        <f aca="false">RawPreferences!AY35</f>
        <v>0</v>
      </c>
      <c r="AZ35" s="0" t="n">
        <f aca="false">RawPreferences!AZ35</f>
        <v>0</v>
      </c>
      <c r="BA35" s="0" t="n">
        <f aca="false">RawPreferences!BA35</f>
        <v>0</v>
      </c>
      <c r="BB35" s="0" t="n">
        <f aca="false">RawPreferences!BB35</f>
        <v>0</v>
      </c>
      <c r="BC35" s="0" t="n">
        <f aca="false">RawPreferences!BC35</f>
        <v>0</v>
      </c>
      <c r="BD35" s="0" t="n">
        <f aca="false">RawPreferences!BD35</f>
        <v>0</v>
      </c>
      <c r="BE35" s="0" t="n">
        <f aca="false">RawPreferences!BE35</f>
        <v>0</v>
      </c>
      <c r="BF35" s="0" t="n">
        <f aca="false">RawPreferences!BF35</f>
        <v>0</v>
      </c>
      <c r="BG35" s="0" t="n">
        <f aca="false">RawPreferences!BG35</f>
        <v>0</v>
      </c>
      <c r="BH35" s="0" t="n">
        <f aca="false">RawPreferences!BH35</f>
        <v>0</v>
      </c>
      <c r="BI35" s="0" t="n">
        <f aca="false">RawPreferences!BI35</f>
        <v>0</v>
      </c>
      <c r="BJ35" s="0" t="n">
        <f aca="false">RawPreferences!BJ35</f>
        <v>0</v>
      </c>
      <c r="BK35" s="0" t="n">
        <f aca="false">RawPreferences!BK35</f>
        <v>0</v>
      </c>
      <c r="BL35" s="0" t="n">
        <f aca="false">RawPreferences!BL35</f>
        <v>0</v>
      </c>
      <c r="BM35" s="0" t="n">
        <f aca="false">RawPreferences!BM35</f>
        <v>0</v>
      </c>
      <c r="BN35" s="0" t="n">
        <f aca="false">RawPreferences!BN35</f>
        <v>0</v>
      </c>
      <c r="BO35" s="0" t="n">
        <f aca="false">RawPreferences!BO35</f>
        <v>0</v>
      </c>
      <c r="BP35" s="0" t="n">
        <f aca="false">RawPreferences!BP35</f>
        <v>0</v>
      </c>
      <c r="BQ35" s="0" t="n">
        <f aca="false">RawPreferences!BQ35</f>
        <v>0</v>
      </c>
      <c r="BR35" s="0" t="n">
        <f aca="false">RawPreferences!BR35</f>
        <v>0</v>
      </c>
      <c r="BS35" s="0" t="n">
        <f aca="false">RawPreferences!BS35</f>
        <v>0</v>
      </c>
      <c r="BT35" s="0" t="n">
        <f aca="false">RawPreferences!BT35</f>
        <v>0</v>
      </c>
      <c r="BU35" s="0" t="n">
        <f aca="false">RawPreferences!BU35</f>
        <v>0</v>
      </c>
      <c r="BV35" s="0" t="n">
        <f aca="false">RawPreferences!BV35</f>
        <v>0</v>
      </c>
      <c r="BW35" s="0" t="n">
        <f aca="false">RawPreferences!BW35</f>
        <v>25</v>
      </c>
      <c r="BX35" s="0" t="n">
        <f aca="false">RawPreferences!BX35</f>
        <v>24</v>
      </c>
      <c r="BY35" s="0" t="n">
        <f aca="false">RawPreferences!BY35</f>
        <v>23</v>
      </c>
      <c r="BZ35" s="0" t="n">
        <f aca="false">RawPreferences!BZ35</f>
        <v>22</v>
      </c>
      <c r="CA35" s="0" t="n">
        <f aca="false">RawPreferences!CA35</f>
        <v>51</v>
      </c>
      <c r="CB35" s="0" t="n">
        <f aca="false">RawPreferences!CB35</f>
        <v>21</v>
      </c>
      <c r="CC35" s="0" t="n">
        <f aca="false">RawPreferences!CC35</f>
        <v>20</v>
      </c>
      <c r="CD35" s="0" t="n">
        <f aca="false">RawPreferences!CD35</f>
        <v>19</v>
      </c>
      <c r="CE35" s="0" t="n">
        <f aca="false">RawPreferences!CE35</f>
        <v>18</v>
      </c>
      <c r="CF35" s="0" t="n">
        <f aca="false">RawPreferences!CF35</f>
        <v>17</v>
      </c>
      <c r="CG35" s="0" t="n">
        <f aca="false">RawPreferences!CG35</f>
        <v>16</v>
      </c>
      <c r="CH35" s="0" t="n">
        <f aca="false">RawPreferences!CH35</f>
        <v>15</v>
      </c>
      <c r="CI35" s="0" t="n">
        <f aca="false">RawPreferences!CI35</f>
        <v>12</v>
      </c>
      <c r="CJ35" s="0" t="n">
        <f aca="false">RawPreferences!CJ35</f>
        <v>14</v>
      </c>
      <c r="CK35" s="0" t="n">
        <f aca="false">RawPreferences!CK35</f>
        <v>13</v>
      </c>
      <c r="CL35" s="0" t="n">
        <f aca="false">RawPreferences!CL35</f>
        <v>53</v>
      </c>
      <c r="CM35" s="0" t="n">
        <f aca="false">RawPreferences!CM35</f>
        <v>52</v>
      </c>
      <c r="CN35" s="0" t="n">
        <f aca="false">RawPreferences!CN35</f>
        <v>32</v>
      </c>
      <c r="CO35" s="0" t="n">
        <f aca="false">RawPreferences!CO35</f>
        <v>31</v>
      </c>
      <c r="CP35" s="0" t="n">
        <f aca="false">RawPreferences!CP35</f>
        <v>30</v>
      </c>
      <c r="CQ35" s="0" t="n">
        <f aca="false">RawPreferences!CQ35</f>
        <v>59</v>
      </c>
      <c r="CR35" s="0" t="n">
        <f aca="false">RawPreferences!CR35</f>
        <v>58</v>
      </c>
      <c r="CS35" s="0" t="n">
        <f aca="false">RawPreferences!CS35</f>
        <v>57</v>
      </c>
      <c r="CT35" s="0" t="n">
        <f aca="false">RawPreferences!CT35</f>
        <v>56</v>
      </c>
      <c r="CU35" s="0" t="n">
        <f aca="false">RawPreferences!CU35</f>
        <v>55</v>
      </c>
      <c r="CV35" s="0" t="n">
        <f aca="false">RawPreferences!CV35</f>
        <v>54</v>
      </c>
      <c r="CW35" s="0" t="n">
        <f aca="false">RawPreferences!CW35</f>
        <v>42</v>
      </c>
      <c r="CX35" s="0" t="n">
        <f aca="false">RawPreferences!CX35</f>
        <v>41</v>
      </c>
      <c r="CY35" s="0" t="n">
        <f aca="false">RawPreferences!CY35</f>
        <v>40</v>
      </c>
      <c r="CZ35" s="0" t="n">
        <f aca="false">RawPreferences!CZ35</f>
        <v>39</v>
      </c>
      <c r="DA35" s="0" t="n">
        <f aca="false">RawPreferences!DA35</f>
        <v>38</v>
      </c>
      <c r="DB35" s="0" t="n">
        <f aca="false">RawPreferences!DB35</f>
        <v>37</v>
      </c>
      <c r="DC35" s="0" t="n">
        <f aca="false">RawPreferences!DC35</f>
        <v>36</v>
      </c>
      <c r="DD35" s="0" t="n">
        <f aca="false">RawPreferences!DD35</f>
        <v>50</v>
      </c>
      <c r="DE35" s="0" t="n">
        <f aca="false">RawPreferences!DE35</f>
        <v>7</v>
      </c>
      <c r="DF35" s="0" t="n">
        <f aca="false">RawPreferences!DF35</f>
        <v>8</v>
      </c>
      <c r="DG35" s="0" t="n">
        <f aca="false">RawPreferences!DG35</f>
        <v>9</v>
      </c>
      <c r="DH35" s="0" t="n">
        <f aca="false">RawPreferences!DH35</f>
        <v>11</v>
      </c>
      <c r="DI35" s="0" t="n">
        <f aca="false">RawPreferences!DI35</f>
        <v>10</v>
      </c>
      <c r="DJ35" s="0" t="n">
        <f aca="false">RawPreferences!DJ35</f>
        <v>44</v>
      </c>
      <c r="DK35" s="0" t="n">
        <f aca="false">RawPreferences!DK35</f>
        <v>46</v>
      </c>
      <c r="DL35" s="0" t="n">
        <f aca="false">RawPreferences!DL35</f>
        <v>45</v>
      </c>
      <c r="DM35" s="0" t="n">
        <f aca="false">RawPreferences!DM35</f>
        <v>2</v>
      </c>
      <c r="DN35" s="0" t="n">
        <f aca="false">RawPreferences!DN35</f>
        <v>47</v>
      </c>
      <c r="DO35" s="0" t="n">
        <f aca="false">RawPreferences!DO35</f>
        <v>35</v>
      </c>
      <c r="DP35" s="0" t="n">
        <f aca="false">RawPreferences!DP35</f>
        <v>34</v>
      </c>
      <c r="DQ35" s="0" t="n">
        <f aca="false">RawPreferences!DQ35</f>
        <v>33</v>
      </c>
      <c r="DR35" s="0" t="n">
        <f aca="false">RawPreferences!DR35</f>
        <v>60</v>
      </c>
      <c r="DS35" s="0" t="n">
        <f aca="false">RawPreferences!DS35</f>
        <v>48</v>
      </c>
      <c r="DT35" s="0" t="n">
        <f aca="false">RawPreferences!DT35</f>
        <v>65</v>
      </c>
      <c r="DU35" s="0" t="n">
        <f aca="false">RawPreferences!DU35</f>
        <v>64</v>
      </c>
      <c r="DV35" s="0" t="n">
        <f aca="false">RawPreferences!DV35</f>
        <v>63</v>
      </c>
      <c r="DW35" s="0" t="n">
        <f aca="false">RawPreferences!DW35</f>
        <v>62</v>
      </c>
      <c r="DX35" s="0" t="n">
        <f aca="false">RawPreferences!DX35</f>
        <v>61</v>
      </c>
      <c r="DY35" s="0" t="n">
        <f aca="false">RawPreferences!DY35</f>
        <v>1</v>
      </c>
      <c r="DZ35" s="0" t="n">
        <f aca="false">RawPreferences!DZ35</f>
        <v>4</v>
      </c>
      <c r="EA35" s="0" t="n">
        <f aca="false">RawPreferences!EA35</f>
        <v>5</v>
      </c>
      <c r="EB35" s="0" t="n">
        <f aca="false">RawPreferences!EB35</f>
        <v>6</v>
      </c>
      <c r="EC35" s="0" t="n">
        <f aca="false">RawPreferences!EC35</f>
        <v>29</v>
      </c>
      <c r="ED35" s="0" t="n">
        <f aca="false">RawPreferences!ED35</f>
        <v>26</v>
      </c>
      <c r="EE35" s="0" t="n">
        <f aca="false">RawPreferences!EE35</f>
        <v>27</v>
      </c>
      <c r="EF35" s="0" t="n">
        <f aca="false">RawPreferences!EF35</f>
        <v>29</v>
      </c>
      <c r="EG35" s="0" t="n">
        <f aca="false">RawPreferences!EG35</f>
        <v>49</v>
      </c>
      <c r="EH35" s="0" t="n">
        <f aca="false">RawPreferences!EH35</f>
        <v>67</v>
      </c>
      <c r="EI35" s="0" t="n">
        <f aca="false">RawPreferences!EI35</f>
        <v>66</v>
      </c>
      <c r="EJ35" s="0" t="n">
        <f aca="false">RawPreferences!EJ35</f>
        <v>3</v>
      </c>
      <c r="EK35" s="0" t="n">
        <f aca="false">SUM(B35:EJ35)</f>
        <v>2236</v>
      </c>
      <c r="EL35" s="0" t="n">
        <f aca="false">VLOOKUP(EK35,$ES$3:$ET$224,2,1)</f>
        <v>66</v>
      </c>
      <c r="ES35" s="0" t="n">
        <f aca="false">SUM($ET$3:ET35)</f>
        <v>561</v>
      </c>
      <c r="ET35" s="0" t="n">
        <v>33</v>
      </c>
    </row>
    <row r="36" customFormat="false" ht="15" hidden="false" customHeight="false" outlineLevel="0" collapsed="false">
      <c r="A36" s="0" t="n">
        <f aca="false">RawPreferences!A36</f>
        <v>34</v>
      </c>
      <c r="B36" s="0" t="n">
        <f aca="false">RawPreferences!B36</f>
        <v>0</v>
      </c>
      <c r="C36" s="0" t="n">
        <f aca="false">RawPreferences!C36</f>
        <v>0</v>
      </c>
      <c r="D36" s="0" t="n">
        <f aca="false">RawPreferences!D36</f>
        <v>0</v>
      </c>
      <c r="E36" s="0" t="n">
        <f aca="false">RawPreferences!E36</f>
        <v>0</v>
      </c>
      <c r="F36" s="0" t="n">
        <f aca="false">RawPreferences!F36</f>
        <v>0</v>
      </c>
      <c r="G36" s="0" t="n">
        <f aca="false">RawPreferences!G36</f>
        <v>0</v>
      </c>
      <c r="H36" s="0" t="n">
        <f aca="false">RawPreferences!H36</f>
        <v>0</v>
      </c>
      <c r="I36" s="0" t="n">
        <f aca="false">RawPreferences!I36</f>
        <v>0</v>
      </c>
      <c r="J36" s="0" t="n">
        <f aca="false">RawPreferences!J36</f>
        <v>0</v>
      </c>
      <c r="K36" s="0" t="n">
        <f aca="false">RawPreferences!K36</f>
        <v>0</v>
      </c>
      <c r="L36" s="0" t="n">
        <f aca="false">RawPreferences!L36</f>
        <v>0</v>
      </c>
      <c r="M36" s="0" t="n">
        <f aca="false">RawPreferences!M36</f>
        <v>0</v>
      </c>
      <c r="N36" s="0" t="n">
        <f aca="false">RawPreferences!N36</f>
        <v>0</v>
      </c>
      <c r="O36" s="0" t="n">
        <f aca="false">RawPreferences!O36</f>
        <v>0</v>
      </c>
      <c r="P36" s="0" t="n">
        <f aca="false">RawPreferences!P36</f>
        <v>0</v>
      </c>
      <c r="Q36" s="0" t="n">
        <f aca="false">RawPreferences!Q36</f>
        <v>0</v>
      </c>
      <c r="R36" s="0" t="n">
        <f aca="false">RawPreferences!R36</f>
        <v>0</v>
      </c>
      <c r="S36" s="0" t="n">
        <f aca="false">RawPreferences!S36</f>
        <v>0</v>
      </c>
      <c r="T36" s="0" t="n">
        <f aca="false">RawPreferences!T36</f>
        <v>0</v>
      </c>
      <c r="U36" s="0" t="n">
        <f aca="false">RawPreferences!U36</f>
        <v>0</v>
      </c>
      <c r="V36" s="0" t="n">
        <f aca="false">RawPreferences!V36</f>
        <v>0</v>
      </c>
      <c r="W36" s="0" t="n">
        <f aca="false">RawPreferences!W36</f>
        <v>0</v>
      </c>
      <c r="X36" s="0" t="n">
        <f aca="false">RawPreferences!X36</f>
        <v>0</v>
      </c>
      <c r="Y36" s="0" t="n">
        <f aca="false">RawPreferences!Y36</f>
        <v>0</v>
      </c>
      <c r="Z36" s="0" t="n">
        <f aca="false">RawPreferences!Z36</f>
        <v>0</v>
      </c>
      <c r="AA36" s="0" t="n">
        <f aca="false">RawPreferences!AA36</f>
        <v>0</v>
      </c>
      <c r="AB36" s="0" t="n">
        <f aca="false">RawPreferences!AB36</f>
        <v>0</v>
      </c>
      <c r="AC36" s="0" t="n">
        <f aca="false">RawPreferences!AC36</f>
        <v>0</v>
      </c>
      <c r="AD36" s="0" t="n">
        <f aca="false">RawPreferences!AD36</f>
        <v>0</v>
      </c>
      <c r="AE36" s="0" t="n">
        <f aca="false">RawPreferences!AE36</f>
        <v>0</v>
      </c>
      <c r="AF36" s="0" t="n">
        <f aca="false">RawPreferences!AF36</f>
        <v>0</v>
      </c>
      <c r="AG36" s="0" t="n">
        <f aca="false">RawPreferences!AG36</f>
        <v>0</v>
      </c>
      <c r="AH36" s="0" t="n">
        <f aca="false">RawPreferences!AH36</f>
        <v>0</v>
      </c>
      <c r="AI36" s="0" t="n">
        <f aca="false">RawPreferences!AI36</f>
        <v>0</v>
      </c>
      <c r="AJ36" s="0" t="n">
        <f aca="false">RawPreferences!AJ36</f>
        <v>0</v>
      </c>
      <c r="AK36" s="0" t="n">
        <f aca="false">RawPreferences!AK36</f>
        <v>0</v>
      </c>
      <c r="AL36" s="0" t="n">
        <f aca="false">RawPreferences!AL36</f>
        <v>0</v>
      </c>
      <c r="AM36" s="0" t="n">
        <f aca="false">RawPreferences!AM36</f>
        <v>0</v>
      </c>
      <c r="AN36" s="0" t="n">
        <f aca="false">RawPreferences!AN36</f>
        <v>0</v>
      </c>
      <c r="AO36" s="0" t="n">
        <f aca="false">RawPreferences!AO36</f>
        <v>0</v>
      </c>
      <c r="AP36" s="0" t="n">
        <f aca="false">RawPreferences!AP36</f>
        <v>0</v>
      </c>
      <c r="AQ36" s="0" t="n">
        <f aca="false">RawPreferences!AQ36</f>
        <v>0</v>
      </c>
      <c r="AR36" s="0" t="n">
        <f aca="false">RawPreferences!AR36</f>
        <v>0</v>
      </c>
      <c r="AS36" s="0" t="n">
        <f aca="false">RawPreferences!AS36</f>
        <v>0</v>
      </c>
      <c r="AT36" s="0" t="n">
        <f aca="false">RawPreferences!AT36</f>
        <v>0</v>
      </c>
      <c r="AU36" s="0" t="n">
        <f aca="false">RawPreferences!AU36</f>
        <v>0</v>
      </c>
      <c r="AV36" s="0" t="n">
        <f aca="false">RawPreferences!AV36</f>
        <v>0</v>
      </c>
      <c r="AW36" s="0" t="n">
        <f aca="false">RawPreferences!AW36</f>
        <v>0</v>
      </c>
      <c r="AX36" s="0" t="n">
        <f aca="false">RawPreferences!AX36</f>
        <v>0</v>
      </c>
      <c r="AY36" s="0" t="n">
        <f aca="false">RawPreferences!AY36</f>
        <v>0</v>
      </c>
      <c r="AZ36" s="0" t="n">
        <f aca="false">RawPreferences!AZ36</f>
        <v>0</v>
      </c>
      <c r="BA36" s="0" t="n">
        <f aca="false">RawPreferences!BA36</f>
        <v>0</v>
      </c>
      <c r="BB36" s="0" t="n">
        <f aca="false">RawPreferences!BB36</f>
        <v>0</v>
      </c>
      <c r="BC36" s="0" t="n">
        <f aca="false">RawPreferences!BC36</f>
        <v>0</v>
      </c>
      <c r="BD36" s="0" t="n">
        <f aca="false">RawPreferences!BD36</f>
        <v>0</v>
      </c>
      <c r="BE36" s="0" t="n">
        <f aca="false">RawPreferences!BE36</f>
        <v>0</v>
      </c>
      <c r="BF36" s="0" t="n">
        <f aca="false">RawPreferences!BF36</f>
        <v>0</v>
      </c>
      <c r="BG36" s="0" t="n">
        <f aca="false">RawPreferences!BG36</f>
        <v>0</v>
      </c>
      <c r="BH36" s="0" t="n">
        <f aca="false">RawPreferences!BH36</f>
        <v>0</v>
      </c>
      <c r="BI36" s="0" t="n">
        <f aca="false">RawPreferences!BI36</f>
        <v>0</v>
      </c>
      <c r="BJ36" s="0" t="n">
        <f aca="false">RawPreferences!BJ36</f>
        <v>0</v>
      </c>
      <c r="BK36" s="0" t="n">
        <f aca="false">RawPreferences!BK36</f>
        <v>0</v>
      </c>
      <c r="BL36" s="0" t="n">
        <f aca="false">RawPreferences!BL36</f>
        <v>0</v>
      </c>
      <c r="BM36" s="0" t="n">
        <f aca="false">RawPreferences!BM36</f>
        <v>0</v>
      </c>
      <c r="BN36" s="0" t="n">
        <f aca="false">RawPreferences!BN36</f>
        <v>0</v>
      </c>
      <c r="BO36" s="0" t="n">
        <f aca="false">RawPreferences!BO36</f>
        <v>0</v>
      </c>
      <c r="BP36" s="0" t="n">
        <f aca="false">RawPreferences!BP36</f>
        <v>0</v>
      </c>
      <c r="BQ36" s="0" t="n">
        <f aca="false">RawPreferences!BQ36</f>
        <v>0</v>
      </c>
      <c r="BR36" s="0" t="n">
        <f aca="false">RawPreferences!BR36</f>
        <v>0</v>
      </c>
      <c r="BS36" s="0" t="n">
        <f aca="false">RawPreferences!BS36</f>
        <v>0</v>
      </c>
      <c r="BT36" s="0" t="n">
        <f aca="false">RawPreferences!BT36</f>
        <v>0</v>
      </c>
      <c r="BU36" s="0" t="n">
        <f aca="false">RawPreferences!BU36</f>
        <v>0</v>
      </c>
      <c r="BV36" s="0" t="n">
        <f aca="false">RawPreferences!BV36</f>
        <v>0</v>
      </c>
      <c r="BW36" s="0" t="n">
        <f aca="false">RawPreferences!BW36</f>
        <v>18</v>
      </c>
      <c r="BX36" s="0" t="n">
        <f aca="false">RawPreferences!BX36</f>
        <v>3</v>
      </c>
      <c r="BY36" s="0" t="n">
        <f aca="false">RawPreferences!BY36</f>
        <v>38</v>
      </c>
      <c r="BZ36" s="0" t="n">
        <f aca="false">RawPreferences!BZ36</f>
        <v>33</v>
      </c>
      <c r="CA36" s="0" t="n">
        <f aca="false">RawPreferences!CA36</f>
        <v>35</v>
      </c>
      <c r="CB36" s="0" t="n">
        <f aca="false">RawPreferences!CB36</f>
        <v>34</v>
      </c>
      <c r="CC36" s="0" t="n">
        <f aca="false">RawPreferences!CC36</f>
        <v>26</v>
      </c>
      <c r="CD36" s="0" t="n">
        <f aca="false">RawPreferences!CD36</f>
        <v>1</v>
      </c>
      <c r="CE36" s="0" t="n">
        <f aca="false">RawPreferences!CE36</f>
        <v>30</v>
      </c>
      <c r="CF36" s="0" t="n">
        <f aca="false">RawPreferences!CF36</f>
        <v>31</v>
      </c>
      <c r="CG36" s="0" t="n">
        <f aca="false">RawPreferences!CG36</f>
        <v>29</v>
      </c>
      <c r="CH36" s="0" t="n">
        <f aca="false">RawPreferences!CH36</f>
        <v>28</v>
      </c>
      <c r="CI36" s="0" t="n">
        <f aca="false">RawPreferences!CI36</f>
        <v>27</v>
      </c>
      <c r="CJ36" s="0" t="n">
        <f aca="false">RawPreferences!CJ36</f>
        <v>39</v>
      </c>
      <c r="CK36" s="0" t="n">
        <f aca="false">RawPreferences!CK36</f>
        <v>54</v>
      </c>
      <c r="CL36" s="0" t="n">
        <f aca="false">RawPreferences!CL36</f>
        <v>43</v>
      </c>
      <c r="CM36" s="0" t="n">
        <f aca="false">RawPreferences!CM36</f>
        <v>44</v>
      </c>
      <c r="CN36" s="0" t="n">
        <f aca="false">RawPreferences!CN36</f>
        <v>2</v>
      </c>
      <c r="CO36" s="0" t="n">
        <f aca="false">RawPreferences!CO36</f>
        <v>19</v>
      </c>
      <c r="CP36" s="0" t="n">
        <f aca="false">RawPreferences!CP36</f>
        <v>25</v>
      </c>
      <c r="CQ36" s="0" t="n">
        <f aca="false">RawPreferences!CQ36</f>
        <v>61</v>
      </c>
      <c r="CR36" s="0" t="n">
        <f aca="false">RawPreferences!CR36</f>
        <v>62</v>
      </c>
      <c r="CS36" s="0" t="n">
        <f aca="false">RawPreferences!CS36</f>
        <v>63</v>
      </c>
      <c r="CT36" s="0" t="n">
        <f aca="false">RawPreferences!CT36</f>
        <v>64</v>
      </c>
      <c r="CU36" s="0" t="n">
        <f aca="false">RawPreferences!CU36</f>
        <v>57</v>
      </c>
      <c r="CV36" s="0" t="n">
        <f aca="false">RawPreferences!CV36</f>
        <v>65</v>
      </c>
      <c r="CW36" s="0" t="n">
        <f aca="false">RawPreferences!CW36</f>
        <v>45</v>
      </c>
      <c r="CX36" s="0" t="n">
        <f aca="false">RawPreferences!CX36</f>
        <v>46</v>
      </c>
      <c r="CY36" s="0" t="n">
        <f aca="false">RawPreferences!CY36</f>
        <v>47</v>
      </c>
      <c r="CZ36" s="0" t="n">
        <f aca="false">RawPreferences!CZ36</f>
        <v>48</v>
      </c>
      <c r="DA36" s="0" t="n">
        <f aca="false">RawPreferences!DA36</f>
        <v>49</v>
      </c>
      <c r="DB36" s="0" t="n">
        <f aca="false">RawPreferences!DB36</f>
        <v>50</v>
      </c>
      <c r="DC36" s="0" t="n">
        <f aca="false">RawPreferences!DC36</f>
        <v>51</v>
      </c>
      <c r="DD36" s="0" t="n">
        <f aca="false">RawPreferences!DD36</f>
        <v>23</v>
      </c>
      <c r="DE36" s="0" t="n">
        <f aca="false">RawPreferences!DE36</f>
        <v>12</v>
      </c>
      <c r="DF36" s="0" t="n">
        <f aca="false">RawPreferences!DF36</f>
        <v>13</v>
      </c>
      <c r="DG36" s="0" t="n">
        <f aca="false">RawPreferences!DG36</f>
        <v>14</v>
      </c>
      <c r="DH36" s="0" t="n">
        <f aca="false">RawPreferences!DH36</f>
        <v>5</v>
      </c>
      <c r="DI36" s="0" t="n">
        <f aca="false">RawPreferences!DI36</f>
        <v>4</v>
      </c>
      <c r="DJ36" s="0" t="n">
        <f aca="false">RawPreferences!DJ36</f>
        <v>37</v>
      </c>
      <c r="DK36" s="0" t="n">
        <f aca="false">RawPreferences!DK36</f>
        <v>66</v>
      </c>
      <c r="DL36" s="0" t="n">
        <f aca="false">RawPreferences!DL36</f>
        <v>67</v>
      </c>
      <c r="DM36" s="0" t="n">
        <f aca="false">RawPreferences!DM36</f>
        <v>9</v>
      </c>
      <c r="DN36" s="0" t="n">
        <f aca="false">RawPreferences!DN36</f>
        <v>21</v>
      </c>
      <c r="DO36" s="0" t="n">
        <f aca="false">RawPreferences!DO36</f>
        <v>16</v>
      </c>
      <c r="DP36" s="0" t="n">
        <f aca="false">RawPreferences!DP36</f>
        <v>47</v>
      </c>
      <c r="DQ36" s="0" t="n">
        <f aca="false">RawPreferences!DQ36</f>
        <v>24</v>
      </c>
      <c r="DR36" s="0" t="n">
        <f aca="false">RawPreferences!DR36</f>
        <v>42</v>
      </c>
      <c r="DS36" s="0" t="n">
        <f aca="false">RawPreferences!DS36</f>
        <v>17</v>
      </c>
      <c r="DT36" s="0" t="n">
        <f aca="false">RawPreferences!DT36</f>
        <v>58</v>
      </c>
      <c r="DU36" s="0" t="n">
        <f aca="false">RawPreferences!DU36</f>
        <v>59</v>
      </c>
      <c r="DV36" s="0" t="n">
        <f aca="false">RawPreferences!DV36</f>
        <v>60</v>
      </c>
      <c r="DW36" s="0" t="n">
        <f aca="false">RawPreferences!DW36</f>
        <v>55</v>
      </c>
      <c r="DX36" s="0" t="n">
        <f aca="false">RawPreferences!DX36</f>
        <v>56</v>
      </c>
      <c r="DY36" s="0" t="n">
        <f aca="false">RawPreferences!DY36</f>
        <v>11</v>
      </c>
      <c r="DZ36" s="0" t="n">
        <f aca="false">RawPreferences!DZ36</f>
        <v>8</v>
      </c>
      <c r="EA36" s="0" t="n">
        <f aca="false">RawPreferences!EA36</f>
        <v>7</v>
      </c>
      <c r="EB36" s="0" t="n">
        <f aca="false">RawPreferences!EB36</f>
        <v>6</v>
      </c>
      <c r="EC36" s="0" t="n">
        <f aca="false">RawPreferences!EC36</f>
        <v>31</v>
      </c>
      <c r="ED36" s="0" t="n">
        <f aca="false">RawPreferences!ED36</f>
        <v>15</v>
      </c>
      <c r="EE36" s="0" t="n">
        <f aca="false">RawPreferences!EE36</f>
        <v>41</v>
      </c>
      <c r="EF36" s="0" t="n">
        <f aca="false">RawPreferences!EF36</f>
        <v>52</v>
      </c>
      <c r="EG36" s="0" t="n">
        <f aca="false">RawPreferences!EG36</f>
        <v>20</v>
      </c>
      <c r="EH36" s="0" t="n">
        <f aca="false">RawPreferences!EH36</f>
        <v>53</v>
      </c>
      <c r="EI36" s="0" t="n">
        <f aca="false">RawPreferences!EI36</f>
        <v>22</v>
      </c>
      <c r="EJ36" s="0" t="n">
        <f aca="false">RawPreferences!EJ36</f>
        <v>10</v>
      </c>
      <c r="EK36" s="0" t="n">
        <f aca="false">SUM(B36:EJ36)</f>
        <v>2248</v>
      </c>
      <c r="EL36" s="0" t="n">
        <f aca="false">VLOOKUP(EK36,$ES$3:$ET$224,2,1)</f>
        <v>66</v>
      </c>
      <c r="ES36" s="0" t="n">
        <f aca="false">SUM($ET$3:ET36)</f>
        <v>595</v>
      </c>
      <c r="ET36" s="0" t="n">
        <v>34</v>
      </c>
    </row>
    <row r="37" customFormat="false" ht="15" hidden="false" customHeight="false" outlineLevel="0" collapsed="false">
      <c r="A37" s="0" t="n">
        <f aca="false">RawPreferences!A37</f>
        <v>35</v>
      </c>
      <c r="B37" s="0" t="n">
        <f aca="false">RawPreferences!B37</f>
        <v>0</v>
      </c>
      <c r="C37" s="0" t="n">
        <f aca="false">RawPreferences!C37</f>
        <v>0</v>
      </c>
      <c r="D37" s="0" t="n">
        <f aca="false">RawPreferences!D37</f>
        <v>0</v>
      </c>
      <c r="E37" s="0" t="n">
        <f aca="false">RawPreferences!E37</f>
        <v>0</v>
      </c>
      <c r="F37" s="0" t="n">
        <f aca="false">RawPreferences!F37</f>
        <v>0</v>
      </c>
      <c r="G37" s="0" t="n">
        <f aca="false">RawPreferences!G37</f>
        <v>0</v>
      </c>
      <c r="H37" s="0" t="n">
        <f aca="false">RawPreferences!H37</f>
        <v>0</v>
      </c>
      <c r="I37" s="0" t="n">
        <f aca="false">RawPreferences!I37</f>
        <v>0</v>
      </c>
      <c r="J37" s="0" t="n">
        <f aca="false">RawPreferences!J37</f>
        <v>0</v>
      </c>
      <c r="K37" s="0" t="n">
        <f aca="false">RawPreferences!K37</f>
        <v>0</v>
      </c>
      <c r="L37" s="0" t="n">
        <f aca="false">RawPreferences!L37</f>
        <v>0</v>
      </c>
      <c r="M37" s="0" t="n">
        <f aca="false">RawPreferences!M37</f>
        <v>0</v>
      </c>
      <c r="N37" s="0" t="n">
        <f aca="false">RawPreferences!N37</f>
        <v>0</v>
      </c>
      <c r="O37" s="0" t="n">
        <f aca="false">RawPreferences!O37</f>
        <v>0</v>
      </c>
      <c r="P37" s="0" t="n">
        <f aca="false">RawPreferences!P37</f>
        <v>0</v>
      </c>
      <c r="Q37" s="0" t="n">
        <f aca="false">RawPreferences!Q37</f>
        <v>0</v>
      </c>
      <c r="R37" s="0" t="n">
        <f aca="false">RawPreferences!R37</f>
        <v>0</v>
      </c>
      <c r="S37" s="0" t="n">
        <f aca="false">RawPreferences!S37</f>
        <v>0</v>
      </c>
      <c r="T37" s="0" t="n">
        <f aca="false">RawPreferences!T37</f>
        <v>0</v>
      </c>
      <c r="U37" s="0" t="n">
        <f aca="false">RawPreferences!U37</f>
        <v>0</v>
      </c>
      <c r="V37" s="0" t="n">
        <f aca="false">RawPreferences!V37</f>
        <v>0</v>
      </c>
      <c r="W37" s="0" t="n">
        <f aca="false">RawPreferences!W37</f>
        <v>0</v>
      </c>
      <c r="X37" s="0" t="n">
        <f aca="false">RawPreferences!X37</f>
        <v>0</v>
      </c>
      <c r="Y37" s="0" t="n">
        <f aca="false">RawPreferences!Y37</f>
        <v>0</v>
      </c>
      <c r="Z37" s="0" t="n">
        <f aca="false">RawPreferences!Z37</f>
        <v>0</v>
      </c>
      <c r="AA37" s="0" t="n">
        <f aca="false">RawPreferences!AA37</f>
        <v>0</v>
      </c>
      <c r="AB37" s="0" t="n">
        <f aca="false">RawPreferences!AB37</f>
        <v>0</v>
      </c>
      <c r="AC37" s="0" t="n">
        <f aca="false">RawPreferences!AC37</f>
        <v>0</v>
      </c>
      <c r="AD37" s="0" t="n">
        <f aca="false">RawPreferences!AD37</f>
        <v>0</v>
      </c>
      <c r="AE37" s="0" t="n">
        <f aca="false">RawPreferences!AE37</f>
        <v>0</v>
      </c>
      <c r="AF37" s="0" t="n">
        <f aca="false">RawPreferences!AF37</f>
        <v>0</v>
      </c>
      <c r="AG37" s="0" t="n">
        <f aca="false">RawPreferences!AG37</f>
        <v>0</v>
      </c>
      <c r="AH37" s="0" t="n">
        <f aca="false">RawPreferences!AH37</f>
        <v>0</v>
      </c>
      <c r="AI37" s="0" t="n">
        <f aca="false">RawPreferences!AI37</f>
        <v>0</v>
      </c>
      <c r="AJ37" s="0" t="n">
        <f aca="false">RawPreferences!AJ37</f>
        <v>0</v>
      </c>
      <c r="AK37" s="0" t="n">
        <f aca="false">RawPreferences!AK37</f>
        <v>0</v>
      </c>
      <c r="AL37" s="0" t="n">
        <f aca="false">RawPreferences!AL37</f>
        <v>0</v>
      </c>
      <c r="AM37" s="0" t="n">
        <f aca="false">RawPreferences!AM37</f>
        <v>0</v>
      </c>
      <c r="AN37" s="0" t="n">
        <f aca="false">RawPreferences!AN37</f>
        <v>0</v>
      </c>
      <c r="AO37" s="0" t="n">
        <f aca="false">RawPreferences!AO37</f>
        <v>0</v>
      </c>
      <c r="AP37" s="0" t="n">
        <f aca="false">RawPreferences!AP37</f>
        <v>0</v>
      </c>
      <c r="AQ37" s="0" t="n">
        <f aca="false">RawPreferences!AQ37</f>
        <v>0</v>
      </c>
      <c r="AR37" s="0" t="n">
        <f aca="false">RawPreferences!AR37</f>
        <v>0</v>
      </c>
      <c r="AS37" s="0" t="n">
        <f aca="false">RawPreferences!AS37</f>
        <v>0</v>
      </c>
      <c r="AT37" s="0" t="n">
        <f aca="false">RawPreferences!AT37</f>
        <v>0</v>
      </c>
      <c r="AU37" s="0" t="n">
        <f aca="false">RawPreferences!AU37</f>
        <v>0</v>
      </c>
      <c r="AV37" s="0" t="n">
        <f aca="false">RawPreferences!AV37</f>
        <v>0</v>
      </c>
      <c r="AW37" s="0" t="n">
        <f aca="false">RawPreferences!AW37</f>
        <v>0</v>
      </c>
      <c r="AX37" s="0" t="n">
        <f aca="false">RawPreferences!AX37</f>
        <v>0</v>
      </c>
      <c r="AY37" s="0" t="n">
        <f aca="false">RawPreferences!AY37</f>
        <v>0</v>
      </c>
      <c r="AZ37" s="0" t="n">
        <f aca="false">RawPreferences!AZ37</f>
        <v>0</v>
      </c>
      <c r="BA37" s="0" t="n">
        <f aca="false">RawPreferences!BA37</f>
        <v>0</v>
      </c>
      <c r="BB37" s="0" t="n">
        <f aca="false">RawPreferences!BB37</f>
        <v>0</v>
      </c>
      <c r="BC37" s="0" t="n">
        <f aca="false">RawPreferences!BC37</f>
        <v>0</v>
      </c>
      <c r="BD37" s="0" t="n">
        <f aca="false">RawPreferences!BD37</f>
        <v>0</v>
      </c>
      <c r="BE37" s="0" t="n">
        <f aca="false">RawPreferences!BE37</f>
        <v>0</v>
      </c>
      <c r="BF37" s="0" t="n">
        <f aca="false">RawPreferences!BF37</f>
        <v>0</v>
      </c>
      <c r="BG37" s="0" t="n">
        <f aca="false">RawPreferences!BG37</f>
        <v>0</v>
      </c>
      <c r="BH37" s="0" t="n">
        <f aca="false">RawPreferences!BH37</f>
        <v>0</v>
      </c>
      <c r="BI37" s="0" t="n">
        <f aca="false">RawPreferences!BI37</f>
        <v>0</v>
      </c>
      <c r="BJ37" s="0" t="n">
        <f aca="false">RawPreferences!BJ37</f>
        <v>0</v>
      </c>
      <c r="BK37" s="0" t="n">
        <f aca="false">RawPreferences!BK37</f>
        <v>0</v>
      </c>
      <c r="BL37" s="0" t="n">
        <f aca="false">RawPreferences!BL37</f>
        <v>0</v>
      </c>
      <c r="BM37" s="0" t="n">
        <f aca="false">RawPreferences!BM37</f>
        <v>0</v>
      </c>
      <c r="BN37" s="0" t="n">
        <f aca="false">RawPreferences!BN37</f>
        <v>0</v>
      </c>
      <c r="BO37" s="0" t="n">
        <f aca="false">RawPreferences!BO37</f>
        <v>0</v>
      </c>
      <c r="BP37" s="0" t="n">
        <f aca="false">RawPreferences!BP37</f>
        <v>0</v>
      </c>
      <c r="BQ37" s="0" t="n">
        <f aca="false">RawPreferences!BQ37</f>
        <v>0</v>
      </c>
      <c r="BR37" s="0" t="n">
        <f aca="false">RawPreferences!BR37</f>
        <v>0</v>
      </c>
      <c r="BS37" s="0" t="n">
        <f aca="false">RawPreferences!BS37</f>
        <v>0</v>
      </c>
      <c r="BT37" s="0" t="n">
        <f aca="false">RawPreferences!BT37</f>
        <v>0</v>
      </c>
      <c r="BU37" s="0" t="n">
        <f aca="false">RawPreferences!BU37</f>
        <v>0</v>
      </c>
      <c r="BV37" s="0" t="n">
        <f aca="false">RawPreferences!BV37</f>
        <v>0</v>
      </c>
      <c r="BW37" s="0" t="n">
        <f aca="false">RawPreferences!BW37</f>
        <v>0</v>
      </c>
      <c r="BX37" s="0" t="n">
        <f aca="false">RawPreferences!BX37</f>
        <v>0</v>
      </c>
      <c r="BY37" s="0" t="n">
        <f aca="false">RawPreferences!BY37</f>
        <v>0</v>
      </c>
      <c r="BZ37" s="0" t="n">
        <f aca="false">RawPreferences!BZ37</f>
        <v>0</v>
      </c>
      <c r="CA37" s="0" t="n">
        <f aca="false">RawPreferences!CA37</f>
        <v>0</v>
      </c>
      <c r="CB37" s="0" t="n">
        <f aca="false">RawPreferences!CB37</f>
        <v>0</v>
      </c>
      <c r="CC37" s="0" t="n">
        <f aca="false">RawPreferences!CC37</f>
        <v>0</v>
      </c>
      <c r="CD37" s="0" t="n">
        <f aca="false">RawPreferences!CD37</f>
        <v>0</v>
      </c>
      <c r="CE37" s="0" t="n">
        <f aca="false">RawPreferences!CE37</f>
        <v>0</v>
      </c>
      <c r="CF37" s="0" t="n">
        <f aca="false">RawPreferences!CF37</f>
        <v>0</v>
      </c>
      <c r="CG37" s="0" t="n">
        <f aca="false">RawPreferences!CG37</f>
        <v>0</v>
      </c>
      <c r="CH37" s="0" t="n">
        <f aca="false">RawPreferences!CH37</f>
        <v>0</v>
      </c>
      <c r="CI37" s="0" t="n">
        <f aca="false">RawPreferences!CI37</f>
        <v>0</v>
      </c>
      <c r="CJ37" s="0" t="n">
        <f aca="false">RawPreferences!CJ37</f>
        <v>0</v>
      </c>
      <c r="CK37" s="0" t="n">
        <f aca="false">RawPreferences!CK37</f>
        <v>0</v>
      </c>
      <c r="CL37" s="0" t="n">
        <f aca="false">RawPreferences!CL37</f>
        <v>0</v>
      </c>
      <c r="CM37" s="0" t="n">
        <f aca="false">RawPreferences!CM37</f>
        <v>0</v>
      </c>
      <c r="CN37" s="0" t="n">
        <f aca="false">RawPreferences!CN37</f>
        <v>0</v>
      </c>
      <c r="CO37" s="0" t="n">
        <f aca="false">RawPreferences!CO37</f>
        <v>0</v>
      </c>
      <c r="CP37" s="0" t="n">
        <f aca="false">RawPreferences!CP37</f>
        <v>0</v>
      </c>
      <c r="CQ37" s="0" t="n">
        <f aca="false">RawPreferences!CQ37</f>
        <v>0</v>
      </c>
      <c r="CR37" s="0" t="n">
        <f aca="false">RawPreferences!CR37</f>
        <v>0</v>
      </c>
      <c r="CS37" s="0" t="n">
        <f aca="false">RawPreferences!CS37</f>
        <v>0</v>
      </c>
      <c r="CT37" s="0" t="n">
        <f aca="false">RawPreferences!CT37</f>
        <v>0</v>
      </c>
      <c r="CU37" s="0" t="n">
        <f aca="false">RawPreferences!CU37</f>
        <v>0</v>
      </c>
      <c r="CV37" s="0" t="n">
        <f aca="false">RawPreferences!CV37</f>
        <v>0</v>
      </c>
      <c r="CW37" s="0" t="n">
        <f aca="false">RawPreferences!CW37</f>
        <v>0</v>
      </c>
      <c r="CX37" s="0" t="n">
        <f aca="false">RawPreferences!CX37</f>
        <v>0</v>
      </c>
      <c r="CY37" s="0" t="n">
        <f aca="false">RawPreferences!CY37</f>
        <v>0</v>
      </c>
      <c r="CZ37" s="0" t="n">
        <f aca="false">RawPreferences!CZ37</f>
        <v>0</v>
      </c>
      <c r="DA37" s="0" t="n">
        <f aca="false">RawPreferences!DA37</f>
        <v>0</v>
      </c>
      <c r="DB37" s="0" t="n">
        <f aca="false">RawPreferences!DB37</f>
        <v>0</v>
      </c>
      <c r="DC37" s="0" t="n">
        <f aca="false">RawPreferences!DC37</f>
        <v>0</v>
      </c>
      <c r="DD37" s="0" t="n">
        <f aca="false">RawPreferences!DD37</f>
        <v>0</v>
      </c>
      <c r="DE37" s="0" t="n">
        <f aca="false">RawPreferences!DE37</f>
        <v>0</v>
      </c>
      <c r="DF37" s="0" t="n">
        <f aca="false">RawPreferences!DF37</f>
        <v>0</v>
      </c>
      <c r="DG37" s="0" t="n">
        <f aca="false">RawPreferences!DG37</f>
        <v>0</v>
      </c>
      <c r="DH37" s="0" t="n">
        <f aca="false">RawPreferences!DH37</f>
        <v>0</v>
      </c>
      <c r="DI37" s="0" t="n">
        <f aca="false">RawPreferences!DI37</f>
        <v>0</v>
      </c>
      <c r="DJ37" s="0" t="n">
        <f aca="false">RawPreferences!DJ37</f>
        <v>0</v>
      </c>
      <c r="DK37" s="0" t="n">
        <f aca="false">RawPreferences!DK37</f>
        <v>0</v>
      </c>
      <c r="DL37" s="0" t="n">
        <f aca="false">RawPreferences!DL37</f>
        <v>0</v>
      </c>
      <c r="DM37" s="0" t="n">
        <f aca="false">RawPreferences!DM37</f>
        <v>0</v>
      </c>
      <c r="DN37" s="0" t="n">
        <f aca="false">RawPreferences!DN37</f>
        <v>0</v>
      </c>
      <c r="DO37" s="0" t="n">
        <f aca="false">RawPreferences!DO37</f>
        <v>0</v>
      </c>
      <c r="DP37" s="0" t="n">
        <f aca="false">RawPreferences!DP37</f>
        <v>0</v>
      </c>
      <c r="DQ37" s="0" t="n">
        <f aca="false">RawPreferences!DQ37</f>
        <v>0</v>
      </c>
      <c r="DR37" s="0" t="n">
        <f aca="false">RawPreferences!DR37</f>
        <v>0</v>
      </c>
      <c r="DS37" s="0" t="n">
        <f aca="false">RawPreferences!DS37</f>
        <v>0</v>
      </c>
      <c r="DT37" s="0" t="n">
        <f aca="false">RawPreferences!DT37</f>
        <v>0</v>
      </c>
      <c r="DU37" s="0" t="n">
        <f aca="false">RawPreferences!DU37</f>
        <v>0</v>
      </c>
      <c r="DV37" s="0" t="n">
        <f aca="false">RawPreferences!DV37</f>
        <v>0</v>
      </c>
      <c r="DW37" s="0" t="n">
        <f aca="false">RawPreferences!DW37</f>
        <v>0</v>
      </c>
      <c r="DX37" s="0" t="n">
        <f aca="false">RawPreferences!DX37</f>
        <v>0</v>
      </c>
      <c r="DY37" s="0" t="n">
        <f aca="false">RawPreferences!DY37</f>
        <v>0</v>
      </c>
      <c r="DZ37" s="0" t="n">
        <f aca="false">RawPreferences!DZ37</f>
        <v>0</v>
      </c>
      <c r="EA37" s="0" t="n">
        <f aca="false">RawPreferences!EA37</f>
        <v>0</v>
      </c>
      <c r="EB37" s="0" t="n">
        <f aca="false">RawPreferences!EB37</f>
        <v>0</v>
      </c>
      <c r="EC37" s="0" t="n">
        <f aca="false">RawPreferences!EC37</f>
        <v>0</v>
      </c>
      <c r="ED37" s="0" t="n">
        <f aca="false">RawPreferences!ED37</f>
        <v>0</v>
      </c>
      <c r="EE37" s="0" t="n">
        <f aca="false">RawPreferences!EE37</f>
        <v>0</v>
      </c>
      <c r="EF37" s="0" t="n">
        <f aca="false">RawPreferences!EF37</f>
        <v>0</v>
      </c>
      <c r="EG37" s="0" t="n">
        <f aca="false">RawPreferences!EG37</f>
        <v>0</v>
      </c>
      <c r="EH37" s="0" t="n">
        <f aca="false">RawPreferences!EH37</f>
        <v>0</v>
      </c>
      <c r="EI37" s="0" t="n">
        <f aca="false">RawPreferences!EI37</f>
        <v>0</v>
      </c>
      <c r="EJ37" s="0" t="n">
        <f aca="false">RawPreferences!EJ37</f>
        <v>0</v>
      </c>
      <c r="EK37" s="0" t="n">
        <f aca="false">SUM(B37:EJ37)</f>
        <v>0</v>
      </c>
      <c r="EL37" s="0" t="e">
        <f aca="false">VLOOKUP(EK37,$ES$3:$ET$224,2,1)</f>
        <v>#N/A</v>
      </c>
      <c r="ES37" s="0" t="n">
        <f aca="false">SUM($ET$3:ET37)</f>
        <v>630</v>
      </c>
      <c r="ET37" s="0" t="n">
        <v>35</v>
      </c>
    </row>
    <row r="38" customFormat="false" ht="15" hidden="false" customHeight="false" outlineLevel="0" collapsed="false">
      <c r="A38" s="0" t="n">
        <f aca="false">RawPreferences!A38</f>
        <v>36</v>
      </c>
      <c r="B38" s="0" t="n">
        <f aca="false">RawPreferences!B38</f>
        <v>0</v>
      </c>
      <c r="C38" s="0" t="n">
        <f aca="false">RawPreferences!C38</f>
        <v>0</v>
      </c>
      <c r="D38" s="0" t="n">
        <f aca="false">RawPreferences!D38</f>
        <v>0</v>
      </c>
      <c r="E38" s="0" t="n">
        <f aca="false">RawPreferences!E38</f>
        <v>0</v>
      </c>
      <c r="F38" s="0" t="n">
        <f aca="false">RawPreferences!F38</f>
        <v>0</v>
      </c>
      <c r="G38" s="0" t="n">
        <f aca="false">RawPreferences!G38</f>
        <v>0</v>
      </c>
      <c r="H38" s="0" t="n">
        <f aca="false">RawPreferences!H38</f>
        <v>0</v>
      </c>
      <c r="I38" s="0" t="n">
        <f aca="false">RawPreferences!I38</f>
        <v>0</v>
      </c>
      <c r="J38" s="0" t="n">
        <f aca="false">RawPreferences!J38</f>
        <v>0</v>
      </c>
      <c r="K38" s="0" t="n">
        <f aca="false">RawPreferences!K38</f>
        <v>0</v>
      </c>
      <c r="L38" s="0" t="n">
        <f aca="false">RawPreferences!L38</f>
        <v>0</v>
      </c>
      <c r="M38" s="0" t="n">
        <f aca="false">RawPreferences!M38</f>
        <v>0</v>
      </c>
      <c r="N38" s="0" t="n">
        <f aca="false">RawPreferences!N38</f>
        <v>0</v>
      </c>
      <c r="O38" s="0" t="n">
        <f aca="false">RawPreferences!O38</f>
        <v>0</v>
      </c>
      <c r="P38" s="0" t="n">
        <f aca="false">RawPreferences!P38</f>
        <v>0</v>
      </c>
      <c r="Q38" s="0" t="n">
        <f aca="false">RawPreferences!Q38</f>
        <v>0</v>
      </c>
      <c r="R38" s="0" t="n">
        <f aca="false">RawPreferences!R38</f>
        <v>0</v>
      </c>
      <c r="S38" s="0" t="n">
        <f aca="false">RawPreferences!S38</f>
        <v>0</v>
      </c>
      <c r="T38" s="0" t="n">
        <f aca="false">RawPreferences!T38</f>
        <v>0</v>
      </c>
      <c r="U38" s="0" t="n">
        <f aca="false">RawPreferences!U38</f>
        <v>0</v>
      </c>
      <c r="V38" s="0" t="n">
        <f aca="false">RawPreferences!V38</f>
        <v>0</v>
      </c>
      <c r="W38" s="0" t="n">
        <f aca="false">RawPreferences!W38</f>
        <v>0</v>
      </c>
      <c r="X38" s="0" t="n">
        <f aca="false">RawPreferences!X38</f>
        <v>0</v>
      </c>
      <c r="Y38" s="0" t="n">
        <f aca="false">RawPreferences!Y38</f>
        <v>0</v>
      </c>
      <c r="Z38" s="0" t="n">
        <f aca="false">RawPreferences!Z38</f>
        <v>0</v>
      </c>
      <c r="AA38" s="0" t="n">
        <f aca="false">RawPreferences!AA38</f>
        <v>0</v>
      </c>
      <c r="AB38" s="0" t="n">
        <f aca="false">RawPreferences!AB38</f>
        <v>0</v>
      </c>
      <c r="AC38" s="0" t="n">
        <f aca="false">RawPreferences!AC38</f>
        <v>0</v>
      </c>
      <c r="AD38" s="0" t="n">
        <f aca="false">RawPreferences!AD38</f>
        <v>0</v>
      </c>
      <c r="AE38" s="0" t="n">
        <f aca="false">RawPreferences!AE38</f>
        <v>0</v>
      </c>
      <c r="AF38" s="0" t="n">
        <f aca="false">RawPreferences!AF38</f>
        <v>0</v>
      </c>
      <c r="AG38" s="0" t="n">
        <f aca="false">RawPreferences!AG38</f>
        <v>0</v>
      </c>
      <c r="AH38" s="0" t="n">
        <f aca="false">RawPreferences!AH38</f>
        <v>0</v>
      </c>
      <c r="AI38" s="0" t="n">
        <f aca="false">RawPreferences!AI38</f>
        <v>0</v>
      </c>
      <c r="AJ38" s="0" t="n">
        <f aca="false">RawPreferences!AJ38</f>
        <v>0</v>
      </c>
      <c r="AK38" s="0" t="n">
        <f aca="false">RawPreferences!AK38</f>
        <v>0</v>
      </c>
      <c r="AL38" s="0" t="n">
        <f aca="false">RawPreferences!AL38</f>
        <v>0</v>
      </c>
      <c r="AM38" s="0" t="n">
        <f aca="false">RawPreferences!AM38</f>
        <v>0</v>
      </c>
      <c r="AN38" s="0" t="n">
        <f aca="false">RawPreferences!AN38</f>
        <v>0</v>
      </c>
      <c r="AO38" s="0" t="n">
        <f aca="false">RawPreferences!AO38</f>
        <v>0</v>
      </c>
      <c r="AP38" s="0" t="n">
        <f aca="false">RawPreferences!AP38</f>
        <v>0</v>
      </c>
      <c r="AQ38" s="0" t="n">
        <f aca="false">RawPreferences!AQ38</f>
        <v>0</v>
      </c>
      <c r="AR38" s="0" t="n">
        <f aca="false">RawPreferences!AR38</f>
        <v>0</v>
      </c>
      <c r="AS38" s="0" t="n">
        <f aca="false">RawPreferences!AS38</f>
        <v>0</v>
      </c>
      <c r="AT38" s="0" t="n">
        <f aca="false">RawPreferences!AT38</f>
        <v>0</v>
      </c>
      <c r="AU38" s="0" t="n">
        <f aca="false">RawPreferences!AU38</f>
        <v>0</v>
      </c>
      <c r="AV38" s="0" t="n">
        <f aca="false">RawPreferences!AV38</f>
        <v>0</v>
      </c>
      <c r="AW38" s="0" t="n">
        <f aca="false">RawPreferences!AW38</f>
        <v>0</v>
      </c>
      <c r="AX38" s="0" t="n">
        <f aca="false">RawPreferences!AX38</f>
        <v>0</v>
      </c>
      <c r="AY38" s="0" t="n">
        <f aca="false">RawPreferences!AY38</f>
        <v>0</v>
      </c>
      <c r="AZ38" s="0" t="n">
        <f aca="false">RawPreferences!AZ38</f>
        <v>0</v>
      </c>
      <c r="BA38" s="0" t="n">
        <f aca="false">RawPreferences!BA38</f>
        <v>0</v>
      </c>
      <c r="BB38" s="0" t="n">
        <f aca="false">RawPreferences!BB38</f>
        <v>0</v>
      </c>
      <c r="BC38" s="0" t="n">
        <f aca="false">RawPreferences!BC38</f>
        <v>0</v>
      </c>
      <c r="BD38" s="0" t="n">
        <f aca="false">RawPreferences!BD38</f>
        <v>0</v>
      </c>
      <c r="BE38" s="0" t="n">
        <f aca="false">RawPreferences!BE38</f>
        <v>0</v>
      </c>
      <c r="BF38" s="0" t="n">
        <f aca="false">RawPreferences!BF38</f>
        <v>0</v>
      </c>
      <c r="BG38" s="0" t="n">
        <f aca="false">RawPreferences!BG38</f>
        <v>0</v>
      </c>
      <c r="BH38" s="0" t="n">
        <f aca="false">RawPreferences!BH38</f>
        <v>0</v>
      </c>
      <c r="BI38" s="0" t="n">
        <f aca="false">RawPreferences!BI38</f>
        <v>0</v>
      </c>
      <c r="BJ38" s="0" t="n">
        <f aca="false">RawPreferences!BJ38</f>
        <v>0</v>
      </c>
      <c r="BK38" s="0" t="n">
        <f aca="false">RawPreferences!BK38</f>
        <v>0</v>
      </c>
      <c r="BL38" s="0" t="n">
        <f aca="false">RawPreferences!BL38</f>
        <v>0</v>
      </c>
      <c r="BM38" s="0" t="n">
        <f aca="false">RawPreferences!BM38</f>
        <v>0</v>
      </c>
      <c r="BN38" s="0" t="n">
        <f aca="false">RawPreferences!BN38</f>
        <v>0</v>
      </c>
      <c r="BO38" s="0" t="n">
        <f aca="false">RawPreferences!BO38</f>
        <v>0</v>
      </c>
      <c r="BP38" s="0" t="n">
        <f aca="false">RawPreferences!BP38</f>
        <v>0</v>
      </c>
      <c r="BQ38" s="0" t="n">
        <f aca="false">RawPreferences!BQ38</f>
        <v>0</v>
      </c>
      <c r="BR38" s="0" t="n">
        <f aca="false">RawPreferences!BR38</f>
        <v>0</v>
      </c>
      <c r="BS38" s="0" t="n">
        <f aca="false">RawPreferences!BS38</f>
        <v>0</v>
      </c>
      <c r="BT38" s="0" t="n">
        <f aca="false">RawPreferences!BT38</f>
        <v>0</v>
      </c>
      <c r="BU38" s="0" t="n">
        <f aca="false">RawPreferences!BU38</f>
        <v>0</v>
      </c>
      <c r="BV38" s="0" t="n">
        <f aca="false">RawPreferences!BV38</f>
        <v>0</v>
      </c>
      <c r="BW38" s="0" t="n">
        <f aca="false">RawPreferences!BW38</f>
        <v>0</v>
      </c>
      <c r="BX38" s="0" t="n">
        <f aca="false">RawPreferences!BX38</f>
        <v>0</v>
      </c>
      <c r="BY38" s="0" t="n">
        <f aca="false">RawPreferences!BY38</f>
        <v>0</v>
      </c>
      <c r="BZ38" s="0" t="n">
        <f aca="false">RawPreferences!BZ38</f>
        <v>0</v>
      </c>
      <c r="CA38" s="0" t="n">
        <f aca="false">RawPreferences!CA38</f>
        <v>0</v>
      </c>
      <c r="CB38" s="0" t="n">
        <f aca="false">RawPreferences!CB38</f>
        <v>0</v>
      </c>
      <c r="CC38" s="0" t="n">
        <f aca="false">RawPreferences!CC38</f>
        <v>0</v>
      </c>
      <c r="CD38" s="0" t="n">
        <f aca="false">RawPreferences!CD38</f>
        <v>0</v>
      </c>
      <c r="CE38" s="0" t="n">
        <f aca="false">RawPreferences!CE38</f>
        <v>0</v>
      </c>
      <c r="CF38" s="0" t="n">
        <f aca="false">RawPreferences!CF38</f>
        <v>0</v>
      </c>
      <c r="CG38" s="0" t="n">
        <f aca="false">RawPreferences!CG38</f>
        <v>0</v>
      </c>
      <c r="CH38" s="0" t="n">
        <f aca="false">RawPreferences!CH38</f>
        <v>0</v>
      </c>
      <c r="CI38" s="0" t="n">
        <f aca="false">RawPreferences!CI38</f>
        <v>0</v>
      </c>
      <c r="CJ38" s="0" t="n">
        <f aca="false">RawPreferences!CJ38</f>
        <v>0</v>
      </c>
      <c r="CK38" s="0" t="n">
        <f aca="false">RawPreferences!CK38</f>
        <v>0</v>
      </c>
      <c r="CL38" s="0" t="n">
        <f aca="false">RawPreferences!CL38</f>
        <v>0</v>
      </c>
      <c r="CM38" s="0" t="n">
        <f aca="false">RawPreferences!CM38</f>
        <v>0</v>
      </c>
      <c r="CN38" s="0" t="n">
        <f aca="false">RawPreferences!CN38</f>
        <v>0</v>
      </c>
      <c r="CO38" s="0" t="n">
        <f aca="false">RawPreferences!CO38</f>
        <v>0</v>
      </c>
      <c r="CP38" s="0" t="n">
        <f aca="false">RawPreferences!CP38</f>
        <v>0</v>
      </c>
      <c r="CQ38" s="0" t="n">
        <f aca="false">RawPreferences!CQ38</f>
        <v>0</v>
      </c>
      <c r="CR38" s="0" t="n">
        <f aca="false">RawPreferences!CR38</f>
        <v>0</v>
      </c>
      <c r="CS38" s="0" t="n">
        <f aca="false">RawPreferences!CS38</f>
        <v>0</v>
      </c>
      <c r="CT38" s="0" t="n">
        <f aca="false">RawPreferences!CT38</f>
        <v>0</v>
      </c>
      <c r="CU38" s="0" t="n">
        <f aca="false">RawPreferences!CU38</f>
        <v>0</v>
      </c>
      <c r="CV38" s="0" t="n">
        <f aca="false">RawPreferences!CV38</f>
        <v>0</v>
      </c>
      <c r="CW38" s="0" t="n">
        <f aca="false">RawPreferences!CW38</f>
        <v>0</v>
      </c>
      <c r="CX38" s="0" t="n">
        <f aca="false">RawPreferences!CX38</f>
        <v>0</v>
      </c>
      <c r="CY38" s="0" t="n">
        <f aca="false">RawPreferences!CY38</f>
        <v>0</v>
      </c>
      <c r="CZ38" s="0" t="n">
        <f aca="false">RawPreferences!CZ38</f>
        <v>0</v>
      </c>
      <c r="DA38" s="0" t="n">
        <f aca="false">RawPreferences!DA38</f>
        <v>6</v>
      </c>
      <c r="DB38" s="0" t="n">
        <f aca="false">RawPreferences!DB38</f>
        <v>7</v>
      </c>
      <c r="DC38" s="0" t="n">
        <f aca="false">RawPreferences!DC38</f>
        <v>0</v>
      </c>
      <c r="DD38" s="0" t="n">
        <f aca="false">RawPreferences!DD38</f>
        <v>0</v>
      </c>
      <c r="DE38" s="0" t="n">
        <f aca="false">RawPreferences!DE38</f>
        <v>8</v>
      </c>
      <c r="DF38" s="0" t="n">
        <f aca="false">RawPreferences!DF38</f>
        <v>9</v>
      </c>
      <c r="DG38" s="0" t="n">
        <f aca="false">RawPreferences!DG38</f>
        <v>10</v>
      </c>
      <c r="DH38" s="0" t="n">
        <f aca="false">RawPreferences!DH38</f>
        <v>0</v>
      </c>
      <c r="DI38" s="0" t="n">
        <f aca="false">RawPreferences!DI38</f>
        <v>0</v>
      </c>
      <c r="DJ38" s="0" t="n">
        <f aca="false">RawPreferences!DJ38</f>
        <v>1</v>
      </c>
      <c r="DK38" s="0" t="n">
        <f aca="false">RawPreferences!DK38</f>
        <v>0</v>
      </c>
      <c r="DL38" s="0" t="n">
        <f aca="false">RawPreferences!DL38</f>
        <v>0</v>
      </c>
      <c r="DM38" s="0" t="n">
        <f aca="false">RawPreferences!DM38</f>
        <v>0</v>
      </c>
      <c r="DN38" s="0" t="n">
        <f aca="false">RawPreferences!DN38</f>
        <v>4</v>
      </c>
      <c r="DO38" s="0" t="n">
        <f aca="false">RawPreferences!DO38</f>
        <v>0</v>
      </c>
      <c r="DP38" s="0" t="n">
        <f aca="false">RawPreferences!DP38</f>
        <v>0</v>
      </c>
      <c r="DQ38" s="0" t="n">
        <f aca="false">RawPreferences!DQ38</f>
        <v>0</v>
      </c>
      <c r="DR38" s="0" t="n">
        <f aca="false">RawPreferences!DR38</f>
        <v>0</v>
      </c>
      <c r="DS38" s="0" t="n">
        <f aca="false">RawPreferences!DS38</f>
        <v>0</v>
      </c>
      <c r="DT38" s="0" t="n">
        <f aca="false">RawPreferences!DT38</f>
        <v>0</v>
      </c>
      <c r="DU38" s="0" t="n">
        <f aca="false">RawPreferences!DU38</f>
        <v>0</v>
      </c>
      <c r="DV38" s="0" t="n">
        <f aca="false">RawPreferences!DV38</f>
        <v>0</v>
      </c>
      <c r="DW38" s="0" t="n">
        <f aca="false">RawPreferences!DW38</f>
        <v>0</v>
      </c>
      <c r="DX38" s="0" t="n">
        <f aca="false">RawPreferences!DX38</f>
        <v>0</v>
      </c>
      <c r="DY38" s="0" t="n">
        <f aca="false">RawPreferences!DY38</f>
        <v>0</v>
      </c>
      <c r="DZ38" s="0" t="n">
        <f aca="false">RawPreferences!DZ38</f>
        <v>0</v>
      </c>
      <c r="EA38" s="0" t="n">
        <f aca="false">RawPreferences!EA38</f>
        <v>0</v>
      </c>
      <c r="EB38" s="0" t="n">
        <f aca="false">RawPreferences!EB38</f>
        <v>0</v>
      </c>
      <c r="EC38" s="0" t="n">
        <f aca="false">RawPreferences!EC38</f>
        <v>0</v>
      </c>
      <c r="ED38" s="0" t="n">
        <f aca="false">RawPreferences!ED38</f>
        <v>2</v>
      </c>
      <c r="EE38" s="0" t="n">
        <f aca="false">RawPreferences!EE38</f>
        <v>5</v>
      </c>
      <c r="EF38" s="0" t="n">
        <f aca="false">RawPreferences!EF38</f>
        <v>0</v>
      </c>
      <c r="EG38" s="0" t="n">
        <f aca="false">RawPreferences!EG38</f>
        <v>3</v>
      </c>
      <c r="EH38" s="0" t="n">
        <f aca="false">RawPreferences!EH38</f>
        <v>0</v>
      </c>
      <c r="EI38" s="0" t="n">
        <f aca="false">RawPreferences!EI38</f>
        <v>0</v>
      </c>
      <c r="EJ38" s="0" t="n">
        <f aca="false">RawPreferences!EJ38</f>
        <v>0</v>
      </c>
      <c r="EK38" s="0" t="n">
        <f aca="false">SUM(B38:EJ38)</f>
        <v>55</v>
      </c>
      <c r="EL38" s="0" t="n">
        <f aca="false">VLOOKUP(EK38,$ES$3:$ET$224,2,1)</f>
        <v>10</v>
      </c>
      <c r="ES38" s="0" t="n">
        <f aca="false">SUM($ET$3:ET38)</f>
        <v>666</v>
      </c>
      <c r="ET38" s="0" t="n">
        <v>36</v>
      </c>
    </row>
    <row r="39" customFormat="false" ht="15" hidden="false" customHeight="false" outlineLevel="0" collapsed="false">
      <c r="A39" s="0" t="n">
        <f aca="false">RawPreferences!A39</f>
        <v>37</v>
      </c>
      <c r="B39" s="0" t="n">
        <f aca="false">RawPreferences!B39</f>
        <v>0</v>
      </c>
      <c r="C39" s="0" t="n">
        <f aca="false">RawPreferences!C39</f>
        <v>0</v>
      </c>
      <c r="D39" s="0" t="n">
        <f aca="false">RawPreferences!D39</f>
        <v>0</v>
      </c>
      <c r="E39" s="0" t="n">
        <f aca="false">RawPreferences!E39</f>
        <v>0</v>
      </c>
      <c r="F39" s="0" t="n">
        <f aca="false">RawPreferences!F39</f>
        <v>0</v>
      </c>
      <c r="G39" s="0" t="n">
        <f aca="false">RawPreferences!G39</f>
        <v>0</v>
      </c>
      <c r="H39" s="0" t="n">
        <f aca="false">RawPreferences!H39</f>
        <v>0</v>
      </c>
      <c r="I39" s="0" t="n">
        <f aca="false">RawPreferences!I39</f>
        <v>0</v>
      </c>
      <c r="J39" s="0" t="n">
        <f aca="false">RawPreferences!J39</f>
        <v>0</v>
      </c>
      <c r="K39" s="0" t="n">
        <f aca="false">RawPreferences!K39</f>
        <v>0</v>
      </c>
      <c r="L39" s="0" t="n">
        <f aca="false">RawPreferences!L39</f>
        <v>0</v>
      </c>
      <c r="M39" s="0" t="n">
        <f aca="false">RawPreferences!M39</f>
        <v>0</v>
      </c>
      <c r="N39" s="0" t="n">
        <f aca="false">RawPreferences!N39</f>
        <v>0</v>
      </c>
      <c r="O39" s="0" t="n">
        <f aca="false">RawPreferences!O39</f>
        <v>0</v>
      </c>
      <c r="P39" s="0" t="n">
        <f aca="false">RawPreferences!P39</f>
        <v>0</v>
      </c>
      <c r="Q39" s="0" t="n">
        <f aca="false">RawPreferences!Q39</f>
        <v>0</v>
      </c>
      <c r="R39" s="0" t="n">
        <f aca="false">RawPreferences!R39</f>
        <v>0</v>
      </c>
      <c r="S39" s="0" t="n">
        <f aca="false">RawPreferences!S39</f>
        <v>0</v>
      </c>
      <c r="T39" s="0" t="n">
        <f aca="false">RawPreferences!T39</f>
        <v>0</v>
      </c>
      <c r="U39" s="0" t="n">
        <f aca="false">RawPreferences!U39</f>
        <v>0</v>
      </c>
      <c r="V39" s="0" t="n">
        <f aca="false">RawPreferences!V39</f>
        <v>0</v>
      </c>
      <c r="W39" s="0" t="n">
        <f aca="false">RawPreferences!W39</f>
        <v>0</v>
      </c>
      <c r="X39" s="0" t="n">
        <f aca="false">RawPreferences!X39</f>
        <v>0</v>
      </c>
      <c r="Y39" s="0" t="n">
        <f aca="false">RawPreferences!Y39</f>
        <v>0</v>
      </c>
      <c r="Z39" s="0" t="n">
        <f aca="false">RawPreferences!Z39</f>
        <v>0</v>
      </c>
      <c r="AA39" s="0" t="n">
        <f aca="false">RawPreferences!AA39</f>
        <v>0</v>
      </c>
      <c r="AB39" s="0" t="n">
        <f aca="false">RawPreferences!AB39</f>
        <v>0</v>
      </c>
      <c r="AC39" s="0" t="n">
        <f aca="false">RawPreferences!AC39</f>
        <v>0</v>
      </c>
      <c r="AD39" s="0" t="n">
        <f aca="false">RawPreferences!AD39</f>
        <v>0</v>
      </c>
      <c r="AE39" s="0" t="n">
        <f aca="false">RawPreferences!AE39</f>
        <v>0</v>
      </c>
      <c r="AF39" s="0" t="n">
        <f aca="false">RawPreferences!AF39</f>
        <v>0</v>
      </c>
      <c r="AG39" s="0" t="n">
        <f aca="false">RawPreferences!AG39</f>
        <v>0</v>
      </c>
      <c r="AH39" s="0" t="n">
        <f aca="false">RawPreferences!AH39</f>
        <v>0</v>
      </c>
      <c r="AI39" s="0" t="n">
        <f aca="false">RawPreferences!AI39</f>
        <v>0</v>
      </c>
      <c r="AJ39" s="0" t="n">
        <f aca="false">RawPreferences!AJ39</f>
        <v>0</v>
      </c>
      <c r="AK39" s="0" t="n">
        <f aca="false">RawPreferences!AK39</f>
        <v>0</v>
      </c>
      <c r="AL39" s="0" t="n">
        <f aca="false">RawPreferences!AL39</f>
        <v>0</v>
      </c>
      <c r="AM39" s="0" t="n">
        <f aca="false">RawPreferences!AM39</f>
        <v>0</v>
      </c>
      <c r="AN39" s="0" t="n">
        <f aca="false">RawPreferences!AN39</f>
        <v>0</v>
      </c>
      <c r="AO39" s="0" t="n">
        <f aca="false">RawPreferences!AO39</f>
        <v>0</v>
      </c>
      <c r="AP39" s="0" t="n">
        <f aca="false">RawPreferences!AP39</f>
        <v>0</v>
      </c>
      <c r="AQ39" s="0" t="n">
        <f aca="false">RawPreferences!AQ39</f>
        <v>0</v>
      </c>
      <c r="AR39" s="0" t="n">
        <f aca="false">RawPreferences!AR39</f>
        <v>0</v>
      </c>
      <c r="AS39" s="0" t="n">
        <f aca="false">RawPreferences!AS39</f>
        <v>0</v>
      </c>
      <c r="AT39" s="0" t="n">
        <f aca="false">RawPreferences!AT39</f>
        <v>0</v>
      </c>
      <c r="AU39" s="0" t="n">
        <f aca="false">RawPreferences!AU39</f>
        <v>0</v>
      </c>
      <c r="AV39" s="0" t="n">
        <f aca="false">RawPreferences!AV39</f>
        <v>0</v>
      </c>
      <c r="AW39" s="0" t="n">
        <f aca="false">RawPreferences!AW39</f>
        <v>0</v>
      </c>
      <c r="AX39" s="0" t="n">
        <f aca="false">RawPreferences!AX39</f>
        <v>0</v>
      </c>
      <c r="AY39" s="0" t="n">
        <f aca="false">RawPreferences!AY39</f>
        <v>0</v>
      </c>
      <c r="AZ39" s="0" t="n">
        <f aca="false">RawPreferences!AZ39</f>
        <v>0</v>
      </c>
      <c r="BA39" s="0" t="n">
        <f aca="false">RawPreferences!BA39</f>
        <v>0</v>
      </c>
      <c r="BB39" s="0" t="n">
        <f aca="false">RawPreferences!BB39</f>
        <v>0</v>
      </c>
      <c r="BC39" s="0" t="n">
        <f aca="false">RawPreferences!BC39</f>
        <v>0</v>
      </c>
      <c r="BD39" s="0" t="n">
        <f aca="false">RawPreferences!BD39</f>
        <v>0</v>
      </c>
      <c r="BE39" s="0" t="n">
        <f aca="false">RawPreferences!BE39</f>
        <v>0</v>
      </c>
      <c r="BF39" s="0" t="n">
        <f aca="false">RawPreferences!BF39</f>
        <v>0</v>
      </c>
      <c r="BG39" s="0" t="n">
        <f aca="false">RawPreferences!BG39</f>
        <v>0</v>
      </c>
      <c r="BH39" s="0" t="n">
        <f aca="false">RawPreferences!BH39</f>
        <v>0</v>
      </c>
      <c r="BI39" s="0" t="n">
        <f aca="false">RawPreferences!BI39</f>
        <v>0</v>
      </c>
      <c r="BJ39" s="0" t="n">
        <f aca="false">RawPreferences!BJ39</f>
        <v>0</v>
      </c>
      <c r="BK39" s="0" t="n">
        <f aca="false">RawPreferences!BK39</f>
        <v>0</v>
      </c>
      <c r="BL39" s="0" t="n">
        <f aca="false">RawPreferences!BL39</f>
        <v>0</v>
      </c>
      <c r="BM39" s="0" t="n">
        <f aca="false">RawPreferences!BM39</f>
        <v>0</v>
      </c>
      <c r="BN39" s="0" t="n">
        <f aca="false">RawPreferences!BN39</f>
        <v>0</v>
      </c>
      <c r="BO39" s="0" t="n">
        <f aca="false">RawPreferences!BO39</f>
        <v>0</v>
      </c>
      <c r="BP39" s="0" t="n">
        <f aca="false">RawPreferences!BP39</f>
        <v>0</v>
      </c>
      <c r="BQ39" s="0" t="n">
        <f aca="false">RawPreferences!BQ39</f>
        <v>0</v>
      </c>
      <c r="BR39" s="0" t="n">
        <f aca="false">RawPreferences!BR39</f>
        <v>0</v>
      </c>
      <c r="BS39" s="0" t="n">
        <f aca="false">RawPreferences!BS39</f>
        <v>0</v>
      </c>
      <c r="BT39" s="0" t="n">
        <f aca="false">RawPreferences!BT39</f>
        <v>0</v>
      </c>
      <c r="BU39" s="0" t="n">
        <f aca="false">RawPreferences!BU39</f>
        <v>0</v>
      </c>
      <c r="BV39" s="0" t="n">
        <f aca="false">RawPreferences!BV39</f>
        <v>0</v>
      </c>
      <c r="BW39" s="0" t="n">
        <f aca="false">RawPreferences!BW39</f>
        <v>25</v>
      </c>
      <c r="BX39" s="0" t="n">
        <f aca="false">RawPreferences!BX39</f>
        <v>13</v>
      </c>
      <c r="BY39" s="0" t="n">
        <f aca="false">RawPreferences!BY39</f>
        <v>24</v>
      </c>
      <c r="BZ39" s="0" t="n">
        <f aca="false">RawPreferences!BZ39</f>
        <v>23</v>
      </c>
      <c r="CA39" s="0" t="n">
        <f aca="false">RawPreferences!CA39</f>
        <v>62</v>
      </c>
      <c r="CB39" s="0" t="n">
        <f aca="false">RawPreferences!CB39</f>
        <v>22</v>
      </c>
      <c r="CC39" s="0" t="n">
        <f aca="false">RawPreferences!CC39</f>
        <v>21</v>
      </c>
      <c r="CD39" s="0" t="n">
        <f aca="false">RawPreferences!CD39</f>
        <v>20</v>
      </c>
      <c r="CE39" s="0" t="n">
        <f aca="false">RawPreferences!CE39</f>
        <v>14</v>
      </c>
      <c r="CF39" s="0" t="n">
        <f aca="false">RawPreferences!CF39</f>
        <v>19</v>
      </c>
      <c r="CG39" s="0" t="n">
        <f aca="false">RawPreferences!CG39</f>
        <v>16</v>
      </c>
      <c r="CH39" s="0" t="n">
        <f aca="false">RawPreferences!CH39</f>
        <v>15</v>
      </c>
      <c r="CI39" s="0" t="n">
        <f aca="false">RawPreferences!CI39</f>
        <v>17</v>
      </c>
      <c r="CJ39" s="0" t="n">
        <f aca="false">RawPreferences!CJ39</f>
        <v>18</v>
      </c>
      <c r="CK39" s="0" t="n">
        <f aca="false">RawPreferences!CK39</f>
        <v>47</v>
      </c>
      <c r="CL39" s="0" t="n">
        <f aca="false">RawPreferences!CL39</f>
        <v>1</v>
      </c>
      <c r="CM39" s="0" t="n">
        <f aca="false">RawPreferences!CM39</f>
        <v>2</v>
      </c>
      <c r="CN39" s="0" t="n">
        <f aca="false">RawPreferences!CN39</f>
        <v>48</v>
      </c>
      <c r="CO39" s="0" t="n">
        <f aca="false">RawPreferences!CO39</f>
        <v>49</v>
      </c>
      <c r="CP39" s="0" t="n">
        <f aca="false">RawPreferences!CP39</f>
        <v>50</v>
      </c>
      <c r="CQ39" s="0" t="n">
        <f aca="false">RawPreferences!CQ39</f>
        <v>7</v>
      </c>
      <c r="CR39" s="0" t="n">
        <f aca="false">RawPreferences!CR39</f>
        <v>6</v>
      </c>
      <c r="CS39" s="0" t="n">
        <f aca="false">RawPreferences!CS39</f>
        <v>8</v>
      </c>
      <c r="CT39" s="0" t="n">
        <f aca="false">RawPreferences!CT39</f>
        <v>5</v>
      </c>
      <c r="CU39" s="0" t="n">
        <f aca="false">RawPreferences!CU39</f>
        <v>63</v>
      </c>
      <c r="CV39" s="0" t="n">
        <f aca="false">RawPreferences!CV39</f>
        <v>64</v>
      </c>
      <c r="CW39" s="0" t="n">
        <f aca="false">RawPreferences!CW39</f>
        <v>67</v>
      </c>
      <c r="CX39" s="0" t="n">
        <f aca="false">RawPreferences!CX39</f>
        <v>51</v>
      </c>
      <c r="CY39" s="0" t="n">
        <f aca="false">RawPreferences!CY39</f>
        <v>52</v>
      </c>
      <c r="CZ39" s="0" t="n">
        <f aca="false">RawPreferences!CZ39</f>
        <v>53</v>
      </c>
      <c r="DA39" s="0" t="n">
        <f aca="false">RawPreferences!DA39</f>
        <v>54</v>
      </c>
      <c r="DB39" s="0" t="n">
        <f aca="false">RawPreferences!DB39</f>
        <v>55</v>
      </c>
      <c r="DC39" s="0" t="n">
        <f aca="false">RawPreferences!DC39</f>
        <v>56</v>
      </c>
      <c r="DD39" s="0" t="n">
        <f aca="false">RawPreferences!DD39</f>
        <v>3</v>
      </c>
      <c r="DE39" s="0" t="n">
        <f aca="false">RawPreferences!DE39</f>
        <v>35</v>
      </c>
      <c r="DF39" s="0" t="n">
        <f aca="false">RawPreferences!DF39</f>
        <v>36</v>
      </c>
      <c r="DG39" s="0" t="n">
        <f aca="false">RawPreferences!DG39</f>
        <v>37</v>
      </c>
      <c r="DH39" s="0" t="n">
        <f aca="false">RawPreferences!DH39</f>
        <v>38</v>
      </c>
      <c r="DI39" s="0" t="n">
        <f aca="false">RawPreferences!DI39</f>
        <v>39</v>
      </c>
      <c r="DJ39" s="0" t="n">
        <f aca="false">RawPreferences!DJ39</f>
        <v>27</v>
      </c>
      <c r="DK39" s="0" t="n">
        <f aca="false">RawPreferences!DK39</f>
        <v>44</v>
      </c>
      <c r="DL39" s="0" t="n">
        <f aca="false">RawPreferences!DL39</f>
        <v>45</v>
      </c>
      <c r="DM39" s="0" t="n">
        <f aca="false">RawPreferences!DM39</f>
        <v>46</v>
      </c>
      <c r="DN39" s="0" t="n">
        <f aca="false">RawPreferences!DN39</f>
        <v>57</v>
      </c>
      <c r="DO39" s="0" t="n">
        <f aca="false">RawPreferences!DO39</f>
        <v>58</v>
      </c>
      <c r="DP39" s="0" t="n">
        <f aca="false">RawPreferences!DP39</f>
        <v>32</v>
      </c>
      <c r="DQ39" s="0" t="n">
        <f aca="false">RawPreferences!DQ39</f>
        <v>34</v>
      </c>
      <c r="DR39" s="0" t="n">
        <f aca="false">RawPreferences!DR39</f>
        <v>12</v>
      </c>
      <c r="DS39" s="0" t="n">
        <f aca="false">RawPreferences!DS39</f>
        <v>33</v>
      </c>
      <c r="DT39" s="0" t="n">
        <f aca="false">RawPreferences!DT39</f>
        <v>10</v>
      </c>
      <c r="DU39" s="0" t="n">
        <f aca="false">RawPreferences!DU39</f>
        <v>11</v>
      </c>
      <c r="DV39" s="0" t="n">
        <f aca="false">RawPreferences!DV39</f>
        <v>9</v>
      </c>
      <c r="DW39" s="0" t="n">
        <f aca="false">RawPreferences!DW39</f>
        <v>65</v>
      </c>
      <c r="DX39" s="0" t="n">
        <f aca="false">RawPreferences!DX39</f>
        <v>66</v>
      </c>
      <c r="DY39" s="0" t="n">
        <f aca="false">RawPreferences!DY39</f>
        <v>40</v>
      </c>
      <c r="DZ39" s="0" t="n">
        <f aca="false">RawPreferences!DZ39</f>
        <v>41</v>
      </c>
      <c r="EA39" s="0" t="n">
        <f aca="false">RawPreferences!EA39</f>
        <v>42</v>
      </c>
      <c r="EB39" s="0" t="n">
        <f aca="false">RawPreferences!EB39</f>
        <v>43</v>
      </c>
      <c r="EC39" s="0" t="n">
        <f aca="false">RawPreferences!EC39</f>
        <v>28</v>
      </c>
      <c r="ED39" s="0" t="n">
        <f aca="false">RawPreferences!ED39</f>
        <v>29</v>
      </c>
      <c r="EE39" s="0" t="n">
        <f aca="false">RawPreferences!EE39</f>
        <v>30</v>
      </c>
      <c r="EF39" s="0" t="n">
        <f aca="false">RawPreferences!EF39</f>
        <v>59</v>
      </c>
      <c r="EG39" s="0" t="n">
        <f aca="false">RawPreferences!EG39</f>
        <v>60</v>
      </c>
      <c r="EH39" s="0" t="n">
        <f aca="false">RawPreferences!EH39</f>
        <v>61</v>
      </c>
      <c r="EI39" s="0" t="n">
        <f aca="false">RawPreferences!EI39</f>
        <v>4</v>
      </c>
      <c r="EJ39" s="0" t="n">
        <f aca="false">RawPreferences!EJ39</f>
        <v>31</v>
      </c>
      <c r="EK39" s="0" t="n">
        <f aca="false">SUM(B39:EJ39)</f>
        <v>2252</v>
      </c>
      <c r="EL39" s="0" t="n">
        <f aca="false">VLOOKUP(EK39,$ES$3:$ET$224,2,1)</f>
        <v>66</v>
      </c>
      <c r="ES39" s="0" t="n">
        <f aca="false">SUM($ET$3:ET39)</f>
        <v>703</v>
      </c>
      <c r="ET39" s="0" t="n">
        <v>37</v>
      </c>
    </row>
    <row r="40" customFormat="false" ht="15" hidden="false" customHeight="false" outlineLevel="0" collapsed="false">
      <c r="A40" s="0" t="n">
        <f aca="false">RawPreferences!A40</f>
        <v>38</v>
      </c>
      <c r="B40" s="0" t="n">
        <f aca="false">RawPreferences!B40</f>
        <v>0</v>
      </c>
      <c r="C40" s="0" t="n">
        <f aca="false">RawPreferences!C40</f>
        <v>0</v>
      </c>
      <c r="D40" s="0" t="n">
        <f aca="false">RawPreferences!D40</f>
        <v>0</v>
      </c>
      <c r="E40" s="0" t="n">
        <f aca="false">RawPreferences!E40</f>
        <v>0</v>
      </c>
      <c r="F40" s="0" t="n">
        <f aca="false">RawPreferences!F40</f>
        <v>0</v>
      </c>
      <c r="G40" s="0" t="n">
        <f aca="false">RawPreferences!G40</f>
        <v>0</v>
      </c>
      <c r="H40" s="0" t="n">
        <f aca="false">RawPreferences!H40</f>
        <v>0</v>
      </c>
      <c r="I40" s="0" t="n">
        <f aca="false">RawPreferences!I40</f>
        <v>0</v>
      </c>
      <c r="J40" s="0" t="n">
        <f aca="false">RawPreferences!J40</f>
        <v>0</v>
      </c>
      <c r="K40" s="0" t="n">
        <f aca="false">RawPreferences!K40</f>
        <v>0</v>
      </c>
      <c r="L40" s="0" t="n">
        <f aca="false">RawPreferences!L40</f>
        <v>0</v>
      </c>
      <c r="M40" s="0" t="n">
        <f aca="false">RawPreferences!M40</f>
        <v>0</v>
      </c>
      <c r="N40" s="0" t="n">
        <f aca="false">RawPreferences!N40</f>
        <v>0</v>
      </c>
      <c r="O40" s="0" t="n">
        <f aca="false">RawPreferences!O40</f>
        <v>0</v>
      </c>
      <c r="P40" s="0" t="n">
        <f aca="false">RawPreferences!P40</f>
        <v>0</v>
      </c>
      <c r="Q40" s="0" t="n">
        <f aca="false">RawPreferences!Q40</f>
        <v>0</v>
      </c>
      <c r="R40" s="0" t="n">
        <f aca="false">RawPreferences!R40</f>
        <v>0</v>
      </c>
      <c r="S40" s="0" t="n">
        <f aca="false">RawPreferences!S40</f>
        <v>0</v>
      </c>
      <c r="T40" s="0" t="n">
        <f aca="false">RawPreferences!T40</f>
        <v>0</v>
      </c>
      <c r="U40" s="0" t="n">
        <f aca="false">RawPreferences!U40</f>
        <v>0</v>
      </c>
      <c r="V40" s="0" t="n">
        <f aca="false">RawPreferences!V40</f>
        <v>0</v>
      </c>
      <c r="W40" s="0" t="n">
        <f aca="false">RawPreferences!W40</f>
        <v>0</v>
      </c>
      <c r="X40" s="0" t="n">
        <f aca="false">RawPreferences!X40</f>
        <v>0</v>
      </c>
      <c r="Y40" s="0" t="n">
        <f aca="false">RawPreferences!Y40</f>
        <v>0</v>
      </c>
      <c r="Z40" s="0" t="n">
        <f aca="false">RawPreferences!Z40</f>
        <v>0</v>
      </c>
      <c r="AA40" s="0" t="n">
        <f aca="false">RawPreferences!AA40</f>
        <v>0</v>
      </c>
      <c r="AB40" s="0" t="n">
        <f aca="false">RawPreferences!AB40</f>
        <v>0</v>
      </c>
      <c r="AC40" s="0" t="n">
        <f aca="false">RawPreferences!AC40</f>
        <v>0</v>
      </c>
      <c r="AD40" s="0" t="n">
        <f aca="false">RawPreferences!AD40</f>
        <v>0</v>
      </c>
      <c r="AE40" s="0" t="n">
        <f aca="false">RawPreferences!AE40</f>
        <v>0</v>
      </c>
      <c r="AF40" s="0" t="n">
        <f aca="false">RawPreferences!AF40</f>
        <v>0</v>
      </c>
      <c r="AG40" s="0" t="n">
        <f aca="false">RawPreferences!AG40</f>
        <v>0</v>
      </c>
      <c r="AH40" s="0" t="n">
        <f aca="false">RawPreferences!AH40</f>
        <v>0</v>
      </c>
      <c r="AI40" s="0" t="n">
        <f aca="false">RawPreferences!AI40</f>
        <v>0</v>
      </c>
      <c r="AJ40" s="0" t="n">
        <f aca="false">RawPreferences!AJ40</f>
        <v>0</v>
      </c>
      <c r="AK40" s="0" t="n">
        <f aca="false">RawPreferences!AK40</f>
        <v>0</v>
      </c>
      <c r="AL40" s="0" t="n">
        <f aca="false">RawPreferences!AL40</f>
        <v>0</v>
      </c>
      <c r="AM40" s="0" t="n">
        <f aca="false">RawPreferences!AM40</f>
        <v>0</v>
      </c>
      <c r="AN40" s="0" t="n">
        <f aca="false">RawPreferences!AN40</f>
        <v>0</v>
      </c>
      <c r="AO40" s="0" t="n">
        <f aca="false">RawPreferences!AO40</f>
        <v>0</v>
      </c>
      <c r="AP40" s="0" t="n">
        <f aca="false">RawPreferences!AP40</f>
        <v>0</v>
      </c>
      <c r="AQ40" s="0" t="n">
        <f aca="false">RawPreferences!AQ40</f>
        <v>0</v>
      </c>
      <c r="AR40" s="0" t="n">
        <f aca="false">RawPreferences!AR40</f>
        <v>0</v>
      </c>
      <c r="AS40" s="0" t="n">
        <f aca="false">RawPreferences!AS40</f>
        <v>0</v>
      </c>
      <c r="AT40" s="0" t="n">
        <f aca="false">RawPreferences!AT40</f>
        <v>0</v>
      </c>
      <c r="AU40" s="0" t="n">
        <f aca="false">RawPreferences!AU40</f>
        <v>0</v>
      </c>
      <c r="AV40" s="0" t="n">
        <f aca="false">RawPreferences!AV40</f>
        <v>0</v>
      </c>
      <c r="AW40" s="0" t="n">
        <f aca="false">RawPreferences!AW40</f>
        <v>0</v>
      </c>
      <c r="AX40" s="0" t="n">
        <f aca="false">RawPreferences!AX40</f>
        <v>0</v>
      </c>
      <c r="AY40" s="0" t="n">
        <f aca="false">RawPreferences!AY40</f>
        <v>0</v>
      </c>
      <c r="AZ40" s="0" t="n">
        <f aca="false">RawPreferences!AZ40</f>
        <v>0</v>
      </c>
      <c r="BA40" s="0" t="n">
        <f aca="false">RawPreferences!BA40</f>
        <v>0</v>
      </c>
      <c r="BB40" s="0" t="n">
        <f aca="false">RawPreferences!BB40</f>
        <v>0</v>
      </c>
      <c r="BC40" s="0" t="n">
        <f aca="false">RawPreferences!BC40</f>
        <v>0</v>
      </c>
      <c r="BD40" s="0" t="n">
        <f aca="false">RawPreferences!BD40</f>
        <v>0</v>
      </c>
      <c r="BE40" s="0" t="n">
        <f aca="false">RawPreferences!BE40</f>
        <v>0</v>
      </c>
      <c r="BF40" s="0" t="n">
        <f aca="false">RawPreferences!BF40</f>
        <v>0</v>
      </c>
      <c r="BG40" s="0" t="n">
        <f aca="false">RawPreferences!BG40</f>
        <v>0</v>
      </c>
      <c r="BH40" s="0" t="n">
        <f aca="false">RawPreferences!BH40</f>
        <v>0</v>
      </c>
      <c r="BI40" s="0" t="n">
        <f aca="false">RawPreferences!BI40</f>
        <v>0</v>
      </c>
      <c r="BJ40" s="0" t="n">
        <f aca="false">RawPreferences!BJ40</f>
        <v>0</v>
      </c>
      <c r="BK40" s="0" t="n">
        <f aca="false">RawPreferences!BK40</f>
        <v>0</v>
      </c>
      <c r="BL40" s="0" t="n">
        <f aca="false">RawPreferences!BL40</f>
        <v>0</v>
      </c>
      <c r="BM40" s="0" t="n">
        <f aca="false">RawPreferences!BM40</f>
        <v>0</v>
      </c>
      <c r="BN40" s="0" t="n">
        <f aca="false">RawPreferences!BN40</f>
        <v>0</v>
      </c>
      <c r="BO40" s="0" t="n">
        <f aca="false">RawPreferences!BO40</f>
        <v>0</v>
      </c>
      <c r="BP40" s="0" t="n">
        <f aca="false">RawPreferences!BP40</f>
        <v>0</v>
      </c>
      <c r="BQ40" s="0" t="n">
        <f aca="false">RawPreferences!BQ40</f>
        <v>0</v>
      </c>
      <c r="BR40" s="0" t="n">
        <f aca="false">RawPreferences!BR40</f>
        <v>0</v>
      </c>
      <c r="BS40" s="0" t="n">
        <f aca="false">RawPreferences!BS40</f>
        <v>0</v>
      </c>
      <c r="BT40" s="0" t="n">
        <f aca="false">RawPreferences!BT40</f>
        <v>0</v>
      </c>
      <c r="BU40" s="0" t="n">
        <f aca="false">RawPreferences!BU40</f>
        <v>0</v>
      </c>
      <c r="BV40" s="0" t="n">
        <f aca="false">RawPreferences!BV40</f>
        <v>0</v>
      </c>
      <c r="BW40" s="0" t="n">
        <f aca="false">RawPreferences!BW40</f>
        <v>3</v>
      </c>
      <c r="BX40" s="0" t="n">
        <f aca="false">RawPreferences!BX40</f>
        <v>15</v>
      </c>
      <c r="BY40" s="0" t="n">
        <f aca="false">RawPreferences!BY40</f>
        <v>39</v>
      </c>
      <c r="BZ40" s="0" t="n">
        <f aca="false">RawPreferences!BZ40</f>
        <v>40</v>
      </c>
      <c r="CA40" s="0" t="n">
        <f aca="false">RawPreferences!CA40</f>
        <v>55</v>
      </c>
      <c r="CB40" s="0" t="n">
        <f aca="false">RawPreferences!CB40</f>
        <v>19</v>
      </c>
      <c r="CC40" s="0" t="n">
        <f aca="false">RawPreferences!CC40</f>
        <v>20</v>
      </c>
      <c r="CD40" s="0" t="n">
        <f aca="false">RawPreferences!CD40</f>
        <v>6</v>
      </c>
      <c r="CE40" s="0" t="n">
        <f aca="false">RawPreferences!CE40</f>
        <v>14</v>
      </c>
      <c r="CF40" s="0" t="n">
        <f aca="false">RawPreferences!CF40</f>
        <v>11</v>
      </c>
      <c r="CG40" s="0" t="n">
        <f aca="false">RawPreferences!CG40</f>
        <v>21</v>
      </c>
      <c r="CH40" s="0" t="n">
        <f aca="false">RawPreferences!CH40</f>
        <v>17</v>
      </c>
      <c r="CI40" s="0" t="n">
        <f aca="false">RawPreferences!CI40</f>
        <v>12</v>
      </c>
      <c r="CJ40" s="0" t="n">
        <f aca="false">RawPreferences!CJ40</f>
        <v>9</v>
      </c>
      <c r="CK40" s="0" t="n">
        <f aca="false">RawPreferences!CK40</f>
        <v>22</v>
      </c>
      <c r="CL40" s="0" t="n">
        <f aca="false">RawPreferences!CL40</f>
        <v>53</v>
      </c>
      <c r="CM40" s="0" t="n">
        <f aca="false">RawPreferences!CM40</f>
        <v>54</v>
      </c>
      <c r="CN40" s="0" t="n">
        <f aca="false">RawPreferences!CN40</f>
        <v>32</v>
      </c>
      <c r="CO40" s="0" t="n">
        <f aca="false">RawPreferences!CO40</f>
        <v>13</v>
      </c>
      <c r="CP40" s="0" t="n">
        <f aca="false">RawPreferences!CP40</f>
        <v>33</v>
      </c>
      <c r="CQ40" s="0" t="n">
        <f aca="false">RawPreferences!CQ40</f>
        <v>63</v>
      </c>
      <c r="CR40" s="0" t="n">
        <f aca="false">RawPreferences!CR40</f>
        <v>64</v>
      </c>
      <c r="CS40" s="0" t="n">
        <f aca="false">RawPreferences!CS40</f>
        <v>65</v>
      </c>
      <c r="CT40" s="0" t="n">
        <f aca="false">RawPreferences!CT40</f>
        <v>66</v>
      </c>
      <c r="CU40" s="0" t="n">
        <f aca="false">RawPreferences!CU40</f>
        <v>59</v>
      </c>
      <c r="CV40" s="0" t="n">
        <f aca="false">RawPreferences!CV40</f>
        <v>58</v>
      </c>
      <c r="CW40" s="0" t="n">
        <f aca="false">RawPreferences!CW40</f>
        <v>49</v>
      </c>
      <c r="CX40" s="0" t="n">
        <f aca="false">RawPreferences!CX40</f>
        <v>43</v>
      </c>
      <c r="CY40" s="0" t="n">
        <f aca="false">RawPreferences!CY40</f>
        <v>45</v>
      </c>
      <c r="CZ40" s="0" t="n">
        <f aca="false">RawPreferences!CZ40</f>
        <v>46</v>
      </c>
      <c r="DA40" s="0" t="n">
        <f aca="false">RawPreferences!DA40</f>
        <v>47</v>
      </c>
      <c r="DB40" s="0" t="n">
        <f aca="false">RawPreferences!DB40</f>
        <v>42</v>
      </c>
      <c r="DC40" s="0" t="n">
        <f aca="false">RawPreferences!DC40</f>
        <v>44</v>
      </c>
      <c r="DD40" s="0" t="n">
        <f aca="false">RawPreferences!DD40</f>
        <v>51</v>
      </c>
      <c r="DE40" s="0" t="n">
        <f aca="false">RawPreferences!DE40</f>
        <v>36</v>
      </c>
      <c r="DF40" s="0" t="n">
        <f aca="false">RawPreferences!DF40</f>
        <v>37</v>
      </c>
      <c r="DG40" s="0" t="n">
        <f aca="false">RawPreferences!DG40</f>
        <v>38</v>
      </c>
      <c r="DH40" s="0" t="n">
        <f aca="false">RawPreferences!DH40</f>
        <v>30</v>
      </c>
      <c r="DI40" s="0" t="n">
        <f aca="false">RawPreferences!DI40</f>
        <v>31</v>
      </c>
      <c r="DJ40" s="0" t="n">
        <f aca="false">RawPreferences!DJ40</f>
        <v>10</v>
      </c>
      <c r="DK40" s="0" t="n">
        <f aca="false">RawPreferences!DK40</f>
        <v>34</v>
      </c>
      <c r="DL40" s="0" t="n">
        <f aca="false">RawPreferences!DL40</f>
        <v>35</v>
      </c>
      <c r="DM40" s="0" t="n">
        <f aca="false">RawPreferences!DM40</f>
        <v>25</v>
      </c>
      <c r="DN40" s="0" t="n">
        <f aca="false">RawPreferences!DN40</f>
        <v>2</v>
      </c>
      <c r="DO40" s="0" t="n">
        <f aca="false">RawPreferences!DO40</f>
        <v>41</v>
      </c>
      <c r="DP40" s="0" t="n">
        <f aca="false">RawPreferences!DP40</f>
        <v>8</v>
      </c>
      <c r="DQ40" s="0" t="n">
        <f aca="false">RawPreferences!DQ40</f>
        <v>23</v>
      </c>
      <c r="DR40" s="0" t="n">
        <f aca="false">RawPreferences!DR40</f>
        <v>50</v>
      </c>
      <c r="DS40" s="0" t="n">
        <f aca="false">RawPreferences!DS40</f>
        <v>24</v>
      </c>
      <c r="DT40" s="0" t="n">
        <f aca="false">RawPreferences!DT40</f>
        <v>56</v>
      </c>
      <c r="DU40" s="0" t="n">
        <f aca="false">RawPreferences!DU40</f>
        <v>57</v>
      </c>
      <c r="DV40" s="0" t="n">
        <f aca="false">RawPreferences!DV40</f>
        <v>62</v>
      </c>
      <c r="DW40" s="0" t="n">
        <f aca="false">RawPreferences!DW40</f>
        <v>61</v>
      </c>
      <c r="DX40" s="0" t="n">
        <f aca="false">RawPreferences!DX40</f>
        <v>60</v>
      </c>
      <c r="DY40" s="0" t="n">
        <f aca="false">RawPreferences!DY40</f>
        <v>26</v>
      </c>
      <c r="DZ40" s="0" t="n">
        <f aca="false">RawPreferences!DZ40</f>
        <v>27</v>
      </c>
      <c r="EA40" s="0" t="n">
        <f aca="false">RawPreferences!EA40</f>
        <v>28</v>
      </c>
      <c r="EB40" s="0" t="n">
        <f aca="false">RawPreferences!EB40</f>
        <v>29</v>
      </c>
      <c r="EC40" s="0" t="n">
        <f aca="false">RawPreferences!EC40</f>
        <v>18</v>
      </c>
      <c r="ED40" s="0" t="n">
        <f aca="false">RawPreferences!ED40</f>
        <v>16</v>
      </c>
      <c r="EE40" s="0" t="n">
        <f aca="false">RawPreferences!EE40</f>
        <v>4</v>
      </c>
      <c r="EF40" s="0" t="n">
        <f aca="false">RawPreferences!EF40</f>
        <v>48</v>
      </c>
      <c r="EG40" s="0" t="n">
        <f aca="false">RawPreferences!EG40</f>
        <v>1</v>
      </c>
      <c r="EH40" s="0" t="n">
        <f aca="false">RawPreferences!EH40</f>
        <v>67</v>
      </c>
      <c r="EI40" s="0" t="n">
        <f aca="false">RawPreferences!EI40</f>
        <v>52</v>
      </c>
      <c r="EJ40" s="0" t="n">
        <f aca="false">RawPreferences!EJ40</f>
        <v>7</v>
      </c>
      <c r="EK40" s="0" t="n">
        <f aca="false">SUM(B40:EJ40)</f>
        <v>2273</v>
      </c>
      <c r="EL40" s="0" t="n">
        <f aca="false">VLOOKUP(EK40,$ES$3:$ET$224,2,1)</f>
        <v>66</v>
      </c>
      <c r="ES40" s="0" t="n">
        <f aca="false">SUM($ET$3:ET40)</f>
        <v>741</v>
      </c>
      <c r="ET40" s="0" t="n">
        <v>38</v>
      </c>
    </row>
    <row r="41" customFormat="false" ht="15" hidden="false" customHeight="false" outlineLevel="0" collapsed="false">
      <c r="A41" s="0" t="n">
        <f aca="false">RawPreferences!A41</f>
        <v>39</v>
      </c>
      <c r="B41" s="0" t="n">
        <f aca="false">RawPreferences!B41</f>
        <v>0</v>
      </c>
      <c r="C41" s="0" t="n">
        <f aca="false">RawPreferences!C41</f>
        <v>0</v>
      </c>
      <c r="D41" s="0" t="n">
        <f aca="false">RawPreferences!D41</f>
        <v>0</v>
      </c>
      <c r="E41" s="0" t="n">
        <f aca="false">RawPreferences!E41</f>
        <v>0</v>
      </c>
      <c r="F41" s="0" t="n">
        <f aca="false">RawPreferences!F41</f>
        <v>0</v>
      </c>
      <c r="G41" s="0" t="n">
        <f aca="false">RawPreferences!G41</f>
        <v>0</v>
      </c>
      <c r="H41" s="0" t="n">
        <f aca="false">RawPreferences!H41</f>
        <v>0</v>
      </c>
      <c r="I41" s="0" t="n">
        <f aca="false">RawPreferences!I41</f>
        <v>0</v>
      </c>
      <c r="J41" s="0" t="n">
        <f aca="false">RawPreferences!J41</f>
        <v>0</v>
      </c>
      <c r="K41" s="0" t="n">
        <f aca="false">RawPreferences!K41</f>
        <v>0</v>
      </c>
      <c r="L41" s="0" t="n">
        <f aca="false">RawPreferences!L41</f>
        <v>0</v>
      </c>
      <c r="M41" s="0" t="n">
        <f aca="false">RawPreferences!M41</f>
        <v>0</v>
      </c>
      <c r="N41" s="0" t="n">
        <f aca="false">RawPreferences!N41</f>
        <v>0</v>
      </c>
      <c r="O41" s="0" t="n">
        <f aca="false">RawPreferences!O41</f>
        <v>0</v>
      </c>
      <c r="P41" s="0" t="n">
        <f aca="false">RawPreferences!P41</f>
        <v>0</v>
      </c>
      <c r="Q41" s="0" t="n">
        <f aca="false">RawPreferences!Q41</f>
        <v>0</v>
      </c>
      <c r="R41" s="0" t="n">
        <f aca="false">RawPreferences!R41</f>
        <v>0</v>
      </c>
      <c r="S41" s="0" t="n">
        <f aca="false">RawPreferences!S41</f>
        <v>0</v>
      </c>
      <c r="T41" s="0" t="n">
        <f aca="false">RawPreferences!T41</f>
        <v>0</v>
      </c>
      <c r="U41" s="0" t="n">
        <f aca="false">RawPreferences!U41</f>
        <v>0</v>
      </c>
      <c r="V41" s="0" t="n">
        <f aca="false">RawPreferences!V41</f>
        <v>0</v>
      </c>
      <c r="W41" s="0" t="n">
        <f aca="false">RawPreferences!W41</f>
        <v>0</v>
      </c>
      <c r="X41" s="0" t="n">
        <f aca="false">RawPreferences!X41</f>
        <v>0</v>
      </c>
      <c r="Y41" s="0" t="n">
        <f aca="false">RawPreferences!Y41</f>
        <v>0</v>
      </c>
      <c r="Z41" s="0" t="n">
        <f aca="false">RawPreferences!Z41</f>
        <v>0</v>
      </c>
      <c r="AA41" s="0" t="n">
        <f aca="false">RawPreferences!AA41</f>
        <v>0</v>
      </c>
      <c r="AB41" s="0" t="n">
        <f aca="false">RawPreferences!AB41</f>
        <v>0</v>
      </c>
      <c r="AC41" s="0" t="n">
        <f aca="false">RawPreferences!AC41</f>
        <v>0</v>
      </c>
      <c r="AD41" s="0" t="n">
        <f aca="false">RawPreferences!AD41</f>
        <v>0</v>
      </c>
      <c r="AE41" s="0" t="n">
        <f aca="false">RawPreferences!AE41</f>
        <v>0</v>
      </c>
      <c r="AF41" s="0" t="n">
        <f aca="false">RawPreferences!AF41</f>
        <v>0</v>
      </c>
      <c r="AG41" s="0" t="n">
        <f aca="false">RawPreferences!AG41</f>
        <v>0</v>
      </c>
      <c r="AH41" s="0" t="n">
        <f aca="false">RawPreferences!AH41</f>
        <v>0</v>
      </c>
      <c r="AI41" s="0" t="n">
        <f aca="false">RawPreferences!AI41</f>
        <v>0</v>
      </c>
      <c r="AJ41" s="0" t="n">
        <f aca="false">RawPreferences!AJ41</f>
        <v>0</v>
      </c>
      <c r="AK41" s="0" t="n">
        <f aca="false">RawPreferences!AK41</f>
        <v>0</v>
      </c>
      <c r="AL41" s="0" t="n">
        <f aca="false">RawPreferences!AL41</f>
        <v>0</v>
      </c>
      <c r="AM41" s="0" t="n">
        <f aca="false">RawPreferences!AM41</f>
        <v>0</v>
      </c>
      <c r="AN41" s="0" t="n">
        <f aca="false">RawPreferences!AN41</f>
        <v>0</v>
      </c>
      <c r="AO41" s="0" t="n">
        <f aca="false">RawPreferences!AO41</f>
        <v>0</v>
      </c>
      <c r="AP41" s="0" t="n">
        <f aca="false">RawPreferences!AP41</f>
        <v>0</v>
      </c>
      <c r="AQ41" s="0" t="n">
        <f aca="false">RawPreferences!AQ41</f>
        <v>0</v>
      </c>
      <c r="AR41" s="0" t="n">
        <f aca="false">RawPreferences!AR41</f>
        <v>0</v>
      </c>
      <c r="AS41" s="0" t="n">
        <f aca="false">RawPreferences!AS41</f>
        <v>0</v>
      </c>
      <c r="AT41" s="0" t="n">
        <f aca="false">RawPreferences!AT41</f>
        <v>0</v>
      </c>
      <c r="AU41" s="0" t="n">
        <f aca="false">RawPreferences!AU41</f>
        <v>0</v>
      </c>
      <c r="AV41" s="0" t="n">
        <f aca="false">RawPreferences!AV41</f>
        <v>0</v>
      </c>
      <c r="AW41" s="0" t="n">
        <f aca="false">RawPreferences!AW41</f>
        <v>0</v>
      </c>
      <c r="AX41" s="0" t="n">
        <f aca="false">RawPreferences!AX41</f>
        <v>0</v>
      </c>
      <c r="AY41" s="0" t="n">
        <f aca="false">RawPreferences!AY41</f>
        <v>0</v>
      </c>
      <c r="AZ41" s="0" t="n">
        <f aca="false">RawPreferences!AZ41</f>
        <v>0</v>
      </c>
      <c r="BA41" s="0" t="n">
        <f aca="false">RawPreferences!BA41</f>
        <v>0</v>
      </c>
      <c r="BB41" s="0" t="n">
        <f aca="false">RawPreferences!BB41</f>
        <v>0</v>
      </c>
      <c r="BC41" s="0" t="n">
        <f aca="false">RawPreferences!BC41</f>
        <v>0</v>
      </c>
      <c r="BD41" s="0" t="n">
        <f aca="false">RawPreferences!BD41</f>
        <v>0</v>
      </c>
      <c r="BE41" s="0" t="n">
        <f aca="false">RawPreferences!BE41</f>
        <v>0</v>
      </c>
      <c r="BF41" s="0" t="n">
        <f aca="false">RawPreferences!BF41</f>
        <v>0</v>
      </c>
      <c r="BG41" s="0" t="n">
        <f aca="false">RawPreferences!BG41</f>
        <v>0</v>
      </c>
      <c r="BH41" s="0" t="n">
        <f aca="false">RawPreferences!BH41</f>
        <v>0</v>
      </c>
      <c r="BI41" s="0" t="n">
        <f aca="false">RawPreferences!BI41</f>
        <v>0</v>
      </c>
      <c r="BJ41" s="0" t="n">
        <f aca="false">RawPreferences!BJ41</f>
        <v>0</v>
      </c>
      <c r="BK41" s="0" t="n">
        <f aca="false">RawPreferences!BK41</f>
        <v>0</v>
      </c>
      <c r="BL41" s="0" t="n">
        <f aca="false">RawPreferences!BL41</f>
        <v>0</v>
      </c>
      <c r="BM41" s="0" t="n">
        <f aca="false">RawPreferences!BM41</f>
        <v>0</v>
      </c>
      <c r="BN41" s="0" t="n">
        <f aca="false">RawPreferences!BN41</f>
        <v>0</v>
      </c>
      <c r="BO41" s="0" t="n">
        <f aca="false">RawPreferences!BO41</f>
        <v>0</v>
      </c>
      <c r="BP41" s="0" t="n">
        <f aca="false">RawPreferences!BP41</f>
        <v>0</v>
      </c>
      <c r="BQ41" s="0" t="n">
        <f aca="false">RawPreferences!BQ41</f>
        <v>0</v>
      </c>
      <c r="BR41" s="0" t="n">
        <f aca="false">RawPreferences!BR41</f>
        <v>0</v>
      </c>
      <c r="BS41" s="0" t="n">
        <f aca="false">RawPreferences!BS41</f>
        <v>0</v>
      </c>
      <c r="BT41" s="0" t="n">
        <f aca="false">RawPreferences!BT41</f>
        <v>0</v>
      </c>
      <c r="BU41" s="0" t="n">
        <f aca="false">RawPreferences!BU41</f>
        <v>0</v>
      </c>
      <c r="BV41" s="0" t="n">
        <f aca="false">RawPreferences!BV41</f>
        <v>0</v>
      </c>
      <c r="BW41" s="0" t="n">
        <f aca="false">RawPreferences!BW41</f>
        <v>14</v>
      </c>
      <c r="BX41" s="0" t="n">
        <f aca="false">RawPreferences!BX41</f>
        <v>29</v>
      </c>
      <c r="BY41" s="0" t="n">
        <f aca="false">RawPreferences!BY41</f>
        <v>42</v>
      </c>
      <c r="BZ41" s="0" t="n">
        <f aca="false">RawPreferences!BZ41</f>
        <v>43</v>
      </c>
      <c r="CA41" s="0" t="n">
        <f aca="false">RawPreferences!CA41</f>
        <v>54</v>
      </c>
      <c r="CB41" s="0" t="n">
        <f aca="false">RawPreferences!CB41</f>
        <v>31</v>
      </c>
      <c r="CC41" s="0" t="n">
        <f aca="false">RawPreferences!CC41</f>
        <v>44</v>
      </c>
      <c r="CD41" s="0" t="n">
        <f aca="false">RawPreferences!CD41</f>
        <v>33</v>
      </c>
      <c r="CE41" s="0" t="n">
        <f aca="false">RawPreferences!CE41</f>
        <v>28</v>
      </c>
      <c r="CF41" s="0" t="n">
        <f aca="false">RawPreferences!CF41</f>
        <v>45</v>
      </c>
      <c r="CG41" s="0" t="n">
        <f aca="false">RawPreferences!CG41</f>
        <v>24</v>
      </c>
      <c r="CH41" s="0" t="n">
        <f aca="false">RawPreferences!CH41</f>
        <v>2</v>
      </c>
      <c r="CI41" s="0" t="n">
        <f aca="false">RawPreferences!CI41</f>
        <v>30</v>
      </c>
      <c r="CJ41" s="0" t="n">
        <f aca="false">RawPreferences!CJ41</f>
        <v>36</v>
      </c>
      <c r="CK41" s="0" t="n">
        <f aca="false">RawPreferences!CK41</f>
        <v>26</v>
      </c>
      <c r="CL41" s="0" t="n">
        <f aca="false">RawPreferences!CL41</f>
        <v>60</v>
      </c>
      <c r="CM41" s="0" t="n">
        <f aca="false">RawPreferences!CM41</f>
        <v>61</v>
      </c>
      <c r="CN41" s="0" t="n">
        <f aca="false">RawPreferences!CN41</f>
        <v>39</v>
      </c>
      <c r="CO41" s="0" t="n">
        <f aca="false">RawPreferences!CO41</f>
        <v>46</v>
      </c>
      <c r="CP41" s="0" t="n">
        <f aca="false">RawPreferences!CP41</f>
        <v>47</v>
      </c>
      <c r="CQ41" s="0" t="n">
        <f aca="false">RawPreferences!CQ41</f>
        <v>48</v>
      </c>
      <c r="CR41" s="0" t="n">
        <f aca="false">RawPreferences!CR41</f>
        <v>49</v>
      </c>
      <c r="CS41" s="0" t="n">
        <f aca="false">RawPreferences!CS41</f>
        <v>50</v>
      </c>
      <c r="CT41" s="0" t="n">
        <f aca="false">RawPreferences!CT41</f>
        <v>51</v>
      </c>
      <c r="CU41" s="0" t="n">
        <f aca="false">RawPreferences!CU41</f>
        <v>52</v>
      </c>
      <c r="CV41" s="0" t="n">
        <f aca="false">RawPreferences!CV41</f>
        <v>53</v>
      </c>
      <c r="CW41" s="0" t="n">
        <f aca="false">RawPreferences!CW41</f>
        <v>4</v>
      </c>
      <c r="CX41" s="0" t="n">
        <f aca="false">RawPreferences!CX41</f>
        <v>5</v>
      </c>
      <c r="CY41" s="0" t="n">
        <f aca="false">RawPreferences!CY41</f>
        <v>8</v>
      </c>
      <c r="CZ41" s="0" t="n">
        <f aca="false">RawPreferences!CZ41</f>
        <v>9</v>
      </c>
      <c r="DA41" s="0" t="n">
        <f aca="false">RawPreferences!DA41</f>
        <v>10</v>
      </c>
      <c r="DB41" s="0" t="n">
        <f aca="false">RawPreferences!DB41</f>
        <v>6</v>
      </c>
      <c r="DC41" s="0" t="n">
        <f aca="false">RawPreferences!DC41</f>
        <v>7</v>
      </c>
      <c r="DD41" s="0" t="n">
        <f aca="false">RawPreferences!DD41</f>
        <v>62</v>
      </c>
      <c r="DE41" s="0" t="n">
        <f aca="false">RawPreferences!DE41</f>
        <v>15</v>
      </c>
      <c r="DF41" s="0" t="n">
        <f aca="false">RawPreferences!DF41</f>
        <v>16</v>
      </c>
      <c r="DG41" s="0" t="n">
        <f aca="false">RawPreferences!DG41</f>
        <v>17</v>
      </c>
      <c r="DH41" s="0" t="n">
        <f aca="false">RawPreferences!DH41</f>
        <v>18</v>
      </c>
      <c r="DI41" s="0" t="n">
        <f aca="false">RawPreferences!DI41</f>
        <v>19</v>
      </c>
      <c r="DJ41" s="0" t="n">
        <f aca="false">RawPreferences!DJ41</f>
        <v>34</v>
      </c>
      <c r="DK41" s="0" t="n">
        <f aca="false">RawPreferences!DK41</f>
        <v>66</v>
      </c>
      <c r="DL41" s="0" t="n">
        <f aca="false">RawPreferences!DL41</f>
        <v>67</v>
      </c>
      <c r="DM41" s="0" t="n">
        <f aca="false">RawPreferences!DM41</f>
        <v>27</v>
      </c>
      <c r="DN41" s="0" t="n">
        <f aca="false">RawPreferences!DN41</f>
        <v>13</v>
      </c>
      <c r="DO41" s="0" t="n">
        <f aca="false">RawPreferences!DO41</f>
        <v>11</v>
      </c>
      <c r="DP41" s="0" t="n">
        <f aca="false">RawPreferences!DP41</f>
        <v>37</v>
      </c>
      <c r="DQ41" s="0" t="n">
        <f aca="false">RawPreferences!DQ41</f>
        <v>40</v>
      </c>
      <c r="DR41" s="0" t="n">
        <f aca="false">RawPreferences!DR41</f>
        <v>63</v>
      </c>
      <c r="DS41" s="0" t="n">
        <f aca="false">RawPreferences!DS41</f>
        <v>41</v>
      </c>
      <c r="DT41" s="0" t="n">
        <f aca="false">RawPreferences!DT41</f>
        <v>55</v>
      </c>
      <c r="DU41" s="0" t="n">
        <f aca="false">RawPreferences!DU41</f>
        <v>56</v>
      </c>
      <c r="DV41" s="0" t="n">
        <f aca="false">RawPreferences!DV41</f>
        <v>57</v>
      </c>
      <c r="DW41" s="0" t="n">
        <f aca="false">RawPreferences!DW41</f>
        <v>58</v>
      </c>
      <c r="DX41" s="0" t="n">
        <f aca="false">RawPreferences!DX41</f>
        <v>59</v>
      </c>
      <c r="DY41" s="0" t="n">
        <f aca="false">RawPreferences!DY41</f>
        <v>20</v>
      </c>
      <c r="DZ41" s="0" t="n">
        <f aca="false">RawPreferences!DZ41</f>
        <v>21</v>
      </c>
      <c r="EA41" s="0" t="n">
        <f aca="false">RawPreferences!EA41</f>
        <v>22</v>
      </c>
      <c r="EB41" s="0" t="n">
        <f aca="false">RawPreferences!EB41</f>
        <v>23</v>
      </c>
      <c r="EC41" s="0" t="n">
        <f aca="false">RawPreferences!EC41</f>
        <v>32</v>
      </c>
      <c r="ED41" s="0" t="n">
        <f aca="false">RawPreferences!ED41</f>
        <v>1</v>
      </c>
      <c r="EE41" s="0" t="n">
        <f aca="false">RawPreferences!EE41</f>
        <v>25</v>
      </c>
      <c r="EF41" s="0" t="n">
        <f aca="false">RawPreferences!EF41</f>
        <v>3</v>
      </c>
      <c r="EG41" s="0" t="n">
        <f aca="false">RawPreferences!EG41</f>
        <v>12</v>
      </c>
      <c r="EH41" s="0" t="n">
        <f aca="false">RawPreferences!EH41</f>
        <v>64</v>
      </c>
      <c r="EI41" s="0" t="n">
        <f aca="false">RawPreferences!EI41</f>
        <v>65</v>
      </c>
      <c r="EJ41" s="0" t="n">
        <f aca="false">RawPreferences!EJ41</f>
        <v>38</v>
      </c>
      <c r="EK41" s="0" t="n">
        <f aca="false">SUM(B41:EJ41)</f>
        <v>2243</v>
      </c>
      <c r="EL41" s="0" t="n">
        <f aca="false">VLOOKUP(EK41,$ES$3:$ET$224,2,1)</f>
        <v>66</v>
      </c>
      <c r="ES41" s="0" t="n">
        <f aca="false">SUM($ET$3:ET41)</f>
        <v>780</v>
      </c>
      <c r="ET41" s="0" t="n">
        <v>39</v>
      </c>
    </row>
    <row r="42" customFormat="false" ht="15" hidden="false" customHeight="false" outlineLevel="0" collapsed="false">
      <c r="A42" s="0" t="n">
        <f aca="false">RawPreferences!A42</f>
        <v>40</v>
      </c>
      <c r="B42" s="0" t="n">
        <f aca="false">RawPreferences!B42</f>
        <v>0</v>
      </c>
      <c r="C42" s="0" t="n">
        <f aca="false">RawPreferences!C42</f>
        <v>0</v>
      </c>
      <c r="D42" s="0" t="n">
        <f aca="false">RawPreferences!D42</f>
        <v>0</v>
      </c>
      <c r="E42" s="0" t="n">
        <f aca="false">RawPreferences!E42</f>
        <v>0</v>
      </c>
      <c r="F42" s="0" t="n">
        <f aca="false">RawPreferences!F42</f>
        <v>0</v>
      </c>
      <c r="G42" s="0" t="n">
        <f aca="false">RawPreferences!G42</f>
        <v>0</v>
      </c>
      <c r="H42" s="0" t="n">
        <f aca="false">RawPreferences!H42</f>
        <v>0</v>
      </c>
      <c r="I42" s="0" t="n">
        <f aca="false">RawPreferences!I42</f>
        <v>0</v>
      </c>
      <c r="J42" s="0" t="n">
        <f aca="false">RawPreferences!J42</f>
        <v>0</v>
      </c>
      <c r="K42" s="0" t="n">
        <f aca="false">RawPreferences!K42</f>
        <v>0</v>
      </c>
      <c r="L42" s="0" t="n">
        <f aca="false">RawPreferences!L42</f>
        <v>0</v>
      </c>
      <c r="M42" s="0" t="n">
        <f aca="false">RawPreferences!M42</f>
        <v>0</v>
      </c>
      <c r="N42" s="0" t="n">
        <f aca="false">RawPreferences!N42</f>
        <v>0</v>
      </c>
      <c r="O42" s="0" t="n">
        <f aca="false">RawPreferences!O42</f>
        <v>0</v>
      </c>
      <c r="P42" s="0" t="n">
        <f aca="false">RawPreferences!P42</f>
        <v>0</v>
      </c>
      <c r="Q42" s="0" t="n">
        <f aca="false">RawPreferences!Q42</f>
        <v>0</v>
      </c>
      <c r="R42" s="0" t="n">
        <f aca="false">RawPreferences!R42</f>
        <v>0</v>
      </c>
      <c r="S42" s="0" t="n">
        <f aca="false">RawPreferences!S42</f>
        <v>0</v>
      </c>
      <c r="T42" s="0" t="n">
        <f aca="false">RawPreferences!T42</f>
        <v>0</v>
      </c>
      <c r="U42" s="0" t="n">
        <f aca="false">RawPreferences!U42</f>
        <v>0</v>
      </c>
      <c r="V42" s="0" t="n">
        <f aca="false">RawPreferences!V42</f>
        <v>0</v>
      </c>
      <c r="W42" s="0" t="n">
        <f aca="false">RawPreferences!W42</f>
        <v>0</v>
      </c>
      <c r="X42" s="0" t="n">
        <f aca="false">RawPreferences!X42</f>
        <v>0</v>
      </c>
      <c r="Y42" s="0" t="n">
        <f aca="false">RawPreferences!Y42</f>
        <v>0</v>
      </c>
      <c r="Z42" s="0" t="n">
        <f aca="false">RawPreferences!Z42</f>
        <v>0</v>
      </c>
      <c r="AA42" s="0" t="n">
        <f aca="false">RawPreferences!AA42</f>
        <v>0</v>
      </c>
      <c r="AB42" s="0" t="n">
        <f aca="false">RawPreferences!AB42</f>
        <v>0</v>
      </c>
      <c r="AC42" s="0" t="n">
        <f aca="false">RawPreferences!AC42</f>
        <v>0</v>
      </c>
      <c r="AD42" s="0" t="n">
        <f aca="false">RawPreferences!AD42</f>
        <v>0</v>
      </c>
      <c r="AE42" s="0" t="n">
        <f aca="false">RawPreferences!AE42</f>
        <v>0</v>
      </c>
      <c r="AF42" s="0" t="n">
        <f aca="false">RawPreferences!AF42</f>
        <v>0</v>
      </c>
      <c r="AG42" s="0" t="n">
        <f aca="false">RawPreferences!AG42</f>
        <v>0</v>
      </c>
      <c r="AH42" s="0" t="n">
        <f aca="false">RawPreferences!AH42</f>
        <v>0</v>
      </c>
      <c r="AI42" s="0" t="n">
        <f aca="false">RawPreferences!AI42</f>
        <v>0</v>
      </c>
      <c r="AJ42" s="0" t="n">
        <f aca="false">RawPreferences!AJ42</f>
        <v>0</v>
      </c>
      <c r="AK42" s="0" t="n">
        <f aca="false">RawPreferences!AK42</f>
        <v>0</v>
      </c>
      <c r="AL42" s="0" t="n">
        <f aca="false">RawPreferences!AL42</f>
        <v>0</v>
      </c>
      <c r="AM42" s="0" t="n">
        <f aca="false">RawPreferences!AM42</f>
        <v>0</v>
      </c>
      <c r="AN42" s="0" t="n">
        <f aca="false">RawPreferences!AN42</f>
        <v>0</v>
      </c>
      <c r="AO42" s="0" t="n">
        <f aca="false">RawPreferences!AO42</f>
        <v>0</v>
      </c>
      <c r="AP42" s="0" t="n">
        <f aca="false">RawPreferences!AP42</f>
        <v>0</v>
      </c>
      <c r="AQ42" s="0" t="n">
        <f aca="false">RawPreferences!AQ42</f>
        <v>0</v>
      </c>
      <c r="AR42" s="0" t="n">
        <f aca="false">RawPreferences!AR42</f>
        <v>0</v>
      </c>
      <c r="AS42" s="0" t="n">
        <f aca="false">RawPreferences!AS42</f>
        <v>0</v>
      </c>
      <c r="AT42" s="0" t="n">
        <f aca="false">RawPreferences!AT42</f>
        <v>0</v>
      </c>
      <c r="AU42" s="0" t="n">
        <f aca="false">RawPreferences!AU42</f>
        <v>0</v>
      </c>
      <c r="AV42" s="0" t="n">
        <f aca="false">RawPreferences!AV42</f>
        <v>0</v>
      </c>
      <c r="AW42" s="0" t="n">
        <f aca="false">RawPreferences!AW42</f>
        <v>0</v>
      </c>
      <c r="AX42" s="0" t="n">
        <f aca="false">RawPreferences!AX42</f>
        <v>0</v>
      </c>
      <c r="AY42" s="0" t="n">
        <f aca="false">RawPreferences!AY42</f>
        <v>0</v>
      </c>
      <c r="AZ42" s="0" t="n">
        <f aca="false">RawPreferences!AZ42</f>
        <v>0</v>
      </c>
      <c r="BA42" s="0" t="n">
        <f aca="false">RawPreferences!BA42</f>
        <v>0</v>
      </c>
      <c r="BB42" s="0" t="n">
        <f aca="false">RawPreferences!BB42</f>
        <v>0</v>
      </c>
      <c r="BC42" s="0" t="n">
        <f aca="false">RawPreferences!BC42</f>
        <v>0</v>
      </c>
      <c r="BD42" s="0" t="n">
        <f aca="false">RawPreferences!BD42</f>
        <v>0</v>
      </c>
      <c r="BE42" s="0" t="n">
        <f aca="false">RawPreferences!BE42</f>
        <v>0</v>
      </c>
      <c r="BF42" s="0" t="n">
        <f aca="false">RawPreferences!BF42</f>
        <v>0</v>
      </c>
      <c r="BG42" s="0" t="n">
        <f aca="false">RawPreferences!BG42</f>
        <v>0</v>
      </c>
      <c r="BH42" s="0" t="n">
        <f aca="false">RawPreferences!BH42</f>
        <v>0</v>
      </c>
      <c r="BI42" s="0" t="n">
        <f aca="false">RawPreferences!BI42</f>
        <v>0</v>
      </c>
      <c r="BJ42" s="0" t="n">
        <f aca="false">RawPreferences!BJ42</f>
        <v>0</v>
      </c>
      <c r="BK42" s="0" t="n">
        <f aca="false">RawPreferences!BK42</f>
        <v>0</v>
      </c>
      <c r="BL42" s="0" t="n">
        <f aca="false">RawPreferences!BL42</f>
        <v>0</v>
      </c>
      <c r="BM42" s="0" t="n">
        <f aca="false">RawPreferences!BM42</f>
        <v>0</v>
      </c>
      <c r="BN42" s="0" t="n">
        <f aca="false">RawPreferences!BN42</f>
        <v>0</v>
      </c>
      <c r="BO42" s="0" t="n">
        <f aca="false">RawPreferences!BO42</f>
        <v>0</v>
      </c>
      <c r="BP42" s="0" t="n">
        <f aca="false">RawPreferences!BP42</f>
        <v>0</v>
      </c>
      <c r="BQ42" s="0" t="n">
        <f aca="false">RawPreferences!BQ42</f>
        <v>0</v>
      </c>
      <c r="BR42" s="0" t="n">
        <f aca="false">RawPreferences!BR42</f>
        <v>0</v>
      </c>
      <c r="BS42" s="0" t="n">
        <f aca="false">RawPreferences!BS42</f>
        <v>0</v>
      </c>
      <c r="BT42" s="0" t="n">
        <f aca="false">RawPreferences!BT42</f>
        <v>0</v>
      </c>
      <c r="BU42" s="0" t="n">
        <f aca="false">RawPreferences!BU42</f>
        <v>0</v>
      </c>
      <c r="BV42" s="0" t="n">
        <f aca="false">RawPreferences!BV42</f>
        <v>0</v>
      </c>
      <c r="BW42" s="0" t="n">
        <f aca="false">RawPreferences!BW42</f>
        <v>18</v>
      </c>
      <c r="BX42" s="0" t="n">
        <f aca="false">RawPreferences!BX42</f>
        <v>21</v>
      </c>
      <c r="BY42" s="0" t="n">
        <f aca="false">RawPreferences!BY42</f>
        <v>23</v>
      </c>
      <c r="BZ42" s="0" t="n">
        <f aca="false">RawPreferences!BZ42</f>
        <v>25</v>
      </c>
      <c r="CA42" s="0" t="n">
        <f aca="false">RawPreferences!CA42</f>
        <v>9</v>
      </c>
      <c r="CB42" s="0" t="n">
        <f aca="false">RawPreferences!CB42</f>
        <v>24</v>
      </c>
      <c r="CC42" s="0" t="n">
        <f aca="false">RawPreferences!CC42</f>
        <v>20</v>
      </c>
      <c r="CD42" s="0" t="n">
        <f aca="false">RawPreferences!CD42</f>
        <v>22</v>
      </c>
      <c r="CE42" s="0" t="n">
        <f aca="false">RawPreferences!CE42</f>
        <v>33</v>
      </c>
      <c r="CF42" s="0" t="n">
        <f aca="false">RawPreferences!CF42</f>
        <v>42</v>
      </c>
      <c r="CG42" s="0" t="n">
        <f aca="false">RawPreferences!CG42</f>
        <v>35</v>
      </c>
      <c r="CH42" s="0" t="n">
        <f aca="false">RawPreferences!CH42</f>
        <v>36</v>
      </c>
      <c r="CI42" s="0" t="n">
        <f aca="false">RawPreferences!CI42</f>
        <v>34</v>
      </c>
      <c r="CJ42" s="0" t="n">
        <f aca="false">RawPreferences!CJ42</f>
        <v>41</v>
      </c>
      <c r="CK42" s="0" t="n">
        <f aca="false">RawPreferences!CK42</f>
        <v>53</v>
      </c>
      <c r="CL42" s="0" t="n">
        <f aca="false">RawPreferences!CL42</f>
        <v>66</v>
      </c>
      <c r="CM42" s="0" t="n">
        <f aca="false">RawPreferences!CM42</f>
        <v>67</v>
      </c>
      <c r="CN42" s="0" t="n">
        <f aca="false">RawPreferences!CN42</f>
        <v>27</v>
      </c>
      <c r="CO42" s="0" t="n">
        <f aca="false">RawPreferences!CO42</f>
        <v>30</v>
      </c>
      <c r="CP42" s="0" t="n">
        <f aca="false">RawPreferences!CP42</f>
        <v>28</v>
      </c>
      <c r="CQ42" s="0" t="n">
        <f aca="false">RawPreferences!CQ42</f>
        <v>57</v>
      </c>
      <c r="CR42" s="0" t="n">
        <f aca="false">RawPreferences!CR42</f>
        <v>58</v>
      </c>
      <c r="CS42" s="0" t="n">
        <f aca="false">RawPreferences!CS42</f>
        <v>59</v>
      </c>
      <c r="CT42" s="0" t="n">
        <f aca="false">RawPreferences!CT42</f>
        <v>60</v>
      </c>
      <c r="CU42" s="0" t="n">
        <f aca="false">RawPreferences!CU42</f>
        <v>3</v>
      </c>
      <c r="CV42" s="0" t="n">
        <f aca="false">RawPreferences!CV42</f>
        <v>10</v>
      </c>
      <c r="CW42" s="0" t="n">
        <f aca="false">RawPreferences!CW42</f>
        <v>5</v>
      </c>
      <c r="CX42" s="0" t="n">
        <f aca="false">RawPreferences!CX42</f>
        <v>2</v>
      </c>
      <c r="CY42" s="0" t="n">
        <f aca="false">RawPreferences!CY42</f>
        <v>6</v>
      </c>
      <c r="CZ42" s="0" t="n">
        <f aca="false">RawPreferences!CZ42</f>
        <v>8</v>
      </c>
      <c r="DA42" s="0" t="n">
        <f aca="false">RawPreferences!DA42</f>
        <v>7</v>
      </c>
      <c r="DB42" s="0" t="n">
        <f aca="false">RawPreferences!DB42</f>
        <v>1</v>
      </c>
      <c r="DC42" s="0" t="n">
        <f aca="false">RawPreferences!DC42</f>
        <v>4</v>
      </c>
      <c r="DD42" s="0" t="n">
        <f aca="false">RawPreferences!DD42</f>
        <v>65</v>
      </c>
      <c r="DE42" s="0" t="n">
        <f aca="false">RawPreferences!DE42</f>
        <v>44</v>
      </c>
      <c r="DF42" s="0" t="n">
        <f aca="false">RawPreferences!DF42</f>
        <v>45</v>
      </c>
      <c r="DG42" s="0" t="n">
        <f aca="false">RawPreferences!DG42</f>
        <v>46</v>
      </c>
      <c r="DH42" s="0" t="n">
        <f aca="false">RawPreferences!DH42</f>
        <v>43</v>
      </c>
      <c r="DI42" s="0" t="n">
        <f aca="false">RawPreferences!DI42</f>
        <v>47</v>
      </c>
      <c r="DJ42" s="0" t="n">
        <f aca="false">RawPreferences!DJ42</f>
        <v>32</v>
      </c>
      <c r="DK42" s="0" t="n">
        <f aca="false">RawPreferences!DK42</f>
        <v>54</v>
      </c>
      <c r="DL42" s="0" t="n">
        <f aca="false">RawPreferences!DL42</f>
        <v>55</v>
      </c>
      <c r="DM42" s="0" t="n">
        <f aca="false">RawPreferences!DM42</f>
        <v>48</v>
      </c>
      <c r="DN42" s="0" t="n">
        <f aca="false">RawPreferences!DN42</f>
        <v>19</v>
      </c>
      <c r="DO42" s="0" t="n">
        <f aca="false">RawPreferences!DO42</f>
        <v>14</v>
      </c>
      <c r="DP42" s="0" t="n">
        <f aca="false">RawPreferences!DP42</f>
        <v>29</v>
      </c>
      <c r="DQ42" s="0" t="n">
        <f aca="false">RawPreferences!DQ42</f>
        <v>39</v>
      </c>
      <c r="DR42" s="0" t="n">
        <f aca="false">RawPreferences!DR42</f>
        <v>40</v>
      </c>
      <c r="DS42" s="0" t="n">
        <f aca="false">RawPreferences!DS42</f>
        <v>37</v>
      </c>
      <c r="DT42" s="0" t="n">
        <f aca="false">RawPreferences!DT42</f>
        <v>61</v>
      </c>
      <c r="DU42" s="0" t="n">
        <f aca="false">RawPreferences!DU42</f>
        <v>62</v>
      </c>
      <c r="DV42" s="0" t="n">
        <f aca="false">RawPreferences!DV42</f>
        <v>63</v>
      </c>
      <c r="DW42" s="0" t="n">
        <f aca="false">RawPreferences!DW42</f>
        <v>12</v>
      </c>
      <c r="DX42" s="0" t="n">
        <f aca="false">RawPreferences!DX42</f>
        <v>11</v>
      </c>
      <c r="DY42" s="0" t="n">
        <f aca="false">RawPreferences!DY42</f>
        <v>51</v>
      </c>
      <c r="DZ42" s="0" t="n">
        <f aca="false">RawPreferences!DZ42</f>
        <v>17</v>
      </c>
      <c r="EA42" s="0" t="n">
        <f aca="false">RawPreferences!EA42</f>
        <v>52</v>
      </c>
      <c r="EB42" s="0" t="n">
        <f aca="false">RawPreferences!EB42</f>
        <v>50</v>
      </c>
      <c r="EC42" s="0" t="n">
        <f aca="false">RawPreferences!EC42</f>
        <v>49</v>
      </c>
      <c r="ED42" s="0" t="n">
        <f aca="false">RawPreferences!ED42</f>
        <v>31</v>
      </c>
      <c r="EE42" s="0" t="n">
        <f aca="false">RawPreferences!EE42</f>
        <v>16</v>
      </c>
      <c r="EF42" s="0" t="n">
        <f aca="false">RawPreferences!EF42</f>
        <v>13</v>
      </c>
      <c r="EG42" s="0" t="n">
        <f aca="false">RawPreferences!EG42</f>
        <v>15</v>
      </c>
      <c r="EH42" s="0" t="n">
        <f aca="false">RawPreferences!EH42</f>
        <v>56</v>
      </c>
      <c r="EI42" s="0" t="n">
        <f aca="false">RawPreferences!EI42</f>
        <v>64</v>
      </c>
      <c r="EJ42" s="0" t="n">
        <f aca="false">RawPreferences!EJ42</f>
        <v>38</v>
      </c>
      <c r="EK42" s="0" t="n">
        <f aca="false">SUM(B42:EJ42)</f>
        <v>2252</v>
      </c>
      <c r="EL42" s="0" t="n">
        <f aca="false">VLOOKUP(EK42,$ES$3:$ET$224,2,1)</f>
        <v>66</v>
      </c>
      <c r="ES42" s="0" t="n">
        <f aca="false">SUM($ET$3:ET42)</f>
        <v>820</v>
      </c>
      <c r="ET42" s="0" t="n">
        <v>40</v>
      </c>
    </row>
    <row r="43" customFormat="false" ht="15" hidden="false" customHeight="false" outlineLevel="0" collapsed="false">
      <c r="A43" s="0" t="n">
        <f aca="false">RawPreferences!A43</f>
        <v>41</v>
      </c>
      <c r="B43" s="0" t="n">
        <f aca="false">RawPreferences!B43</f>
        <v>0</v>
      </c>
      <c r="C43" s="0" t="n">
        <f aca="false">RawPreferences!C43</f>
        <v>0</v>
      </c>
      <c r="D43" s="0" t="n">
        <f aca="false">RawPreferences!D43</f>
        <v>0</v>
      </c>
      <c r="E43" s="0" t="n">
        <f aca="false">RawPreferences!E43</f>
        <v>0</v>
      </c>
      <c r="F43" s="0" t="n">
        <f aca="false">RawPreferences!F43</f>
        <v>0</v>
      </c>
      <c r="G43" s="0" t="n">
        <f aca="false">RawPreferences!G43</f>
        <v>0</v>
      </c>
      <c r="H43" s="0" t="n">
        <f aca="false">RawPreferences!H43</f>
        <v>0</v>
      </c>
      <c r="I43" s="0" t="n">
        <f aca="false">RawPreferences!I43</f>
        <v>0</v>
      </c>
      <c r="J43" s="0" t="n">
        <f aca="false">RawPreferences!J43</f>
        <v>0</v>
      </c>
      <c r="K43" s="0" t="n">
        <f aca="false">RawPreferences!K43</f>
        <v>0</v>
      </c>
      <c r="L43" s="0" t="n">
        <f aca="false">RawPreferences!L43</f>
        <v>0</v>
      </c>
      <c r="M43" s="0" t="n">
        <f aca="false">RawPreferences!M43</f>
        <v>0</v>
      </c>
      <c r="N43" s="0" t="n">
        <f aca="false">RawPreferences!N43</f>
        <v>0</v>
      </c>
      <c r="O43" s="0" t="n">
        <f aca="false">RawPreferences!O43</f>
        <v>0</v>
      </c>
      <c r="P43" s="0" t="n">
        <f aca="false">RawPreferences!P43</f>
        <v>0</v>
      </c>
      <c r="Q43" s="0" t="n">
        <f aca="false">RawPreferences!Q43</f>
        <v>0</v>
      </c>
      <c r="R43" s="0" t="n">
        <f aca="false">RawPreferences!R43</f>
        <v>0</v>
      </c>
      <c r="S43" s="0" t="n">
        <f aca="false">RawPreferences!S43</f>
        <v>0</v>
      </c>
      <c r="T43" s="0" t="n">
        <f aca="false">RawPreferences!T43</f>
        <v>0</v>
      </c>
      <c r="U43" s="0" t="n">
        <f aca="false">RawPreferences!U43</f>
        <v>0</v>
      </c>
      <c r="V43" s="0" t="n">
        <f aca="false">RawPreferences!V43</f>
        <v>0</v>
      </c>
      <c r="W43" s="0" t="n">
        <f aca="false">RawPreferences!W43</f>
        <v>0</v>
      </c>
      <c r="X43" s="0" t="n">
        <f aca="false">RawPreferences!X43</f>
        <v>0</v>
      </c>
      <c r="Y43" s="0" t="n">
        <f aca="false">RawPreferences!Y43</f>
        <v>0</v>
      </c>
      <c r="Z43" s="0" t="n">
        <f aca="false">RawPreferences!Z43</f>
        <v>0</v>
      </c>
      <c r="AA43" s="0" t="n">
        <f aca="false">RawPreferences!AA43</f>
        <v>0</v>
      </c>
      <c r="AB43" s="0" t="n">
        <f aca="false">RawPreferences!AB43</f>
        <v>0</v>
      </c>
      <c r="AC43" s="0" t="n">
        <f aca="false">RawPreferences!AC43</f>
        <v>0</v>
      </c>
      <c r="AD43" s="0" t="n">
        <f aca="false">RawPreferences!AD43</f>
        <v>0</v>
      </c>
      <c r="AE43" s="0" t="n">
        <f aca="false">RawPreferences!AE43</f>
        <v>0</v>
      </c>
      <c r="AF43" s="0" t="n">
        <f aca="false">RawPreferences!AF43</f>
        <v>0</v>
      </c>
      <c r="AG43" s="0" t="n">
        <f aca="false">RawPreferences!AG43</f>
        <v>0</v>
      </c>
      <c r="AH43" s="0" t="n">
        <f aca="false">RawPreferences!AH43</f>
        <v>0</v>
      </c>
      <c r="AI43" s="0" t="n">
        <f aca="false">RawPreferences!AI43</f>
        <v>0</v>
      </c>
      <c r="AJ43" s="0" t="n">
        <f aca="false">RawPreferences!AJ43</f>
        <v>0</v>
      </c>
      <c r="AK43" s="0" t="n">
        <f aca="false">RawPreferences!AK43</f>
        <v>0</v>
      </c>
      <c r="AL43" s="0" t="n">
        <f aca="false">RawPreferences!AL43</f>
        <v>0</v>
      </c>
      <c r="AM43" s="0" t="n">
        <f aca="false">RawPreferences!AM43</f>
        <v>0</v>
      </c>
      <c r="AN43" s="0" t="n">
        <f aca="false">RawPreferences!AN43</f>
        <v>0</v>
      </c>
      <c r="AO43" s="0" t="n">
        <f aca="false">RawPreferences!AO43</f>
        <v>0</v>
      </c>
      <c r="AP43" s="0" t="n">
        <f aca="false">RawPreferences!AP43</f>
        <v>0</v>
      </c>
      <c r="AQ43" s="0" t="n">
        <f aca="false">RawPreferences!AQ43</f>
        <v>0</v>
      </c>
      <c r="AR43" s="0" t="n">
        <f aca="false">RawPreferences!AR43</f>
        <v>0</v>
      </c>
      <c r="AS43" s="0" t="n">
        <f aca="false">RawPreferences!AS43</f>
        <v>0</v>
      </c>
      <c r="AT43" s="0" t="n">
        <f aca="false">RawPreferences!AT43</f>
        <v>0</v>
      </c>
      <c r="AU43" s="0" t="n">
        <f aca="false">RawPreferences!AU43</f>
        <v>0</v>
      </c>
      <c r="AV43" s="0" t="n">
        <f aca="false">RawPreferences!AV43</f>
        <v>0</v>
      </c>
      <c r="AW43" s="0" t="n">
        <f aca="false">RawPreferences!AW43</f>
        <v>0</v>
      </c>
      <c r="AX43" s="0" t="n">
        <f aca="false">RawPreferences!AX43</f>
        <v>0</v>
      </c>
      <c r="AY43" s="0" t="n">
        <f aca="false">RawPreferences!AY43</f>
        <v>0</v>
      </c>
      <c r="AZ43" s="0" t="n">
        <f aca="false">RawPreferences!AZ43</f>
        <v>0</v>
      </c>
      <c r="BA43" s="0" t="n">
        <f aca="false">RawPreferences!BA43</f>
        <v>0</v>
      </c>
      <c r="BB43" s="0" t="n">
        <f aca="false">RawPreferences!BB43</f>
        <v>0</v>
      </c>
      <c r="BC43" s="0" t="n">
        <f aca="false">RawPreferences!BC43</f>
        <v>0</v>
      </c>
      <c r="BD43" s="0" t="n">
        <f aca="false">RawPreferences!BD43</f>
        <v>0</v>
      </c>
      <c r="BE43" s="0" t="n">
        <f aca="false">RawPreferences!BE43</f>
        <v>0</v>
      </c>
      <c r="BF43" s="0" t="n">
        <f aca="false">RawPreferences!BF43</f>
        <v>0</v>
      </c>
      <c r="BG43" s="0" t="n">
        <f aca="false">RawPreferences!BG43</f>
        <v>0</v>
      </c>
      <c r="BH43" s="0" t="n">
        <f aca="false">RawPreferences!BH43</f>
        <v>0</v>
      </c>
      <c r="BI43" s="0" t="n">
        <f aca="false">RawPreferences!BI43</f>
        <v>0</v>
      </c>
      <c r="BJ43" s="0" t="n">
        <f aca="false">RawPreferences!BJ43</f>
        <v>0</v>
      </c>
      <c r="BK43" s="0" t="n">
        <f aca="false">RawPreferences!BK43</f>
        <v>0</v>
      </c>
      <c r="BL43" s="0" t="n">
        <f aca="false">RawPreferences!BL43</f>
        <v>0</v>
      </c>
      <c r="BM43" s="0" t="n">
        <f aca="false">RawPreferences!BM43</f>
        <v>0</v>
      </c>
      <c r="BN43" s="0" t="n">
        <f aca="false">RawPreferences!BN43</f>
        <v>0</v>
      </c>
      <c r="BO43" s="0" t="n">
        <f aca="false">RawPreferences!BO43</f>
        <v>0</v>
      </c>
      <c r="BP43" s="0" t="n">
        <f aca="false">RawPreferences!BP43</f>
        <v>0</v>
      </c>
      <c r="BQ43" s="0" t="n">
        <f aca="false">RawPreferences!BQ43</f>
        <v>0</v>
      </c>
      <c r="BR43" s="0" t="n">
        <f aca="false">RawPreferences!BR43</f>
        <v>0</v>
      </c>
      <c r="BS43" s="0" t="n">
        <f aca="false">RawPreferences!BS43</f>
        <v>0</v>
      </c>
      <c r="BT43" s="0" t="n">
        <f aca="false">RawPreferences!BT43</f>
        <v>0</v>
      </c>
      <c r="BU43" s="0" t="n">
        <f aca="false">RawPreferences!BU43</f>
        <v>0</v>
      </c>
      <c r="BV43" s="0" t="n">
        <f aca="false">RawPreferences!BV43</f>
        <v>0</v>
      </c>
      <c r="BW43" s="0" t="n">
        <f aca="false">RawPreferences!BW43</f>
        <v>7</v>
      </c>
      <c r="BX43" s="0" t="n">
        <f aca="false">RawPreferences!BX43</f>
        <v>4</v>
      </c>
      <c r="BY43" s="0" t="n">
        <f aca="false">RawPreferences!BY43</f>
        <v>5</v>
      </c>
      <c r="BZ43" s="0" t="n">
        <f aca="false">RawPreferences!BZ43</f>
        <v>6</v>
      </c>
      <c r="CA43" s="0" t="n">
        <f aca="false">RawPreferences!CA43</f>
        <v>11</v>
      </c>
      <c r="CB43" s="0" t="n">
        <f aca="false">RawPreferences!CB43</f>
        <v>1</v>
      </c>
      <c r="CC43" s="0" t="n">
        <f aca="false">RawPreferences!CC43</f>
        <v>8</v>
      </c>
      <c r="CD43" s="0" t="n">
        <f aca="false">RawPreferences!CD43</f>
        <v>2</v>
      </c>
      <c r="CE43" s="0" t="n">
        <f aca="false">RawPreferences!CE43</f>
        <v>21</v>
      </c>
      <c r="CF43" s="0" t="n">
        <f aca="false">RawPreferences!CF43</f>
        <v>23</v>
      </c>
      <c r="CG43" s="0" t="n">
        <f aca="false">RawPreferences!CG43</f>
        <v>24</v>
      </c>
      <c r="CH43" s="0" t="n">
        <f aca="false">RawPreferences!CH43</f>
        <v>22</v>
      </c>
      <c r="CI43" s="0" t="n">
        <f aca="false">RawPreferences!CI43</f>
        <v>20</v>
      </c>
      <c r="CJ43" s="0" t="n">
        <f aca="false">RawPreferences!CJ43</f>
        <v>14</v>
      </c>
      <c r="CK43" s="0" t="n">
        <f aca="false">RawPreferences!CK43</f>
        <v>19</v>
      </c>
      <c r="CL43" s="0" t="n">
        <f aca="false">RawPreferences!CL43</f>
        <v>26</v>
      </c>
      <c r="CM43" s="0" t="n">
        <f aca="false">RawPreferences!CM43</f>
        <v>25</v>
      </c>
      <c r="CN43" s="0" t="n">
        <f aca="false">RawPreferences!CN43</f>
        <v>41</v>
      </c>
      <c r="CO43" s="0" t="n">
        <f aca="false">RawPreferences!CO43</f>
        <v>43</v>
      </c>
      <c r="CP43" s="0" t="n">
        <f aca="false">RawPreferences!CP43</f>
        <v>42</v>
      </c>
      <c r="CQ43" s="0" t="n">
        <f aca="false">RawPreferences!CQ43</f>
        <v>29</v>
      </c>
      <c r="CR43" s="0" t="n">
        <f aca="false">RawPreferences!CR43</f>
        <v>30</v>
      </c>
      <c r="CS43" s="0" t="n">
        <f aca="false">RawPreferences!CS43</f>
        <v>31</v>
      </c>
      <c r="CT43" s="0" t="n">
        <f aca="false">RawPreferences!CT43</f>
        <v>28</v>
      </c>
      <c r="CU43" s="0" t="n">
        <f aca="false">RawPreferences!CU43</f>
        <v>9</v>
      </c>
      <c r="CV43" s="0" t="n">
        <f aca="false">RawPreferences!CV43</f>
        <v>32</v>
      </c>
      <c r="CW43" s="0" t="n">
        <f aca="false">RawPreferences!CW43</f>
        <v>40</v>
      </c>
      <c r="CX43" s="0" t="n">
        <f aca="false">RawPreferences!CX43</f>
        <v>12</v>
      </c>
      <c r="CY43" s="0" t="n">
        <f aca="false">RawPreferences!CY43</f>
        <v>36</v>
      </c>
      <c r="CZ43" s="0" t="n">
        <f aca="false">RawPreferences!CZ43</f>
        <v>38</v>
      </c>
      <c r="DA43" s="0" t="n">
        <f aca="false">RawPreferences!DA43</f>
        <v>37</v>
      </c>
      <c r="DB43" s="0" t="n">
        <f aca="false">RawPreferences!DB43</f>
        <v>13</v>
      </c>
      <c r="DC43" s="0" t="n">
        <f aca="false">RawPreferences!DC43</f>
        <v>27</v>
      </c>
      <c r="DD43" s="0" t="n">
        <f aca="false">RawPreferences!DD43</f>
        <v>44</v>
      </c>
      <c r="DE43" s="0" t="n">
        <f aca="false">RawPreferences!DE43</f>
        <v>64</v>
      </c>
      <c r="DF43" s="0" t="n">
        <f aca="false">RawPreferences!DF43</f>
        <v>66</v>
      </c>
      <c r="DG43" s="0" t="n">
        <f aca="false">RawPreferences!DG43</f>
        <v>65</v>
      </c>
      <c r="DH43" s="0" t="n">
        <f aca="false">RawPreferences!DH43</f>
        <v>67</v>
      </c>
      <c r="DI43" s="0" t="n">
        <f aca="false">RawPreferences!DI43</f>
        <v>63</v>
      </c>
      <c r="DJ43" s="0" t="n">
        <f aca="false">RawPreferences!DJ43</f>
        <v>3</v>
      </c>
      <c r="DK43" s="0" t="n">
        <f aca="false">RawPreferences!DK43</f>
        <v>34</v>
      </c>
      <c r="DL43" s="0" t="n">
        <f aca="false">RawPreferences!DL43</f>
        <v>35</v>
      </c>
      <c r="DM43" s="0" t="n">
        <f aca="false">RawPreferences!DM43</f>
        <v>45</v>
      </c>
      <c r="DN43" s="0" t="n">
        <f aca="false">RawPreferences!DN43</f>
        <v>15</v>
      </c>
      <c r="DO43" s="0" t="n">
        <f aca="false">RawPreferences!DO43</f>
        <v>16</v>
      </c>
      <c r="DP43" s="0" t="n">
        <f aca="false">RawPreferences!DP43</f>
        <v>10</v>
      </c>
      <c r="DQ43" s="0" t="n">
        <f aca="false">RawPreferences!DQ43</f>
        <v>55</v>
      </c>
      <c r="DR43" s="0" t="n">
        <f aca="false">RawPreferences!DR43</f>
        <v>39</v>
      </c>
      <c r="DS43" s="0" t="n">
        <f aca="false">RawPreferences!DS43</f>
        <v>49</v>
      </c>
      <c r="DT43" s="0" t="n">
        <f aca="false">RawPreferences!DT43</f>
        <v>61</v>
      </c>
      <c r="DU43" s="0" t="n">
        <f aca="false">RawPreferences!DU43</f>
        <v>62</v>
      </c>
      <c r="DV43" s="0" t="n">
        <f aca="false">RawPreferences!DV43</f>
        <v>48</v>
      </c>
      <c r="DW43" s="0" t="n">
        <f aca="false">RawPreferences!DW43</f>
        <v>47</v>
      </c>
      <c r="DX43" s="0" t="n">
        <f aca="false">RawPreferences!DX43</f>
        <v>46</v>
      </c>
      <c r="DY43" s="0" t="n">
        <f aca="false">RawPreferences!DY43</f>
        <v>56</v>
      </c>
      <c r="DZ43" s="0" t="n">
        <f aca="false">RawPreferences!DZ43</f>
        <v>58</v>
      </c>
      <c r="EA43" s="0" t="n">
        <f aca="false">RawPreferences!EA43</f>
        <v>59</v>
      </c>
      <c r="EB43" s="0" t="n">
        <f aca="false">RawPreferences!EB43</f>
        <v>60</v>
      </c>
      <c r="EC43" s="0" t="n">
        <f aca="false">RawPreferences!EC43</f>
        <v>57</v>
      </c>
      <c r="ED43" s="0" t="n">
        <f aca="false">RawPreferences!ED43</f>
        <v>53</v>
      </c>
      <c r="EE43" s="0" t="n">
        <f aca="false">RawPreferences!EE43</f>
        <v>50</v>
      </c>
      <c r="EF43" s="0" t="n">
        <f aca="false">RawPreferences!EF43</f>
        <v>52</v>
      </c>
      <c r="EG43" s="0" t="n">
        <f aca="false">RawPreferences!EG43</f>
        <v>18</v>
      </c>
      <c r="EH43" s="0" t="n">
        <f aca="false">RawPreferences!EH43</f>
        <v>17</v>
      </c>
      <c r="EI43" s="0" t="n">
        <f aca="false">RawPreferences!EI43</f>
        <v>51</v>
      </c>
      <c r="EJ43" s="0" t="n">
        <f aca="false">RawPreferences!EJ43</f>
        <v>54</v>
      </c>
      <c r="EK43" s="0" t="n">
        <f aca="false">SUM(B43:EJ43)</f>
        <v>2245</v>
      </c>
      <c r="EL43" s="0" t="n">
        <f aca="false">VLOOKUP(EK43,$ES$3:$ET$224,2,1)</f>
        <v>66</v>
      </c>
      <c r="ES43" s="0" t="n">
        <f aca="false">SUM($ET$3:ET43)</f>
        <v>861</v>
      </c>
      <c r="ET43" s="0" t="n">
        <v>41</v>
      </c>
    </row>
    <row r="44" customFormat="false" ht="15" hidden="false" customHeight="false" outlineLevel="0" collapsed="false">
      <c r="A44" s="0" t="n">
        <f aca="false">RawPreferences!A44</f>
        <v>42</v>
      </c>
      <c r="B44" s="0" t="n">
        <f aca="false">RawPreferences!B44</f>
        <v>0</v>
      </c>
      <c r="C44" s="0" t="n">
        <f aca="false">RawPreferences!C44</f>
        <v>0</v>
      </c>
      <c r="D44" s="0" t="n">
        <f aca="false">RawPreferences!D44</f>
        <v>0</v>
      </c>
      <c r="E44" s="0" t="n">
        <f aca="false">RawPreferences!E44</f>
        <v>0</v>
      </c>
      <c r="F44" s="0" t="n">
        <f aca="false">RawPreferences!F44</f>
        <v>0</v>
      </c>
      <c r="G44" s="0" t="n">
        <f aca="false">RawPreferences!G44</f>
        <v>0</v>
      </c>
      <c r="H44" s="0" t="n">
        <f aca="false">RawPreferences!H44</f>
        <v>0</v>
      </c>
      <c r="I44" s="0" t="n">
        <f aca="false">RawPreferences!I44</f>
        <v>0</v>
      </c>
      <c r="J44" s="0" t="n">
        <f aca="false">RawPreferences!J44</f>
        <v>0</v>
      </c>
      <c r="K44" s="0" t="n">
        <f aca="false">RawPreferences!K44</f>
        <v>0</v>
      </c>
      <c r="L44" s="0" t="n">
        <f aca="false">RawPreferences!L44</f>
        <v>0</v>
      </c>
      <c r="M44" s="0" t="n">
        <f aca="false">RawPreferences!M44</f>
        <v>0</v>
      </c>
      <c r="N44" s="0" t="n">
        <f aca="false">RawPreferences!N44</f>
        <v>0</v>
      </c>
      <c r="O44" s="0" t="n">
        <f aca="false">RawPreferences!O44</f>
        <v>0</v>
      </c>
      <c r="P44" s="0" t="n">
        <f aca="false">RawPreferences!P44</f>
        <v>0</v>
      </c>
      <c r="Q44" s="0" t="n">
        <f aca="false">RawPreferences!Q44</f>
        <v>0</v>
      </c>
      <c r="R44" s="0" t="n">
        <f aca="false">RawPreferences!R44</f>
        <v>0</v>
      </c>
      <c r="S44" s="0" t="n">
        <f aca="false">RawPreferences!S44</f>
        <v>0</v>
      </c>
      <c r="T44" s="0" t="n">
        <f aca="false">RawPreferences!T44</f>
        <v>0</v>
      </c>
      <c r="U44" s="0" t="n">
        <f aca="false">RawPreferences!U44</f>
        <v>0</v>
      </c>
      <c r="V44" s="0" t="n">
        <f aca="false">RawPreferences!V44</f>
        <v>0</v>
      </c>
      <c r="W44" s="0" t="n">
        <f aca="false">RawPreferences!W44</f>
        <v>0</v>
      </c>
      <c r="X44" s="0" t="n">
        <f aca="false">RawPreferences!X44</f>
        <v>0</v>
      </c>
      <c r="Y44" s="0" t="n">
        <f aca="false">RawPreferences!Y44</f>
        <v>0</v>
      </c>
      <c r="Z44" s="0" t="n">
        <f aca="false">RawPreferences!Z44</f>
        <v>0</v>
      </c>
      <c r="AA44" s="0" t="n">
        <f aca="false">RawPreferences!AA44</f>
        <v>0</v>
      </c>
      <c r="AB44" s="0" t="n">
        <f aca="false">RawPreferences!AB44</f>
        <v>0</v>
      </c>
      <c r="AC44" s="0" t="n">
        <f aca="false">RawPreferences!AC44</f>
        <v>0</v>
      </c>
      <c r="AD44" s="0" t="n">
        <f aca="false">RawPreferences!AD44</f>
        <v>0</v>
      </c>
      <c r="AE44" s="0" t="n">
        <f aca="false">RawPreferences!AE44</f>
        <v>0</v>
      </c>
      <c r="AF44" s="0" t="n">
        <f aca="false">RawPreferences!AF44</f>
        <v>0</v>
      </c>
      <c r="AG44" s="0" t="n">
        <f aca="false">RawPreferences!AG44</f>
        <v>0</v>
      </c>
      <c r="AH44" s="0" t="n">
        <f aca="false">RawPreferences!AH44</f>
        <v>0</v>
      </c>
      <c r="AI44" s="0" t="n">
        <f aca="false">RawPreferences!AI44</f>
        <v>0</v>
      </c>
      <c r="AJ44" s="0" t="n">
        <f aca="false">RawPreferences!AJ44</f>
        <v>0</v>
      </c>
      <c r="AK44" s="0" t="n">
        <f aca="false">RawPreferences!AK44</f>
        <v>0</v>
      </c>
      <c r="AL44" s="0" t="n">
        <f aca="false">RawPreferences!AL44</f>
        <v>0</v>
      </c>
      <c r="AM44" s="0" t="n">
        <f aca="false">RawPreferences!AM44</f>
        <v>0</v>
      </c>
      <c r="AN44" s="0" t="n">
        <f aca="false">RawPreferences!AN44</f>
        <v>0</v>
      </c>
      <c r="AO44" s="0" t="n">
        <f aca="false">RawPreferences!AO44</f>
        <v>0</v>
      </c>
      <c r="AP44" s="0" t="n">
        <f aca="false">RawPreferences!AP44</f>
        <v>0</v>
      </c>
      <c r="AQ44" s="0" t="n">
        <f aca="false">RawPreferences!AQ44</f>
        <v>0</v>
      </c>
      <c r="AR44" s="0" t="n">
        <f aca="false">RawPreferences!AR44</f>
        <v>0</v>
      </c>
      <c r="AS44" s="0" t="n">
        <f aca="false">RawPreferences!AS44</f>
        <v>0</v>
      </c>
      <c r="AT44" s="0" t="n">
        <f aca="false">RawPreferences!AT44</f>
        <v>0</v>
      </c>
      <c r="AU44" s="0" t="n">
        <f aca="false">RawPreferences!AU44</f>
        <v>0</v>
      </c>
      <c r="AV44" s="0" t="n">
        <f aca="false">RawPreferences!AV44</f>
        <v>0</v>
      </c>
      <c r="AW44" s="0" t="n">
        <f aca="false">RawPreferences!AW44</f>
        <v>0</v>
      </c>
      <c r="AX44" s="0" t="n">
        <f aca="false">RawPreferences!AX44</f>
        <v>0</v>
      </c>
      <c r="AY44" s="0" t="n">
        <f aca="false">RawPreferences!AY44</f>
        <v>0</v>
      </c>
      <c r="AZ44" s="0" t="n">
        <f aca="false">RawPreferences!AZ44</f>
        <v>0</v>
      </c>
      <c r="BA44" s="0" t="n">
        <f aca="false">RawPreferences!BA44</f>
        <v>0</v>
      </c>
      <c r="BB44" s="0" t="n">
        <f aca="false">RawPreferences!BB44</f>
        <v>0</v>
      </c>
      <c r="BC44" s="0" t="n">
        <f aca="false">RawPreferences!BC44</f>
        <v>0</v>
      </c>
      <c r="BD44" s="0" t="n">
        <f aca="false">RawPreferences!BD44</f>
        <v>0</v>
      </c>
      <c r="BE44" s="0" t="n">
        <f aca="false">RawPreferences!BE44</f>
        <v>0</v>
      </c>
      <c r="BF44" s="0" t="n">
        <f aca="false">RawPreferences!BF44</f>
        <v>0</v>
      </c>
      <c r="BG44" s="0" t="n">
        <f aca="false">RawPreferences!BG44</f>
        <v>0</v>
      </c>
      <c r="BH44" s="0" t="n">
        <f aca="false">RawPreferences!BH44</f>
        <v>0</v>
      </c>
      <c r="BI44" s="0" t="n">
        <f aca="false">RawPreferences!BI44</f>
        <v>0</v>
      </c>
      <c r="BJ44" s="0" t="n">
        <f aca="false">RawPreferences!BJ44</f>
        <v>0</v>
      </c>
      <c r="BK44" s="0" t="n">
        <f aca="false">RawPreferences!BK44</f>
        <v>0</v>
      </c>
      <c r="BL44" s="0" t="n">
        <f aca="false">RawPreferences!BL44</f>
        <v>0</v>
      </c>
      <c r="BM44" s="0" t="n">
        <f aca="false">RawPreferences!BM44</f>
        <v>0</v>
      </c>
      <c r="BN44" s="0" t="n">
        <f aca="false">RawPreferences!BN44</f>
        <v>0</v>
      </c>
      <c r="BO44" s="0" t="n">
        <f aca="false">RawPreferences!BO44</f>
        <v>0</v>
      </c>
      <c r="BP44" s="0" t="n">
        <f aca="false">RawPreferences!BP44</f>
        <v>0</v>
      </c>
      <c r="BQ44" s="0" t="n">
        <f aca="false">RawPreferences!BQ44</f>
        <v>0</v>
      </c>
      <c r="BR44" s="0" t="n">
        <f aca="false">RawPreferences!BR44</f>
        <v>0</v>
      </c>
      <c r="BS44" s="0" t="n">
        <f aca="false">RawPreferences!BS44</f>
        <v>0</v>
      </c>
      <c r="BT44" s="0" t="n">
        <f aca="false">RawPreferences!BT44</f>
        <v>0</v>
      </c>
      <c r="BU44" s="0" t="n">
        <f aca="false">RawPreferences!BU44</f>
        <v>0</v>
      </c>
      <c r="BV44" s="0" t="n">
        <f aca="false">RawPreferences!BV44</f>
        <v>0</v>
      </c>
      <c r="BW44" s="0" t="n">
        <f aca="false">RawPreferences!BW44</f>
        <v>0</v>
      </c>
      <c r="BX44" s="0" t="n">
        <f aca="false">RawPreferences!BX44</f>
        <v>0</v>
      </c>
      <c r="BY44" s="0" t="n">
        <f aca="false">RawPreferences!BY44</f>
        <v>0</v>
      </c>
      <c r="BZ44" s="0" t="n">
        <f aca="false">RawPreferences!BZ44</f>
        <v>0</v>
      </c>
      <c r="CA44" s="0" t="n">
        <f aca="false">RawPreferences!CA44</f>
        <v>0</v>
      </c>
      <c r="CB44" s="0" t="n">
        <f aca="false">RawPreferences!CB44</f>
        <v>0</v>
      </c>
      <c r="CC44" s="0" t="n">
        <f aca="false">RawPreferences!CC44</f>
        <v>0</v>
      </c>
      <c r="CD44" s="0" t="n">
        <f aca="false">RawPreferences!CD44</f>
        <v>0</v>
      </c>
      <c r="CE44" s="0" t="n">
        <f aca="false">RawPreferences!CE44</f>
        <v>0</v>
      </c>
      <c r="CF44" s="0" t="n">
        <f aca="false">RawPreferences!CF44</f>
        <v>0</v>
      </c>
      <c r="CG44" s="0" t="n">
        <f aca="false">RawPreferences!CG44</f>
        <v>0</v>
      </c>
      <c r="CH44" s="0" t="n">
        <f aca="false">RawPreferences!CH44</f>
        <v>0</v>
      </c>
      <c r="CI44" s="0" t="n">
        <f aca="false">RawPreferences!CI44</f>
        <v>0</v>
      </c>
      <c r="CJ44" s="0" t="n">
        <f aca="false">RawPreferences!CJ44</f>
        <v>0</v>
      </c>
      <c r="CK44" s="0" t="n">
        <f aca="false">RawPreferences!CK44</f>
        <v>0</v>
      </c>
      <c r="CL44" s="0" t="n">
        <f aca="false">RawPreferences!CL44</f>
        <v>0</v>
      </c>
      <c r="CM44" s="0" t="n">
        <f aca="false">RawPreferences!CM44</f>
        <v>0</v>
      </c>
      <c r="CN44" s="0" t="n">
        <f aca="false">RawPreferences!CN44</f>
        <v>0</v>
      </c>
      <c r="CO44" s="0" t="n">
        <f aca="false">RawPreferences!CO44</f>
        <v>0</v>
      </c>
      <c r="CP44" s="0" t="n">
        <f aca="false">RawPreferences!CP44</f>
        <v>0</v>
      </c>
      <c r="CQ44" s="0" t="n">
        <f aca="false">RawPreferences!CQ44</f>
        <v>0</v>
      </c>
      <c r="CR44" s="0" t="n">
        <f aca="false">RawPreferences!CR44</f>
        <v>0</v>
      </c>
      <c r="CS44" s="0" t="n">
        <f aca="false">RawPreferences!CS44</f>
        <v>0</v>
      </c>
      <c r="CT44" s="0" t="n">
        <f aca="false">RawPreferences!CT44</f>
        <v>0</v>
      </c>
      <c r="CU44" s="0" t="n">
        <f aca="false">RawPreferences!CU44</f>
        <v>0</v>
      </c>
      <c r="CV44" s="0" t="n">
        <f aca="false">RawPreferences!CV44</f>
        <v>0</v>
      </c>
      <c r="CW44" s="0" t="n">
        <f aca="false">RawPreferences!CW44</f>
        <v>0</v>
      </c>
      <c r="CX44" s="0" t="n">
        <f aca="false">RawPreferences!CX44</f>
        <v>0</v>
      </c>
      <c r="CY44" s="0" t="n">
        <f aca="false">RawPreferences!CY44</f>
        <v>0</v>
      </c>
      <c r="CZ44" s="0" t="n">
        <f aca="false">RawPreferences!CZ44</f>
        <v>0</v>
      </c>
      <c r="DA44" s="0" t="n">
        <f aca="false">RawPreferences!DA44</f>
        <v>0</v>
      </c>
      <c r="DB44" s="0" t="n">
        <f aca="false">RawPreferences!DB44</f>
        <v>0</v>
      </c>
      <c r="DC44" s="0" t="n">
        <f aca="false">RawPreferences!DC44</f>
        <v>0</v>
      </c>
      <c r="DD44" s="0" t="n">
        <f aca="false">RawPreferences!DD44</f>
        <v>0</v>
      </c>
      <c r="DE44" s="0" t="n">
        <f aca="false">RawPreferences!DE44</f>
        <v>0</v>
      </c>
      <c r="DF44" s="0" t="n">
        <f aca="false">RawPreferences!DF44</f>
        <v>0</v>
      </c>
      <c r="DG44" s="0" t="n">
        <f aca="false">RawPreferences!DG44</f>
        <v>0</v>
      </c>
      <c r="DH44" s="0" t="n">
        <f aca="false">RawPreferences!DH44</f>
        <v>0</v>
      </c>
      <c r="DI44" s="0" t="n">
        <f aca="false">RawPreferences!DI44</f>
        <v>0</v>
      </c>
      <c r="DJ44" s="0" t="n">
        <f aca="false">RawPreferences!DJ44</f>
        <v>0</v>
      </c>
      <c r="DK44" s="0" t="n">
        <f aca="false">RawPreferences!DK44</f>
        <v>0</v>
      </c>
      <c r="DL44" s="0" t="n">
        <f aca="false">RawPreferences!DL44</f>
        <v>0</v>
      </c>
      <c r="DM44" s="0" t="n">
        <f aca="false">RawPreferences!DM44</f>
        <v>0</v>
      </c>
      <c r="DN44" s="0" t="n">
        <f aca="false">RawPreferences!DN44</f>
        <v>0</v>
      </c>
      <c r="DO44" s="0" t="n">
        <f aca="false">RawPreferences!DO44</f>
        <v>0</v>
      </c>
      <c r="DP44" s="0" t="n">
        <f aca="false">RawPreferences!DP44</f>
        <v>0</v>
      </c>
      <c r="DQ44" s="0" t="n">
        <f aca="false">RawPreferences!DQ44</f>
        <v>0</v>
      </c>
      <c r="DR44" s="0" t="n">
        <f aca="false">RawPreferences!DR44</f>
        <v>0</v>
      </c>
      <c r="DS44" s="0" t="n">
        <f aca="false">RawPreferences!DS44</f>
        <v>0</v>
      </c>
      <c r="DT44" s="0" t="n">
        <f aca="false">RawPreferences!DT44</f>
        <v>0</v>
      </c>
      <c r="DU44" s="0" t="n">
        <f aca="false">RawPreferences!DU44</f>
        <v>0</v>
      </c>
      <c r="DV44" s="0" t="n">
        <f aca="false">RawPreferences!DV44</f>
        <v>0</v>
      </c>
      <c r="DW44" s="0" t="n">
        <f aca="false">RawPreferences!DW44</f>
        <v>0</v>
      </c>
      <c r="DX44" s="0" t="n">
        <f aca="false">RawPreferences!DX44</f>
        <v>0</v>
      </c>
      <c r="DY44" s="0" t="n">
        <f aca="false">RawPreferences!DY44</f>
        <v>0</v>
      </c>
      <c r="DZ44" s="0" t="n">
        <f aca="false">RawPreferences!DZ44</f>
        <v>0</v>
      </c>
      <c r="EA44" s="0" t="n">
        <f aca="false">RawPreferences!EA44</f>
        <v>0</v>
      </c>
      <c r="EB44" s="0" t="n">
        <f aca="false">RawPreferences!EB44</f>
        <v>0</v>
      </c>
      <c r="EC44" s="0" t="n">
        <f aca="false">RawPreferences!EC44</f>
        <v>0</v>
      </c>
      <c r="ED44" s="0" t="n">
        <f aca="false">RawPreferences!ED44</f>
        <v>0</v>
      </c>
      <c r="EE44" s="0" t="n">
        <f aca="false">RawPreferences!EE44</f>
        <v>0</v>
      </c>
      <c r="EF44" s="0" t="n">
        <f aca="false">RawPreferences!EF44</f>
        <v>0</v>
      </c>
      <c r="EG44" s="0" t="n">
        <f aca="false">RawPreferences!EG44</f>
        <v>0</v>
      </c>
      <c r="EH44" s="0" t="n">
        <f aca="false">RawPreferences!EH44</f>
        <v>0</v>
      </c>
      <c r="EI44" s="0" t="n">
        <f aca="false">RawPreferences!EI44</f>
        <v>0</v>
      </c>
      <c r="EJ44" s="0" t="n">
        <f aca="false">RawPreferences!EJ44</f>
        <v>0</v>
      </c>
      <c r="EK44" s="0" t="n">
        <f aca="false">SUM(B44:EJ44)</f>
        <v>0</v>
      </c>
      <c r="EL44" s="0" t="e">
        <f aca="false">VLOOKUP(EK44,$ES$3:$ET$224,2,1)</f>
        <v>#N/A</v>
      </c>
      <c r="ES44" s="0" t="n">
        <f aca="false">SUM($ET$3:ET44)</f>
        <v>903</v>
      </c>
      <c r="ET44" s="0" t="n">
        <v>42</v>
      </c>
    </row>
    <row r="45" customFormat="false" ht="15" hidden="false" customHeight="false" outlineLevel="0" collapsed="false">
      <c r="A45" s="0" t="n">
        <f aca="false">RawPreferences!A45</f>
        <v>43</v>
      </c>
      <c r="B45" s="0" t="n">
        <f aca="false">RawPreferences!B45</f>
        <v>0</v>
      </c>
      <c r="C45" s="0" t="n">
        <f aca="false">RawPreferences!C45</f>
        <v>0</v>
      </c>
      <c r="D45" s="0" t="n">
        <f aca="false">RawPreferences!D45</f>
        <v>0</v>
      </c>
      <c r="E45" s="0" t="n">
        <f aca="false">RawPreferences!E45</f>
        <v>0</v>
      </c>
      <c r="F45" s="0" t="n">
        <f aca="false">RawPreferences!F45</f>
        <v>0</v>
      </c>
      <c r="G45" s="0" t="n">
        <f aca="false">RawPreferences!G45</f>
        <v>0</v>
      </c>
      <c r="H45" s="0" t="n">
        <f aca="false">RawPreferences!H45</f>
        <v>0</v>
      </c>
      <c r="I45" s="0" t="n">
        <f aca="false">RawPreferences!I45</f>
        <v>0</v>
      </c>
      <c r="J45" s="0" t="n">
        <f aca="false">RawPreferences!J45</f>
        <v>0</v>
      </c>
      <c r="K45" s="0" t="n">
        <f aca="false">RawPreferences!K45</f>
        <v>0</v>
      </c>
      <c r="L45" s="0" t="n">
        <f aca="false">RawPreferences!L45</f>
        <v>0</v>
      </c>
      <c r="M45" s="0" t="n">
        <f aca="false">RawPreferences!M45</f>
        <v>0</v>
      </c>
      <c r="N45" s="0" t="n">
        <f aca="false">RawPreferences!N45</f>
        <v>0</v>
      </c>
      <c r="O45" s="0" t="n">
        <f aca="false">RawPreferences!O45</f>
        <v>0</v>
      </c>
      <c r="P45" s="0" t="n">
        <f aca="false">RawPreferences!P45</f>
        <v>0</v>
      </c>
      <c r="Q45" s="0" t="n">
        <f aca="false">RawPreferences!Q45</f>
        <v>0</v>
      </c>
      <c r="R45" s="0" t="n">
        <f aca="false">RawPreferences!R45</f>
        <v>0</v>
      </c>
      <c r="S45" s="0" t="n">
        <f aca="false">RawPreferences!S45</f>
        <v>0</v>
      </c>
      <c r="T45" s="0" t="n">
        <f aca="false">RawPreferences!T45</f>
        <v>0</v>
      </c>
      <c r="U45" s="0" t="n">
        <f aca="false">RawPreferences!U45</f>
        <v>0</v>
      </c>
      <c r="V45" s="0" t="n">
        <f aca="false">RawPreferences!V45</f>
        <v>0</v>
      </c>
      <c r="W45" s="0" t="n">
        <f aca="false">RawPreferences!W45</f>
        <v>0</v>
      </c>
      <c r="X45" s="0" t="n">
        <f aca="false">RawPreferences!X45</f>
        <v>0</v>
      </c>
      <c r="Y45" s="0" t="n">
        <f aca="false">RawPreferences!Y45</f>
        <v>0</v>
      </c>
      <c r="Z45" s="0" t="n">
        <f aca="false">RawPreferences!Z45</f>
        <v>0</v>
      </c>
      <c r="AA45" s="0" t="n">
        <f aca="false">RawPreferences!AA45</f>
        <v>0</v>
      </c>
      <c r="AB45" s="0" t="n">
        <f aca="false">RawPreferences!AB45</f>
        <v>0</v>
      </c>
      <c r="AC45" s="0" t="n">
        <f aca="false">RawPreferences!AC45</f>
        <v>0</v>
      </c>
      <c r="AD45" s="0" t="n">
        <f aca="false">RawPreferences!AD45</f>
        <v>0</v>
      </c>
      <c r="AE45" s="0" t="n">
        <f aca="false">RawPreferences!AE45</f>
        <v>0</v>
      </c>
      <c r="AF45" s="0" t="n">
        <f aca="false">RawPreferences!AF45</f>
        <v>0</v>
      </c>
      <c r="AG45" s="0" t="n">
        <f aca="false">RawPreferences!AG45</f>
        <v>0</v>
      </c>
      <c r="AH45" s="0" t="n">
        <f aca="false">RawPreferences!AH45</f>
        <v>0</v>
      </c>
      <c r="AI45" s="0" t="n">
        <f aca="false">RawPreferences!AI45</f>
        <v>0</v>
      </c>
      <c r="AJ45" s="0" t="n">
        <f aca="false">RawPreferences!AJ45</f>
        <v>0</v>
      </c>
      <c r="AK45" s="0" t="n">
        <f aca="false">RawPreferences!AK45</f>
        <v>0</v>
      </c>
      <c r="AL45" s="0" t="n">
        <f aca="false">RawPreferences!AL45</f>
        <v>0</v>
      </c>
      <c r="AM45" s="0" t="n">
        <f aca="false">RawPreferences!AM45</f>
        <v>0</v>
      </c>
      <c r="AN45" s="0" t="n">
        <f aca="false">RawPreferences!AN45</f>
        <v>0</v>
      </c>
      <c r="AO45" s="0" t="n">
        <f aca="false">RawPreferences!AO45</f>
        <v>0</v>
      </c>
      <c r="AP45" s="0" t="n">
        <f aca="false">RawPreferences!AP45</f>
        <v>0</v>
      </c>
      <c r="AQ45" s="0" t="n">
        <f aca="false">RawPreferences!AQ45</f>
        <v>0</v>
      </c>
      <c r="AR45" s="0" t="n">
        <f aca="false">RawPreferences!AR45</f>
        <v>0</v>
      </c>
      <c r="AS45" s="0" t="n">
        <f aca="false">RawPreferences!AS45</f>
        <v>0</v>
      </c>
      <c r="AT45" s="0" t="n">
        <f aca="false">RawPreferences!AT45</f>
        <v>0</v>
      </c>
      <c r="AU45" s="0" t="n">
        <f aca="false">RawPreferences!AU45</f>
        <v>0</v>
      </c>
      <c r="AV45" s="0" t="n">
        <f aca="false">RawPreferences!AV45</f>
        <v>0</v>
      </c>
      <c r="AW45" s="0" t="n">
        <f aca="false">RawPreferences!AW45</f>
        <v>0</v>
      </c>
      <c r="AX45" s="0" t="n">
        <f aca="false">RawPreferences!AX45</f>
        <v>0</v>
      </c>
      <c r="AY45" s="0" t="n">
        <f aca="false">RawPreferences!AY45</f>
        <v>0</v>
      </c>
      <c r="AZ45" s="0" t="n">
        <f aca="false">RawPreferences!AZ45</f>
        <v>0</v>
      </c>
      <c r="BA45" s="0" t="n">
        <f aca="false">RawPreferences!BA45</f>
        <v>0</v>
      </c>
      <c r="BB45" s="0" t="n">
        <f aca="false">RawPreferences!BB45</f>
        <v>0</v>
      </c>
      <c r="BC45" s="0" t="n">
        <f aca="false">RawPreferences!BC45</f>
        <v>0</v>
      </c>
      <c r="BD45" s="0" t="n">
        <f aca="false">RawPreferences!BD45</f>
        <v>0</v>
      </c>
      <c r="BE45" s="0" t="n">
        <f aca="false">RawPreferences!BE45</f>
        <v>0</v>
      </c>
      <c r="BF45" s="0" t="n">
        <f aca="false">RawPreferences!BF45</f>
        <v>0</v>
      </c>
      <c r="BG45" s="0" t="n">
        <f aca="false">RawPreferences!BG45</f>
        <v>0</v>
      </c>
      <c r="BH45" s="0" t="n">
        <f aca="false">RawPreferences!BH45</f>
        <v>0</v>
      </c>
      <c r="BI45" s="0" t="n">
        <f aca="false">RawPreferences!BI45</f>
        <v>0</v>
      </c>
      <c r="BJ45" s="0" t="n">
        <f aca="false">RawPreferences!BJ45</f>
        <v>0</v>
      </c>
      <c r="BK45" s="0" t="n">
        <f aca="false">RawPreferences!BK45</f>
        <v>0</v>
      </c>
      <c r="BL45" s="0" t="n">
        <f aca="false">RawPreferences!BL45</f>
        <v>0</v>
      </c>
      <c r="BM45" s="0" t="n">
        <f aca="false">RawPreferences!BM45</f>
        <v>0</v>
      </c>
      <c r="BN45" s="0" t="n">
        <f aca="false">RawPreferences!BN45</f>
        <v>0</v>
      </c>
      <c r="BO45" s="0" t="n">
        <f aca="false">RawPreferences!BO45</f>
        <v>0</v>
      </c>
      <c r="BP45" s="0" t="n">
        <f aca="false">RawPreferences!BP45</f>
        <v>0</v>
      </c>
      <c r="BQ45" s="0" t="n">
        <f aca="false">RawPreferences!BQ45</f>
        <v>0</v>
      </c>
      <c r="BR45" s="0" t="n">
        <f aca="false">RawPreferences!BR45</f>
        <v>0</v>
      </c>
      <c r="BS45" s="0" t="n">
        <f aca="false">RawPreferences!BS45</f>
        <v>0</v>
      </c>
      <c r="BT45" s="0" t="n">
        <f aca="false">RawPreferences!BT45</f>
        <v>0</v>
      </c>
      <c r="BU45" s="0" t="n">
        <f aca="false">RawPreferences!BU45</f>
        <v>0</v>
      </c>
      <c r="BV45" s="0" t="n">
        <f aca="false">RawPreferences!BV45</f>
        <v>0</v>
      </c>
      <c r="BW45" s="0" t="n">
        <f aca="false">RawPreferences!BW45</f>
        <v>6</v>
      </c>
      <c r="BX45" s="0" t="n">
        <f aca="false">RawPreferences!BX45</f>
        <v>1</v>
      </c>
      <c r="BY45" s="0" t="n">
        <f aca="false">RawPreferences!BY45</f>
        <v>34</v>
      </c>
      <c r="BZ45" s="0" t="n">
        <f aca="false">RawPreferences!BZ45</f>
        <v>4</v>
      </c>
      <c r="CA45" s="0" t="n">
        <f aca="false">RawPreferences!CA45</f>
        <v>52</v>
      </c>
      <c r="CB45" s="0" t="n">
        <f aca="false">RawPreferences!CB45</f>
        <v>33</v>
      </c>
      <c r="CC45" s="0" t="n">
        <f aca="false">RawPreferences!CC45</f>
        <v>32</v>
      </c>
      <c r="CD45" s="0" t="n">
        <f aca="false">RawPreferences!CD45</f>
        <v>5</v>
      </c>
      <c r="CE45" s="0" t="n">
        <f aca="false">RawPreferences!CE45</f>
        <v>18</v>
      </c>
      <c r="CF45" s="0" t="n">
        <f aca="false">RawPreferences!CF45</f>
        <v>17</v>
      </c>
      <c r="CG45" s="0" t="n">
        <f aca="false">RawPreferences!CG45</f>
        <v>31</v>
      </c>
      <c r="CH45" s="0" t="n">
        <f aca="false">RawPreferences!CH45</f>
        <v>30</v>
      </c>
      <c r="CI45" s="0" t="n">
        <f aca="false">RawPreferences!CI45</f>
        <v>19</v>
      </c>
      <c r="CJ45" s="0" t="n">
        <f aca="false">RawPreferences!CJ45</f>
        <v>16</v>
      </c>
      <c r="CK45" s="0" t="n">
        <f aca="false">RawPreferences!CK45</f>
        <v>35</v>
      </c>
      <c r="CL45" s="0" t="n">
        <f aca="false">RawPreferences!CL45</f>
        <v>67</v>
      </c>
      <c r="CM45" s="0" t="n">
        <f aca="false">RawPreferences!CM45</f>
        <v>65</v>
      </c>
      <c r="CN45" s="0" t="n">
        <f aca="false">RawPreferences!CN45</f>
        <v>29</v>
      </c>
      <c r="CO45" s="0" t="n">
        <f aca="false">RawPreferences!CO45</f>
        <v>28</v>
      </c>
      <c r="CP45" s="0" t="n">
        <f aca="false">RawPreferences!CP45</f>
        <v>27</v>
      </c>
      <c r="CQ45" s="0" t="n">
        <f aca="false">RawPreferences!CQ45</f>
        <v>54</v>
      </c>
      <c r="CR45" s="0" t="n">
        <f aca="false">RawPreferences!CR45</f>
        <v>55</v>
      </c>
      <c r="CS45" s="0" t="n">
        <f aca="false">RawPreferences!CS45</f>
        <v>56</v>
      </c>
      <c r="CT45" s="0" t="n">
        <f aca="false">RawPreferences!CT45</f>
        <v>57</v>
      </c>
      <c r="CU45" s="0" t="n">
        <f aca="false">RawPreferences!CU45</f>
        <v>50</v>
      </c>
      <c r="CV45" s="0" t="n">
        <f aca="false">RawPreferences!CV45</f>
        <v>51</v>
      </c>
      <c r="CW45" s="0" t="n">
        <f aca="false">RawPreferences!CW45</f>
        <v>26</v>
      </c>
      <c r="CX45" s="0" t="n">
        <f aca="false">RawPreferences!CX45</f>
        <v>15</v>
      </c>
      <c r="CY45" s="0" t="n">
        <f aca="false">RawPreferences!CY45</f>
        <v>12</v>
      </c>
      <c r="CZ45" s="0" t="n">
        <f aca="false">RawPreferences!CZ45</f>
        <v>22</v>
      </c>
      <c r="DA45" s="0" t="n">
        <f aca="false">RawPreferences!DA45</f>
        <v>44</v>
      </c>
      <c r="DB45" s="0" t="n">
        <f aca="false">RawPreferences!DB45</f>
        <v>10</v>
      </c>
      <c r="DC45" s="0" t="n">
        <f aca="false">RawPreferences!DC45</f>
        <v>9</v>
      </c>
      <c r="DD45" s="0" t="n">
        <f aca="false">RawPreferences!DD45</f>
        <v>66</v>
      </c>
      <c r="DE45" s="0" t="n">
        <f aca="false">RawPreferences!DE45</f>
        <v>36</v>
      </c>
      <c r="DF45" s="0" t="n">
        <f aca="false">RawPreferences!DF45</f>
        <v>37</v>
      </c>
      <c r="DG45" s="0" t="n">
        <f aca="false">RawPreferences!DG45</f>
        <v>38</v>
      </c>
      <c r="DH45" s="0" t="n">
        <f aca="false">RawPreferences!DH45</f>
        <v>39</v>
      </c>
      <c r="DI45" s="0" t="n">
        <f aca="false">RawPreferences!DI45</f>
        <v>14</v>
      </c>
      <c r="DJ45" s="0" t="n">
        <f aca="false">RawPreferences!DJ45</f>
        <v>8</v>
      </c>
      <c r="DK45" s="0" t="n">
        <f aca="false">RawPreferences!DK45</f>
        <v>49</v>
      </c>
      <c r="DL45" s="0" t="n">
        <f aca="false">RawPreferences!DL45</f>
        <v>48</v>
      </c>
      <c r="DM45" s="0" t="n">
        <f aca="false">RawPreferences!DM45</f>
        <v>40</v>
      </c>
      <c r="DN45" s="0" t="n">
        <f aca="false">RawPreferences!DN45</f>
        <v>7</v>
      </c>
      <c r="DO45" s="0" t="n">
        <f aca="false">RawPreferences!DO45</f>
        <v>23</v>
      </c>
      <c r="DP45" s="0" t="n">
        <f aca="false">RawPreferences!DP45</f>
        <v>25</v>
      </c>
      <c r="DQ45" s="0" t="n">
        <f aca="false">RawPreferences!DQ45</f>
        <v>41</v>
      </c>
      <c r="DR45" s="0" t="n">
        <f aca="false">RawPreferences!DR45</f>
        <v>53</v>
      </c>
      <c r="DS45" s="0" t="n">
        <f aca="false">RawPreferences!DS45</f>
        <v>24</v>
      </c>
      <c r="DT45" s="0" t="n">
        <f aca="false">RawPreferences!DT45</f>
        <v>62</v>
      </c>
      <c r="DU45" s="0" t="n">
        <f aca="false">RawPreferences!DU45</f>
        <v>61</v>
      </c>
      <c r="DV45" s="0" t="n">
        <f aca="false">RawPreferences!DV45</f>
        <v>60</v>
      </c>
      <c r="DW45" s="0" t="n">
        <f aca="false">RawPreferences!DW45</f>
        <v>59</v>
      </c>
      <c r="DX45" s="0" t="n">
        <f aca="false">RawPreferences!DX45</f>
        <v>58</v>
      </c>
      <c r="DY45" s="0" t="n">
        <f aca="false">RawPreferences!DY45</f>
        <v>42</v>
      </c>
      <c r="DZ45" s="0" t="n">
        <f aca="false">RawPreferences!DZ45</f>
        <v>43</v>
      </c>
      <c r="EA45" s="0" t="n">
        <f aca="false">RawPreferences!EA45</f>
        <v>13</v>
      </c>
      <c r="EB45" s="0" t="n">
        <f aca="false">RawPreferences!EB45</f>
        <v>45</v>
      </c>
      <c r="EC45" s="0" t="n">
        <f aca="false">RawPreferences!EC45</f>
        <v>46</v>
      </c>
      <c r="ED45" s="0" t="n">
        <f aca="false">RawPreferences!ED45</f>
        <v>2</v>
      </c>
      <c r="EE45" s="0" t="n">
        <f aca="false">RawPreferences!EE45</f>
        <v>21</v>
      </c>
      <c r="EF45" s="0" t="n">
        <f aca="false">RawPreferences!EF45</f>
        <v>47</v>
      </c>
      <c r="EG45" s="0" t="n">
        <f aca="false">RawPreferences!EG45</f>
        <v>11</v>
      </c>
      <c r="EH45" s="0" t="n">
        <f aca="false">RawPreferences!EH45</f>
        <v>63</v>
      </c>
      <c r="EI45" s="0" t="n">
        <f aca="false">RawPreferences!EI45</f>
        <v>64</v>
      </c>
      <c r="EJ45" s="0" t="n">
        <f aca="false">RawPreferences!EJ45</f>
        <v>3</v>
      </c>
      <c r="EK45" s="0" t="n">
        <f aca="false">SUM(B45:EJ45)</f>
        <v>2258</v>
      </c>
      <c r="EL45" s="0" t="n">
        <f aca="false">VLOOKUP(EK45,$ES$3:$ET$224,2,1)</f>
        <v>66</v>
      </c>
      <c r="ES45" s="0" t="n">
        <f aca="false">SUM($ET$3:ET45)</f>
        <v>946</v>
      </c>
      <c r="ET45" s="0" t="n">
        <v>43</v>
      </c>
    </row>
    <row r="46" customFormat="false" ht="15" hidden="false" customHeight="false" outlineLevel="0" collapsed="false">
      <c r="A46" s="0" t="n">
        <f aca="false">RawPreferences!A46</f>
        <v>44</v>
      </c>
      <c r="B46" s="0" t="n">
        <f aca="false">RawPreferences!B46</f>
        <v>0</v>
      </c>
      <c r="C46" s="0" t="n">
        <f aca="false">RawPreferences!C46</f>
        <v>0</v>
      </c>
      <c r="D46" s="0" t="n">
        <f aca="false">RawPreferences!D46</f>
        <v>0</v>
      </c>
      <c r="E46" s="0" t="n">
        <f aca="false">RawPreferences!E46</f>
        <v>0</v>
      </c>
      <c r="F46" s="0" t="n">
        <f aca="false">RawPreferences!F46</f>
        <v>0</v>
      </c>
      <c r="G46" s="0" t="n">
        <f aca="false">RawPreferences!G46</f>
        <v>0</v>
      </c>
      <c r="H46" s="0" t="n">
        <f aca="false">RawPreferences!H46</f>
        <v>0</v>
      </c>
      <c r="I46" s="0" t="n">
        <f aca="false">RawPreferences!I46</f>
        <v>0</v>
      </c>
      <c r="J46" s="0" t="n">
        <f aca="false">RawPreferences!J46</f>
        <v>0</v>
      </c>
      <c r="K46" s="0" t="n">
        <f aca="false">RawPreferences!K46</f>
        <v>0</v>
      </c>
      <c r="L46" s="0" t="n">
        <f aca="false">RawPreferences!L46</f>
        <v>0</v>
      </c>
      <c r="M46" s="0" t="n">
        <f aca="false">RawPreferences!M46</f>
        <v>0</v>
      </c>
      <c r="N46" s="0" t="n">
        <f aca="false">RawPreferences!N46</f>
        <v>0</v>
      </c>
      <c r="O46" s="0" t="n">
        <f aca="false">RawPreferences!O46</f>
        <v>0</v>
      </c>
      <c r="P46" s="0" t="n">
        <f aca="false">RawPreferences!P46</f>
        <v>0</v>
      </c>
      <c r="Q46" s="0" t="n">
        <f aca="false">RawPreferences!Q46</f>
        <v>0</v>
      </c>
      <c r="R46" s="0" t="n">
        <f aca="false">RawPreferences!R46</f>
        <v>0</v>
      </c>
      <c r="S46" s="0" t="n">
        <f aca="false">RawPreferences!S46</f>
        <v>0</v>
      </c>
      <c r="T46" s="0" t="n">
        <f aca="false">RawPreferences!T46</f>
        <v>0</v>
      </c>
      <c r="U46" s="0" t="n">
        <f aca="false">RawPreferences!U46</f>
        <v>0</v>
      </c>
      <c r="V46" s="0" t="n">
        <f aca="false">RawPreferences!V46</f>
        <v>0</v>
      </c>
      <c r="W46" s="0" t="n">
        <f aca="false">RawPreferences!W46</f>
        <v>0</v>
      </c>
      <c r="X46" s="0" t="n">
        <f aca="false">RawPreferences!X46</f>
        <v>0</v>
      </c>
      <c r="Y46" s="0" t="n">
        <f aca="false">RawPreferences!Y46</f>
        <v>0</v>
      </c>
      <c r="Z46" s="0" t="n">
        <f aca="false">RawPreferences!Z46</f>
        <v>0</v>
      </c>
      <c r="AA46" s="0" t="n">
        <f aca="false">RawPreferences!AA46</f>
        <v>0</v>
      </c>
      <c r="AB46" s="0" t="n">
        <f aca="false">RawPreferences!AB46</f>
        <v>0</v>
      </c>
      <c r="AC46" s="0" t="n">
        <f aca="false">RawPreferences!AC46</f>
        <v>0</v>
      </c>
      <c r="AD46" s="0" t="n">
        <f aca="false">RawPreferences!AD46</f>
        <v>0</v>
      </c>
      <c r="AE46" s="0" t="n">
        <f aca="false">RawPreferences!AE46</f>
        <v>0</v>
      </c>
      <c r="AF46" s="0" t="n">
        <f aca="false">RawPreferences!AF46</f>
        <v>0</v>
      </c>
      <c r="AG46" s="0" t="n">
        <f aca="false">RawPreferences!AG46</f>
        <v>0</v>
      </c>
      <c r="AH46" s="0" t="n">
        <f aca="false">RawPreferences!AH46</f>
        <v>0</v>
      </c>
      <c r="AI46" s="0" t="n">
        <f aca="false">RawPreferences!AI46</f>
        <v>0</v>
      </c>
      <c r="AJ46" s="0" t="n">
        <f aca="false">RawPreferences!AJ46</f>
        <v>0</v>
      </c>
      <c r="AK46" s="0" t="n">
        <f aca="false">RawPreferences!AK46</f>
        <v>0</v>
      </c>
      <c r="AL46" s="0" t="n">
        <f aca="false">RawPreferences!AL46</f>
        <v>0</v>
      </c>
      <c r="AM46" s="0" t="n">
        <f aca="false">RawPreferences!AM46</f>
        <v>0</v>
      </c>
      <c r="AN46" s="0" t="n">
        <f aca="false">RawPreferences!AN46</f>
        <v>0</v>
      </c>
      <c r="AO46" s="0" t="n">
        <f aca="false">RawPreferences!AO46</f>
        <v>0</v>
      </c>
      <c r="AP46" s="0" t="n">
        <f aca="false">RawPreferences!AP46</f>
        <v>0</v>
      </c>
      <c r="AQ46" s="0" t="n">
        <f aca="false">RawPreferences!AQ46</f>
        <v>0</v>
      </c>
      <c r="AR46" s="0" t="n">
        <f aca="false">RawPreferences!AR46</f>
        <v>0</v>
      </c>
      <c r="AS46" s="0" t="n">
        <f aca="false">RawPreferences!AS46</f>
        <v>0</v>
      </c>
      <c r="AT46" s="0" t="n">
        <f aca="false">RawPreferences!AT46</f>
        <v>0</v>
      </c>
      <c r="AU46" s="0" t="n">
        <f aca="false">RawPreferences!AU46</f>
        <v>0</v>
      </c>
      <c r="AV46" s="0" t="n">
        <f aca="false">RawPreferences!AV46</f>
        <v>0</v>
      </c>
      <c r="AW46" s="0" t="n">
        <f aca="false">RawPreferences!AW46</f>
        <v>0</v>
      </c>
      <c r="AX46" s="0" t="n">
        <f aca="false">RawPreferences!AX46</f>
        <v>0</v>
      </c>
      <c r="AY46" s="0" t="n">
        <f aca="false">RawPreferences!AY46</f>
        <v>0</v>
      </c>
      <c r="AZ46" s="0" t="n">
        <f aca="false">RawPreferences!AZ46</f>
        <v>0</v>
      </c>
      <c r="BA46" s="0" t="n">
        <f aca="false">RawPreferences!BA46</f>
        <v>0</v>
      </c>
      <c r="BB46" s="0" t="n">
        <f aca="false">RawPreferences!BB46</f>
        <v>0</v>
      </c>
      <c r="BC46" s="0" t="n">
        <f aca="false">RawPreferences!BC46</f>
        <v>0</v>
      </c>
      <c r="BD46" s="0" t="n">
        <f aca="false">RawPreferences!BD46</f>
        <v>0</v>
      </c>
      <c r="BE46" s="0" t="n">
        <f aca="false">RawPreferences!BE46</f>
        <v>0</v>
      </c>
      <c r="BF46" s="0" t="n">
        <f aca="false">RawPreferences!BF46</f>
        <v>0</v>
      </c>
      <c r="BG46" s="0" t="n">
        <f aca="false">RawPreferences!BG46</f>
        <v>0</v>
      </c>
      <c r="BH46" s="0" t="n">
        <f aca="false">RawPreferences!BH46</f>
        <v>0</v>
      </c>
      <c r="BI46" s="0" t="n">
        <f aca="false">RawPreferences!BI46</f>
        <v>0</v>
      </c>
      <c r="BJ46" s="0" t="n">
        <f aca="false">RawPreferences!BJ46</f>
        <v>0</v>
      </c>
      <c r="BK46" s="0" t="n">
        <f aca="false">RawPreferences!BK46</f>
        <v>0</v>
      </c>
      <c r="BL46" s="0" t="n">
        <f aca="false">RawPreferences!BL46</f>
        <v>0</v>
      </c>
      <c r="BM46" s="0" t="n">
        <f aca="false">RawPreferences!BM46</f>
        <v>0</v>
      </c>
      <c r="BN46" s="0" t="n">
        <f aca="false">RawPreferences!BN46</f>
        <v>0</v>
      </c>
      <c r="BO46" s="0" t="n">
        <f aca="false">RawPreferences!BO46</f>
        <v>0</v>
      </c>
      <c r="BP46" s="0" t="n">
        <f aca="false">RawPreferences!BP46</f>
        <v>0</v>
      </c>
      <c r="BQ46" s="0" t="n">
        <f aca="false">RawPreferences!BQ46</f>
        <v>0</v>
      </c>
      <c r="BR46" s="0" t="n">
        <f aca="false">RawPreferences!BR46</f>
        <v>0</v>
      </c>
      <c r="BS46" s="0" t="n">
        <f aca="false">RawPreferences!BS46</f>
        <v>0</v>
      </c>
      <c r="BT46" s="0" t="n">
        <f aca="false">RawPreferences!BT46</f>
        <v>0</v>
      </c>
      <c r="BU46" s="0" t="n">
        <f aca="false">RawPreferences!BU46</f>
        <v>0</v>
      </c>
      <c r="BV46" s="0" t="n">
        <f aca="false">RawPreferences!BV46</f>
        <v>0</v>
      </c>
      <c r="BW46" s="0" t="n">
        <f aca="false">RawPreferences!BW46</f>
        <v>1</v>
      </c>
      <c r="BX46" s="0" t="n">
        <f aca="false">RawPreferences!BX46</f>
        <v>9</v>
      </c>
      <c r="BY46" s="0" t="n">
        <f aca="false">RawPreferences!BY46</f>
        <v>20</v>
      </c>
      <c r="BZ46" s="0" t="n">
        <f aca="false">RawPreferences!BZ46</f>
        <v>19</v>
      </c>
      <c r="CA46" s="0" t="n">
        <f aca="false">RawPreferences!CA46</f>
        <v>7</v>
      </c>
      <c r="CB46" s="0" t="n">
        <f aca="false">RawPreferences!CB46</f>
        <v>17</v>
      </c>
      <c r="CC46" s="0" t="n">
        <f aca="false">RawPreferences!CC46</f>
        <v>28</v>
      </c>
      <c r="CD46" s="0" t="n">
        <f aca="false">RawPreferences!CD46</f>
        <v>8</v>
      </c>
      <c r="CE46" s="0" t="n">
        <f aca="false">RawPreferences!CE46</f>
        <v>21</v>
      </c>
      <c r="CF46" s="0" t="n">
        <f aca="false">RawPreferences!CF46</f>
        <v>6</v>
      </c>
      <c r="CG46" s="0" t="n">
        <f aca="false">RawPreferences!CG46</f>
        <v>29</v>
      </c>
      <c r="CH46" s="0" t="n">
        <f aca="false">RawPreferences!CH46</f>
        <v>27</v>
      </c>
      <c r="CI46" s="0" t="n">
        <f aca="false">RawPreferences!CI46</f>
        <v>3</v>
      </c>
      <c r="CJ46" s="0" t="n">
        <f aca="false">RawPreferences!CJ46</f>
        <v>10</v>
      </c>
      <c r="CK46" s="0" t="n">
        <f aca="false">RawPreferences!CK46</f>
        <v>30</v>
      </c>
      <c r="CL46" s="0" t="n">
        <f aca="false">RawPreferences!CL46</f>
        <v>32</v>
      </c>
      <c r="CM46" s="0" t="n">
        <f aca="false">RawPreferences!CM46</f>
        <v>33</v>
      </c>
      <c r="CN46" s="0" t="n">
        <f aca="false">RawPreferences!CN46</f>
        <v>52</v>
      </c>
      <c r="CO46" s="0" t="n">
        <f aca="false">RawPreferences!CO46</f>
        <v>18</v>
      </c>
      <c r="CP46" s="0" t="n">
        <f aca="false">RawPreferences!CP46</f>
        <v>46</v>
      </c>
      <c r="CQ46" s="0" t="n">
        <f aca="false">RawPreferences!CQ46</f>
        <v>45</v>
      </c>
      <c r="CR46" s="0" t="n">
        <f aca="false">RawPreferences!CR46</f>
        <v>44</v>
      </c>
      <c r="CS46" s="0" t="n">
        <f aca="false">RawPreferences!CS46</f>
        <v>43</v>
      </c>
      <c r="CT46" s="0" t="n">
        <f aca="false">RawPreferences!CT46</f>
        <v>42</v>
      </c>
      <c r="CU46" s="0" t="n">
        <f aca="false">RawPreferences!CU46</f>
        <v>22</v>
      </c>
      <c r="CV46" s="0" t="n">
        <f aca="false">RawPreferences!CV46</f>
        <v>16</v>
      </c>
      <c r="CW46" s="0" t="n">
        <f aca="false">RawPreferences!CW46</f>
        <v>50</v>
      </c>
      <c r="CX46" s="0" t="n">
        <f aca="false">RawPreferences!CX46</f>
        <v>15</v>
      </c>
      <c r="CY46" s="0" t="n">
        <f aca="false">RawPreferences!CY46</f>
        <v>23</v>
      </c>
      <c r="CZ46" s="0" t="n">
        <f aca="false">RawPreferences!CZ46</f>
        <v>34</v>
      </c>
      <c r="DA46" s="0" t="n">
        <f aca="false">RawPreferences!DA46</f>
        <v>24</v>
      </c>
      <c r="DB46" s="0" t="n">
        <f aca="false">RawPreferences!DB46</f>
        <v>14</v>
      </c>
      <c r="DC46" s="0" t="n">
        <f aca="false">RawPreferences!DC46</f>
        <v>41</v>
      </c>
      <c r="DD46" s="0" t="n">
        <f aca="false">RawPreferences!DD46</f>
        <v>40</v>
      </c>
      <c r="DE46" s="0" t="n">
        <f aca="false">RawPreferences!DE46</f>
        <v>53</v>
      </c>
      <c r="DF46" s="0" t="n">
        <f aca="false">RawPreferences!DF46</f>
        <v>61</v>
      </c>
      <c r="DG46" s="0" t="n">
        <f aca="false">RawPreferences!DG46</f>
        <v>60</v>
      </c>
      <c r="DH46" s="0" t="n">
        <f aca="false">RawPreferences!DH46</f>
        <v>59</v>
      </c>
      <c r="DI46" s="0" t="n">
        <f aca="false">RawPreferences!DI46</f>
        <v>58</v>
      </c>
      <c r="DJ46" s="0" t="str">
        <f aca="false">RawPreferences!DJ46</f>
        <v>N/A</v>
      </c>
      <c r="DK46" s="0" t="n">
        <f aca="false">RawPreferences!DK46</f>
        <v>64</v>
      </c>
      <c r="DL46" s="0" t="n">
        <f aca="false">RawPreferences!DL46</f>
        <v>63</v>
      </c>
      <c r="DM46" s="0" t="n">
        <f aca="false">RawPreferences!DM46</f>
        <v>62</v>
      </c>
      <c r="DN46" s="0" t="n">
        <f aca="false">RawPreferences!DN46</f>
        <v>12</v>
      </c>
      <c r="DO46" s="0" t="n">
        <f aca="false">RawPreferences!DO46</f>
        <v>2</v>
      </c>
      <c r="DP46" s="0" t="n">
        <f aca="false">RawPreferences!DP46</f>
        <v>13</v>
      </c>
      <c r="DQ46" s="0" t="n">
        <f aca="false">RawPreferences!DQ46</f>
        <v>31</v>
      </c>
      <c r="DR46" s="0" t="n">
        <f aca="false">RawPreferences!DR46</f>
        <v>26</v>
      </c>
      <c r="DS46" s="0" t="n">
        <f aca="false">RawPreferences!DS46</f>
        <v>47</v>
      </c>
      <c r="DT46" s="0" t="n">
        <f aca="false">RawPreferences!DT46</f>
        <v>37</v>
      </c>
      <c r="DU46" s="0" t="n">
        <f aca="false">RawPreferences!DU46</f>
        <v>38</v>
      </c>
      <c r="DV46" s="0" t="n">
        <f aca="false">RawPreferences!DV46</f>
        <v>48</v>
      </c>
      <c r="DW46" s="0" t="n">
        <f aca="false">RawPreferences!DW46</f>
        <v>35</v>
      </c>
      <c r="DX46" s="0" t="n">
        <f aca="false">RawPreferences!DX46</f>
        <v>36</v>
      </c>
      <c r="DY46" s="0" t="n">
        <f aca="false">RawPreferences!DY46</f>
        <v>54</v>
      </c>
      <c r="DZ46" s="0" t="n">
        <f aca="false">RawPreferences!DZ46</f>
        <v>55</v>
      </c>
      <c r="EA46" s="0" t="n">
        <f aca="false">RawPreferences!EA46</f>
        <v>57</v>
      </c>
      <c r="EB46" s="0" t="n">
        <f aca="false">RawPreferences!EB46</f>
        <v>56</v>
      </c>
      <c r="EC46" s="0" t="n">
        <f aca="false">RawPreferences!EC46</f>
        <v>39</v>
      </c>
      <c r="ED46" s="0" t="n">
        <f aca="false">RawPreferences!ED46</f>
        <v>25</v>
      </c>
      <c r="EE46" s="0" t="n">
        <f aca="false">RawPreferences!EE46</f>
        <v>5</v>
      </c>
      <c r="EF46" s="0" t="n">
        <f aca="false">RawPreferences!EF46</f>
        <v>49</v>
      </c>
      <c r="EG46" s="0" t="n">
        <f aca="false">RawPreferences!EG46</f>
        <v>11</v>
      </c>
      <c r="EH46" s="0" t="str">
        <f aca="false">RawPreferences!EH46</f>
        <v>N/A</v>
      </c>
      <c r="EI46" s="0" t="n">
        <f aca="false">RawPreferences!EI46</f>
        <v>51</v>
      </c>
      <c r="EJ46" s="0" t="n">
        <f aca="false">RawPreferences!EJ46</f>
        <v>4</v>
      </c>
      <c r="EK46" s="0" t="n">
        <f aca="false">SUM(B46:EJ46)</f>
        <v>2080</v>
      </c>
      <c r="EL46" s="0" t="n">
        <f aca="false">VLOOKUP(EK46,$ES$3:$ET$224,2,1)</f>
        <v>64</v>
      </c>
      <c r="ES46" s="0" t="n">
        <f aca="false">SUM($ET$3:ET46)</f>
        <v>990</v>
      </c>
      <c r="ET46" s="0" t="n">
        <v>44</v>
      </c>
    </row>
    <row r="47" customFormat="false" ht="15" hidden="false" customHeight="false" outlineLevel="0" collapsed="false">
      <c r="A47" s="0" t="n">
        <f aca="false">RawPreferences!A47</f>
        <v>45</v>
      </c>
      <c r="B47" s="0" t="n">
        <f aca="false">RawPreferences!B47</f>
        <v>0</v>
      </c>
      <c r="C47" s="0" t="n">
        <f aca="false">RawPreferences!C47</f>
        <v>0</v>
      </c>
      <c r="D47" s="0" t="n">
        <f aca="false">RawPreferences!D47</f>
        <v>0</v>
      </c>
      <c r="E47" s="0" t="n">
        <f aca="false">RawPreferences!E47</f>
        <v>0</v>
      </c>
      <c r="F47" s="0" t="n">
        <f aca="false">RawPreferences!F47</f>
        <v>0</v>
      </c>
      <c r="G47" s="0" t="n">
        <f aca="false">RawPreferences!G47</f>
        <v>0</v>
      </c>
      <c r="H47" s="0" t="n">
        <f aca="false">RawPreferences!H47</f>
        <v>0</v>
      </c>
      <c r="I47" s="0" t="n">
        <f aca="false">RawPreferences!I47</f>
        <v>0</v>
      </c>
      <c r="J47" s="0" t="n">
        <f aca="false">RawPreferences!J47</f>
        <v>0</v>
      </c>
      <c r="K47" s="0" t="n">
        <f aca="false">RawPreferences!K47</f>
        <v>0</v>
      </c>
      <c r="L47" s="0" t="n">
        <f aca="false">RawPreferences!L47</f>
        <v>0</v>
      </c>
      <c r="M47" s="0" t="n">
        <f aca="false">RawPreferences!M47</f>
        <v>0</v>
      </c>
      <c r="N47" s="0" t="n">
        <f aca="false">RawPreferences!N47</f>
        <v>0</v>
      </c>
      <c r="O47" s="0" t="n">
        <f aca="false">RawPreferences!O47</f>
        <v>0</v>
      </c>
      <c r="P47" s="0" t="n">
        <f aca="false">RawPreferences!P47</f>
        <v>0</v>
      </c>
      <c r="Q47" s="0" t="n">
        <f aca="false">RawPreferences!Q47</f>
        <v>0</v>
      </c>
      <c r="R47" s="0" t="n">
        <f aca="false">RawPreferences!R47</f>
        <v>0</v>
      </c>
      <c r="S47" s="0" t="n">
        <f aca="false">RawPreferences!S47</f>
        <v>0</v>
      </c>
      <c r="T47" s="0" t="n">
        <f aca="false">RawPreferences!T47</f>
        <v>0</v>
      </c>
      <c r="U47" s="0" t="n">
        <f aca="false">RawPreferences!U47</f>
        <v>0</v>
      </c>
      <c r="V47" s="0" t="n">
        <f aca="false">RawPreferences!V47</f>
        <v>0</v>
      </c>
      <c r="W47" s="0" t="n">
        <f aca="false">RawPreferences!W47</f>
        <v>0</v>
      </c>
      <c r="X47" s="0" t="n">
        <f aca="false">RawPreferences!X47</f>
        <v>0</v>
      </c>
      <c r="Y47" s="0" t="n">
        <f aca="false">RawPreferences!Y47</f>
        <v>0</v>
      </c>
      <c r="Z47" s="0" t="n">
        <f aca="false">RawPreferences!Z47</f>
        <v>0</v>
      </c>
      <c r="AA47" s="0" t="n">
        <f aca="false">RawPreferences!AA47</f>
        <v>0</v>
      </c>
      <c r="AB47" s="0" t="n">
        <f aca="false">RawPreferences!AB47</f>
        <v>0</v>
      </c>
      <c r="AC47" s="0" t="n">
        <f aca="false">RawPreferences!AC47</f>
        <v>0</v>
      </c>
      <c r="AD47" s="0" t="n">
        <f aca="false">RawPreferences!AD47</f>
        <v>0</v>
      </c>
      <c r="AE47" s="0" t="n">
        <f aca="false">RawPreferences!AE47</f>
        <v>0</v>
      </c>
      <c r="AF47" s="0" t="n">
        <f aca="false">RawPreferences!AF47</f>
        <v>0</v>
      </c>
      <c r="AG47" s="0" t="n">
        <f aca="false">RawPreferences!AG47</f>
        <v>0</v>
      </c>
      <c r="AH47" s="0" t="n">
        <f aca="false">RawPreferences!AH47</f>
        <v>0</v>
      </c>
      <c r="AI47" s="0" t="n">
        <f aca="false">RawPreferences!AI47</f>
        <v>0</v>
      </c>
      <c r="AJ47" s="0" t="n">
        <f aca="false">RawPreferences!AJ47</f>
        <v>0</v>
      </c>
      <c r="AK47" s="0" t="n">
        <f aca="false">RawPreferences!AK47</f>
        <v>0</v>
      </c>
      <c r="AL47" s="0" t="n">
        <f aca="false">RawPreferences!AL47</f>
        <v>0</v>
      </c>
      <c r="AM47" s="0" t="n">
        <f aca="false">RawPreferences!AM47</f>
        <v>0</v>
      </c>
      <c r="AN47" s="0" t="n">
        <f aca="false">RawPreferences!AN47</f>
        <v>0</v>
      </c>
      <c r="AO47" s="0" t="n">
        <f aca="false">RawPreferences!AO47</f>
        <v>0</v>
      </c>
      <c r="AP47" s="0" t="n">
        <f aca="false">RawPreferences!AP47</f>
        <v>0</v>
      </c>
      <c r="AQ47" s="0" t="n">
        <f aca="false">RawPreferences!AQ47</f>
        <v>0</v>
      </c>
      <c r="AR47" s="0" t="n">
        <f aca="false">RawPreferences!AR47</f>
        <v>0</v>
      </c>
      <c r="AS47" s="0" t="n">
        <f aca="false">RawPreferences!AS47</f>
        <v>0</v>
      </c>
      <c r="AT47" s="0" t="n">
        <f aca="false">RawPreferences!AT47</f>
        <v>0</v>
      </c>
      <c r="AU47" s="0" t="n">
        <f aca="false">RawPreferences!AU47</f>
        <v>0</v>
      </c>
      <c r="AV47" s="0" t="n">
        <f aca="false">RawPreferences!AV47</f>
        <v>0</v>
      </c>
      <c r="AW47" s="0" t="n">
        <f aca="false">RawPreferences!AW47</f>
        <v>0</v>
      </c>
      <c r="AX47" s="0" t="n">
        <f aca="false">RawPreferences!AX47</f>
        <v>0</v>
      </c>
      <c r="AY47" s="0" t="n">
        <f aca="false">RawPreferences!AY47</f>
        <v>0</v>
      </c>
      <c r="AZ47" s="0" t="n">
        <f aca="false">RawPreferences!AZ47</f>
        <v>0</v>
      </c>
      <c r="BA47" s="0" t="n">
        <f aca="false">RawPreferences!BA47</f>
        <v>0</v>
      </c>
      <c r="BB47" s="0" t="n">
        <f aca="false">RawPreferences!BB47</f>
        <v>0</v>
      </c>
      <c r="BC47" s="0" t="n">
        <f aca="false">RawPreferences!BC47</f>
        <v>0</v>
      </c>
      <c r="BD47" s="0" t="n">
        <f aca="false">RawPreferences!BD47</f>
        <v>0</v>
      </c>
      <c r="BE47" s="0" t="n">
        <f aca="false">RawPreferences!BE47</f>
        <v>0</v>
      </c>
      <c r="BF47" s="0" t="n">
        <f aca="false">RawPreferences!BF47</f>
        <v>0</v>
      </c>
      <c r="BG47" s="0" t="n">
        <f aca="false">RawPreferences!BG47</f>
        <v>0</v>
      </c>
      <c r="BH47" s="0" t="n">
        <f aca="false">RawPreferences!BH47</f>
        <v>0</v>
      </c>
      <c r="BI47" s="0" t="n">
        <f aca="false">RawPreferences!BI47</f>
        <v>0</v>
      </c>
      <c r="BJ47" s="0" t="n">
        <f aca="false">RawPreferences!BJ47</f>
        <v>0</v>
      </c>
      <c r="BK47" s="0" t="n">
        <f aca="false">RawPreferences!BK47</f>
        <v>0</v>
      </c>
      <c r="BL47" s="0" t="n">
        <f aca="false">RawPreferences!BL47</f>
        <v>0</v>
      </c>
      <c r="BM47" s="0" t="n">
        <f aca="false">RawPreferences!BM47</f>
        <v>0</v>
      </c>
      <c r="BN47" s="0" t="n">
        <f aca="false">RawPreferences!BN47</f>
        <v>0</v>
      </c>
      <c r="BO47" s="0" t="n">
        <f aca="false">RawPreferences!BO47</f>
        <v>0</v>
      </c>
      <c r="BP47" s="0" t="n">
        <f aca="false">RawPreferences!BP47</f>
        <v>0</v>
      </c>
      <c r="BQ47" s="0" t="n">
        <f aca="false">RawPreferences!BQ47</f>
        <v>0</v>
      </c>
      <c r="BR47" s="0" t="n">
        <f aca="false">RawPreferences!BR47</f>
        <v>0</v>
      </c>
      <c r="BS47" s="0" t="n">
        <f aca="false">RawPreferences!BS47</f>
        <v>0</v>
      </c>
      <c r="BT47" s="0" t="n">
        <f aca="false">RawPreferences!BT47</f>
        <v>0</v>
      </c>
      <c r="BU47" s="0" t="n">
        <f aca="false">RawPreferences!BU47</f>
        <v>0</v>
      </c>
      <c r="BV47" s="0" t="n">
        <f aca="false">RawPreferences!BV47</f>
        <v>0</v>
      </c>
      <c r="BW47" s="0" t="n">
        <f aca="false">RawPreferences!BW47</f>
        <v>40</v>
      </c>
      <c r="BX47" s="0" t="n">
        <f aca="false">RawPreferences!BX47</f>
        <v>1</v>
      </c>
      <c r="BY47" s="0" t="n">
        <f aca="false">RawPreferences!BY47</f>
        <v>15</v>
      </c>
      <c r="BZ47" s="0" t="n">
        <f aca="false">RawPreferences!BZ47</f>
        <v>14</v>
      </c>
      <c r="CA47" s="0" t="n">
        <f aca="false">RawPreferences!CA47</f>
        <v>39</v>
      </c>
      <c r="CB47" s="0" t="n">
        <f aca="false">RawPreferences!CB47</f>
        <v>13</v>
      </c>
      <c r="CC47" s="0" t="n">
        <f aca="false">RawPreferences!CC47</f>
        <v>3</v>
      </c>
      <c r="CD47" s="0" t="n">
        <f aca="false">RawPreferences!CD47</f>
        <v>27</v>
      </c>
      <c r="CE47" s="0" t="n">
        <f aca="false">RawPreferences!CE47</f>
        <v>4</v>
      </c>
      <c r="CF47" s="0" t="n">
        <f aca="false">RawPreferences!CF47</f>
        <v>31</v>
      </c>
      <c r="CG47" s="0" t="n">
        <f aca="false">RawPreferences!CG47</f>
        <v>30</v>
      </c>
      <c r="CH47" s="0" t="n">
        <f aca="false">RawPreferences!CH47</f>
        <v>29</v>
      </c>
      <c r="CI47" s="0" t="n">
        <f aca="false">RawPreferences!CI47</f>
        <v>28</v>
      </c>
      <c r="CJ47" s="0" t="n">
        <f aca="false">RawPreferences!CJ47</f>
        <v>7</v>
      </c>
      <c r="CK47" s="0" t="n">
        <f aca="false">RawPreferences!CK47</f>
        <v>6</v>
      </c>
      <c r="CL47" s="0" t="n">
        <f aca="false">RawPreferences!CL47</f>
        <v>53</v>
      </c>
      <c r="CM47" s="0" t="n">
        <f aca="false">RawPreferences!CM47</f>
        <v>52</v>
      </c>
      <c r="CN47" s="0" t="n">
        <f aca="false">RawPreferences!CN47</f>
        <v>8</v>
      </c>
      <c r="CO47" s="0" t="n">
        <f aca="false">RawPreferences!CO47</f>
        <v>24</v>
      </c>
      <c r="CP47" s="0" t="n">
        <f aca="false">RawPreferences!CP47</f>
        <v>25</v>
      </c>
      <c r="CQ47" s="0" t="n">
        <f aca="false">RawPreferences!CQ47</f>
        <v>59</v>
      </c>
      <c r="CR47" s="0" t="n">
        <f aca="false">RawPreferences!CR47</f>
        <v>58</v>
      </c>
      <c r="CS47" s="0" t="n">
        <f aca="false">RawPreferences!CS47</f>
        <v>57</v>
      </c>
      <c r="CT47" s="0" t="n">
        <f aca="false">RawPreferences!CT47</f>
        <v>56</v>
      </c>
      <c r="CU47" s="0" t="n">
        <f aca="false">RawPreferences!CU47</f>
        <v>55</v>
      </c>
      <c r="CV47" s="0" t="n">
        <f aca="false">RawPreferences!CV47</f>
        <v>54</v>
      </c>
      <c r="CW47" s="0" t="n">
        <f aca="false">RawPreferences!CW47</f>
        <v>51</v>
      </c>
      <c r="CX47" s="0" t="n">
        <f aca="false">RawPreferences!CX47</f>
        <v>44</v>
      </c>
      <c r="CY47" s="0" t="n">
        <f aca="false">RawPreferences!CY47</f>
        <v>49</v>
      </c>
      <c r="CZ47" s="0" t="n">
        <f aca="false">RawPreferences!CZ47</f>
        <v>48</v>
      </c>
      <c r="DA47" s="0" t="n">
        <f aca="false">RawPreferences!DA47</f>
        <v>47</v>
      </c>
      <c r="DB47" s="0" t="n">
        <f aca="false">RawPreferences!DB47</f>
        <v>46</v>
      </c>
      <c r="DC47" s="0" t="n">
        <f aca="false">RawPreferences!DC47</f>
        <v>45</v>
      </c>
      <c r="DD47" s="0" t="n">
        <f aca="false">RawPreferences!DD47</f>
        <v>50</v>
      </c>
      <c r="DE47" s="0" t="n">
        <f aca="false">RawPreferences!DE47</f>
        <v>23</v>
      </c>
      <c r="DF47" s="0" t="n">
        <f aca="false">RawPreferences!DF47</f>
        <v>22</v>
      </c>
      <c r="DG47" s="0" t="n">
        <f aca="false">RawPreferences!DG47</f>
        <v>21</v>
      </c>
      <c r="DH47" s="0" t="n">
        <f aca="false">RawPreferences!DH47</f>
        <v>20</v>
      </c>
      <c r="DI47" s="0" t="n">
        <f aca="false">RawPreferences!DI47</f>
        <v>5</v>
      </c>
      <c r="DJ47" s="0" t="n">
        <f aca="false">RawPreferences!DJ47</f>
        <v>35</v>
      </c>
      <c r="DK47" s="0" t="n">
        <f aca="false">RawPreferences!DK47</f>
        <v>37</v>
      </c>
      <c r="DL47" s="0" t="n">
        <f aca="false">RawPreferences!DL47</f>
        <v>36</v>
      </c>
      <c r="DM47" s="0" t="n">
        <f aca="false">RawPreferences!DM47</f>
        <v>12</v>
      </c>
      <c r="DN47" s="0" t="n">
        <f aca="false">RawPreferences!DN47</f>
        <v>38</v>
      </c>
      <c r="DO47" s="0" t="n">
        <f aca="false">RawPreferences!DO47</f>
        <v>42</v>
      </c>
      <c r="DP47" s="0" t="n">
        <f aca="false">RawPreferences!DP47</f>
        <v>16</v>
      </c>
      <c r="DQ47" s="0" t="n">
        <f aca="false">RawPreferences!DQ47</f>
        <v>34</v>
      </c>
      <c r="DR47" s="0" t="n">
        <f aca="false">RawPreferences!DR47</f>
        <v>65</v>
      </c>
      <c r="DS47" s="0" t="n">
        <f aca="false">RawPreferences!DS47</f>
        <v>9</v>
      </c>
      <c r="DT47" s="0" t="n">
        <f aca="false">RawPreferences!DT47</f>
        <v>64</v>
      </c>
      <c r="DU47" s="0" t="n">
        <f aca="false">RawPreferences!DU47</f>
        <v>63</v>
      </c>
      <c r="DV47" s="0" t="n">
        <f aca="false">RawPreferences!DV47</f>
        <v>62</v>
      </c>
      <c r="DW47" s="0" t="n">
        <f aca="false">RawPreferences!DW47</f>
        <v>61</v>
      </c>
      <c r="DX47" s="0" t="n">
        <f aca="false">RawPreferences!DX47</f>
        <v>60</v>
      </c>
      <c r="DY47" s="0" t="n">
        <f aca="false">RawPreferences!DY47</f>
        <v>19</v>
      </c>
      <c r="DZ47" s="0" t="n">
        <f aca="false">RawPreferences!DZ47</f>
        <v>18</v>
      </c>
      <c r="EA47" s="0" t="n">
        <f aca="false">RawPreferences!EA47</f>
        <v>17</v>
      </c>
      <c r="EB47" s="0" t="n">
        <f aca="false">RawPreferences!EB47</f>
        <v>11</v>
      </c>
      <c r="EC47" s="0" t="n">
        <f aca="false">RawPreferences!EC47</f>
        <v>32</v>
      </c>
      <c r="ED47" s="0" t="n">
        <f aca="false">RawPreferences!ED47</f>
        <v>33</v>
      </c>
      <c r="EE47" s="0" t="n">
        <f aca="false">RawPreferences!EE47</f>
        <v>2</v>
      </c>
      <c r="EF47" s="0" t="n">
        <f aca="false">RawPreferences!EF47</f>
        <v>43</v>
      </c>
      <c r="EG47" s="0" t="n">
        <f aca="false">RawPreferences!EG47</f>
        <v>41</v>
      </c>
      <c r="EH47" s="0" t="n">
        <f aca="false">RawPreferences!EH47</f>
        <v>67</v>
      </c>
      <c r="EI47" s="0" t="n">
        <f aca="false">RawPreferences!EI47</f>
        <v>66</v>
      </c>
      <c r="EJ47" s="0" t="n">
        <f aca="false">RawPreferences!EJ47</f>
        <v>10</v>
      </c>
      <c r="EK47" s="0" t="n">
        <f aca="false">SUM(B47:EJ47)</f>
        <v>2252</v>
      </c>
      <c r="EL47" s="0" t="n">
        <f aca="false">VLOOKUP(EK47,$ES$3:$ET$224,2,1)</f>
        <v>66</v>
      </c>
      <c r="ES47" s="0" t="n">
        <f aca="false">SUM($ET$3:ET47)</f>
        <v>1035</v>
      </c>
      <c r="ET47" s="0" t="n">
        <v>45</v>
      </c>
    </row>
    <row r="48" customFormat="false" ht="15" hidden="false" customHeight="false" outlineLevel="0" collapsed="false">
      <c r="A48" s="0" t="n">
        <f aca="false">RawPreferences!A48</f>
        <v>46</v>
      </c>
      <c r="B48" s="0" t="n">
        <f aca="false">RawPreferences!B48</f>
        <v>0</v>
      </c>
      <c r="C48" s="0" t="n">
        <f aca="false">RawPreferences!C48</f>
        <v>0</v>
      </c>
      <c r="D48" s="0" t="n">
        <f aca="false">RawPreferences!D48</f>
        <v>0</v>
      </c>
      <c r="E48" s="0" t="n">
        <f aca="false">RawPreferences!E48</f>
        <v>0</v>
      </c>
      <c r="F48" s="0" t="n">
        <f aca="false">RawPreferences!F48</f>
        <v>0</v>
      </c>
      <c r="G48" s="0" t="n">
        <f aca="false">RawPreferences!G48</f>
        <v>0</v>
      </c>
      <c r="H48" s="0" t="n">
        <f aca="false">RawPreferences!H48</f>
        <v>0</v>
      </c>
      <c r="I48" s="0" t="n">
        <f aca="false">RawPreferences!I48</f>
        <v>0</v>
      </c>
      <c r="J48" s="0" t="n">
        <f aca="false">RawPreferences!J48</f>
        <v>0</v>
      </c>
      <c r="K48" s="0" t="n">
        <f aca="false">RawPreferences!K48</f>
        <v>0</v>
      </c>
      <c r="L48" s="0" t="n">
        <f aca="false">RawPreferences!L48</f>
        <v>0</v>
      </c>
      <c r="M48" s="0" t="n">
        <f aca="false">RawPreferences!M48</f>
        <v>0</v>
      </c>
      <c r="N48" s="0" t="n">
        <f aca="false">RawPreferences!N48</f>
        <v>0</v>
      </c>
      <c r="O48" s="0" t="n">
        <f aca="false">RawPreferences!O48</f>
        <v>0</v>
      </c>
      <c r="P48" s="0" t="n">
        <f aca="false">RawPreferences!P48</f>
        <v>0</v>
      </c>
      <c r="Q48" s="0" t="n">
        <f aca="false">RawPreferences!Q48</f>
        <v>0</v>
      </c>
      <c r="R48" s="0" t="n">
        <f aca="false">RawPreferences!R48</f>
        <v>0</v>
      </c>
      <c r="S48" s="0" t="n">
        <f aca="false">RawPreferences!S48</f>
        <v>0</v>
      </c>
      <c r="T48" s="0" t="n">
        <f aca="false">RawPreferences!T48</f>
        <v>0</v>
      </c>
      <c r="U48" s="0" t="n">
        <f aca="false">RawPreferences!U48</f>
        <v>0</v>
      </c>
      <c r="V48" s="0" t="n">
        <f aca="false">RawPreferences!V48</f>
        <v>0</v>
      </c>
      <c r="W48" s="0" t="n">
        <f aca="false">RawPreferences!W48</f>
        <v>0</v>
      </c>
      <c r="X48" s="0" t="n">
        <f aca="false">RawPreferences!X48</f>
        <v>0</v>
      </c>
      <c r="Y48" s="0" t="n">
        <f aca="false">RawPreferences!Y48</f>
        <v>0</v>
      </c>
      <c r="Z48" s="0" t="n">
        <f aca="false">RawPreferences!Z48</f>
        <v>0</v>
      </c>
      <c r="AA48" s="0" t="n">
        <f aca="false">RawPreferences!AA48</f>
        <v>0</v>
      </c>
      <c r="AB48" s="0" t="n">
        <f aca="false">RawPreferences!AB48</f>
        <v>0</v>
      </c>
      <c r="AC48" s="0" t="n">
        <f aca="false">RawPreferences!AC48</f>
        <v>0</v>
      </c>
      <c r="AD48" s="0" t="n">
        <f aca="false">RawPreferences!AD48</f>
        <v>0</v>
      </c>
      <c r="AE48" s="0" t="n">
        <f aca="false">RawPreferences!AE48</f>
        <v>0</v>
      </c>
      <c r="AF48" s="0" t="n">
        <f aca="false">RawPreferences!AF48</f>
        <v>0</v>
      </c>
      <c r="AG48" s="0" t="n">
        <f aca="false">RawPreferences!AG48</f>
        <v>0</v>
      </c>
      <c r="AH48" s="0" t="n">
        <f aca="false">RawPreferences!AH48</f>
        <v>0</v>
      </c>
      <c r="AI48" s="0" t="n">
        <f aca="false">RawPreferences!AI48</f>
        <v>0</v>
      </c>
      <c r="AJ48" s="0" t="n">
        <f aca="false">RawPreferences!AJ48</f>
        <v>0</v>
      </c>
      <c r="AK48" s="0" t="n">
        <f aca="false">RawPreferences!AK48</f>
        <v>0</v>
      </c>
      <c r="AL48" s="0" t="n">
        <f aca="false">RawPreferences!AL48</f>
        <v>0</v>
      </c>
      <c r="AM48" s="0" t="n">
        <f aca="false">RawPreferences!AM48</f>
        <v>0</v>
      </c>
      <c r="AN48" s="0" t="n">
        <f aca="false">RawPreferences!AN48</f>
        <v>0</v>
      </c>
      <c r="AO48" s="0" t="n">
        <f aca="false">RawPreferences!AO48</f>
        <v>0</v>
      </c>
      <c r="AP48" s="0" t="n">
        <f aca="false">RawPreferences!AP48</f>
        <v>0</v>
      </c>
      <c r="AQ48" s="0" t="n">
        <f aca="false">RawPreferences!AQ48</f>
        <v>0</v>
      </c>
      <c r="AR48" s="0" t="n">
        <f aca="false">RawPreferences!AR48</f>
        <v>0</v>
      </c>
      <c r="AS48" s="0" t="n">
        <f aca="false">RawPreferences!AS48</f>
        <v>0</v>
      </c>
      <c r="AT48" s="0" t="n">
        <f aca="false">RawPreferences!AT48</f>
        <v>0</v>
      </c>
      <c r="AU48" s="0" t="n">
        <f aca="false">RawPreferences!AU48</f>
        <v>0</v>
      </c>
      <c r="AV48" s="0" t="n">
        <f aca="false">RawPreferences!AV48</f>
        <v>0</v>
      </c>
      <c r="AW48" s="0" t="n">
        <f aca="false">RawPreferences!AW48</f>
        <v>0</v>
      </c>
      <c r="AX48" s="0" t="n">
        <f aca="false">RawPreferences!AX48</f>
        <v>0</v>
      </c>
      <c r="AY48" s="0" t="n">
        <f aca="false">RawPreferences!AY48</f>
        <v>0</v>
      </c>
      <c r="AZ48" s="0" t="n">
        <f aca="false">RawPreferences!AZ48</f>
        <v>0</v>
      </c>
      <c r="BA48" s="0" t="n">
        <f aca="false">RawPreferences!BA48</f>
        <v>0</v>
      </c>
      <c r="BB48" s="0" t="n">
        <f aca="false">RawPreferences!BB48</f>
        <v>0</v>
      </c>
      <c r="BC48" s="0" t="n">
        <f aca="false">RawPreferences!BC48</f>
        <v>0</v>
      </c>
      <c r="BD48" s="0" t="n">
        <f aca="false">RawPreferences!BD48</f>
        <v>0</v>
      </c>
      <c r="BE48" s="0" t="n">
        <f aca="false">RawPreferences!BE48</f>
        <v>0</v>
      </c>
      <c r="BF48" s="0" t="n">
        <f aca="false">RawPreferences!BF48</f>
        <v>0</v>
      </c>
      <c r="BG48" s="0" t="n">
        <f aca="false">RawPreferences!BG48</f>
        <v>0</v>
      </c>
      <c r="BH48" s="0" t="n">
        <f aca="false">RawPreferences!BH48</f>
        <v>0</v>
      </c>
      <c r="BI48" s="0" t="n">
        <f aca="false">RawPreferences!BI48</f>
        <v>0</v>
      </c>
      <c r="BJ48" s="0" t="n">
        <f aca="false">RawPreferences!BJ48</f>
        <v>0</v>
      </c>
      <c r="BK48" s="0" t="n">
        <f aca="false">RawPreferences!BK48</f>
        <v>0</v>
      </c>
      <c r="BL48" s="0" t="n">
        <f aca="false">RawPreferences!BL48</f>
        <v>0</v>
      </c>
      <c r="BM48" s="0" t="n">
        <f aca="false">RawPreferences!BM48</f>
        <v>0</v>
      </c>
      <c r="BN48" s="0" t="n">
        <f aca="false">RawPreferences!BN48</f>
        <v>0</v>
      </c>
      <c r="BO48" s="0" t="n">
        <f aca="false">RawPreferences!BO48</f>
        <v>0</v>
      </c>
      <c r="BP48" s="0" t="n">
        <f aca="false">RawPreferences!BP48</f>
        <v>0</v>
      </c>
      <c r="BQ48" s="0" t="n">
        <f aca="false">RawPreferences!BQ48</f>
        <v>0</v>
      </c>
      <c r="BR48" s="0" t="n">
        <f aca="false">RawPreferences!BR48</f>
        <v>0</v>
      </c>
      <c r="BS48" s="0" t="n">
        <f aca="false">RawPreferences!BS48</f>
        <v>0</v>
      </c>
      <c r="BT48" s="0" t="n">
        <f aca="false">RawPreferences!BT48</f>
        <v>0</v>
      </c>
      <c r="BU48" s="0" t="n">
        <f aca="false">RawPreferences!BU48</f>
        <v>0</v>
      </c>
      <c r="BV48" s="0" t="n">
        <f aca="false">RawPreferences!BV48</f>
        <v>0</v>
      </c>
      <c r="BW48" s="0" t="n">
        <f aca="false">RawPreferences!BW48</f>
        <v>5</v>
      </c>
      <c r="BX48" s="0" t="n">
        <f aca="false">RawPreferences!BX48</f>
        <v>4</v>
      </c>
      <c r="BY48" s="0" t="n">
        <f aca="false">RawPreferences!BY48</f>
        <v>41</v>
      </c>
      <c r="BZ48" s="0" t="n">
        <f aca="false">RawPreferences!BZ48</f>
        <v>39</v>
      </c>
      <c r="CA48" s="0" t="n">
        <f aca="false">RawPreferences!CA48</f>
        <v>50</v>
      </c>
      <c r="CB48" s="0" t="n">
        <f aca="false">RawPreferences!CB48</f>
        <v>19</v>
      </c>
      <c r="CC48" s="0" t="n">
        <f aca="false">RawPreferences!CC48</f>
        <v>22</v>
      </c>
      <c r="CD48" s="0" t="n">
        <f aca="false">RawPreferences!CD48</f>
        <v>7</v>
      </c>
      <c r="CE48" s="0" t="n">
        <f aca="false">RawPreferences!CE48</f>
        <v>1</v>
      </c>
      <c r="CF48" s="0" t="n">
        <f aca="false">RawPreferences!CF48</f>
        <v>40</v>
      </c>
      <c r="CG48" s="0" t="n">
        <f aca="false">RawPreferences!CG48</f>
        <v>21</v>
      </c>
      <c r="CH48" s="0" t="n">
        <f aca="false">RawPreferences!CH48</f>
        <v>8</v>
      </c>
      <c r="CI48" s="0" t="n">
        <f aca="false">RawPreferences!CI48</f>
        <v>20</v>
      </c>
      <c r="CJ48" s="0" t="n">
        <f aca="false">RawPreferences!CJ48</f>
        <v>23</v>
      </c>
      <c r="CK48" s="0" t="n">
        <f aca="false">RawPreferences!CK48</f>
        <v>6</v>
      </c>
      <c r="CL48" s="0" t="n">
        <f aca="false">RawPreferences!CL48</f>
        <v>63</v>
      </c>
      <c r="CM48" s="0" t="n">
        <f aca="false">RawPreferences!CM48</f>
        <v>62</v>
      </c>
      <c r="CN48" s="0" t="n">
        <f aca="false">RawPreferences!CN48</f>
        <v>42</v>
      </c>
      <c r="CO48" s="0" t="n">
        <f aca="false">RawPreferences!CO48</f>
        <v>44</v>
      </c>
      <c r="CP48" s="0" t="n">
        <f aca="false">RawPreferences!CP48</f>
        <v>45</v>
      </c>
      <c r="CQ48" s="0" t="n">
        <f aca="false">RawPreferences!CQ48</f>
        <v>61</v>
      </c>
      <c r="CR48" s="0" t="n">
        <f aca="false">RawPreferences!CR48</f>
        <v>58</v>
      </c>
      <c r="CS48" s="0" t="n">
        <f aca="false">RawPreferences!CS48</f>
        <v>59</v>
      </c>
      <c r="CT48" s="0" t="n">
        <f aca="false">RawPreferences!CT48</f>
        <v>60</v>
      </c>
      <c r="CU48" s="0" t="n">
        <f aca="false">RawPreferences!CU48</f>
        <v>51</v>
      </c>
      <c r="CV48" s="0" t="n">
        <f aca="false">RawPreferences!CV48</f>
        <v>54</v>
      </c>
      <c r="CW48" s="0" t="n">
        <f aca="false">RawPreferences!CW48</f>
        <v>25</v>
      </c>
      <c r="CX48" s="0" t="n">
        <f aca="false">RawPreferences!CX48</f>
        <v>10</v>
      </c>
      <c r="CY48" s="0" t="n">
        <f aca="false">RawPreferences!CY48</f>
        <v>29</v>
      </c>
      <c r="CZ48" s="0" t="n">
        <f aca="false">RawPreferences!CZ48</f>
        <v>31</v>
      </c>
      <c r="DA48" s="0" t="n">
        <f aca="false">RawPreferences!DA48</f>
        <v>30</v>
      </c>
      <c r="DB48" s="0" t="n">
        <f aca="false">RawPreferences!DB48</f>
        <v>37</v>
      </c>
      <c r="DC48" s="0" t="n">
        <f aca="false">RawPreferences!DC48</f>
        <v>38</v>
      </c>
      <c r="DD48" s="0" t="n">
        <f aca="false">RawPreferences!DD48</f>
        <v>64</v>
      </c>
      <c r="DE48" s="0" t="n">
        <f aca="false">RawPreferences!DE48</f>
        <v>32</v>
      </c>
      <c r="DF48" s="0" t="n">
        <f aca="false">RawPreferences!DF48</f>
        <v>33</v>
      </c>
      <c r="DG48" s="0" t="n">
        <f aca="false">RawPreferences!DG48</f>
        <v>34</v>
      </c>
      <c r="DH48" s="0" t="n">
        <f aca="false">RawPreferences!DH48</f>
        <v>35</v>
      </c>
      <c r="DI48" s="0" t="n">
        <f aca="false">RawPreferences!DI48</f>
        <v>36</v>
      </c>
      <c r="DJ48" s="0" t="n">
        <f aca="false">RawPreferences!DJ48</f>
        <v>24</v>
      </c>
      <c r="DK48" s="0" t="n">
        <f aca="false">RawPreferences!DK48</f>
        <v>48</v>
      </c>
      <c r="DL48" s="0" t="n">
        <f aca="false">RawPreferences!DL48</f>
        <v>47</v>
      </c>
      <c r="DM48" s="0" t="n">
        <f aca="false">RawPreferences!DM48</f>
        <v>28</v>
      </c>
      <c r="DN48" s="0" t="n">
        <f aca="false">RawPreferences!DN48</f>
        <v>3</v>
      </c>
      <c r="DO48" s="0" t="n">
        <f aca="false">RawPreferences!DO48</f>
        <v>49</v>
      </c>
      <c r="DP48" s="0" t="n">
        <f aca="false">RawPreferences!DP48</f>
        <v>15</v>
      </c>
      <c r="DQ48" s="0" t="n">
        <f aca="false">RawPreferences!DQ48</f>
        <v>9</v>
      </c>
      <c r="DR48" s="0" t="n">
        <f aca="false">RawPreferences!DR48</f>
        <v>46</v>
      </c>
      <c r="DS48" s="0" t="n">
        <f aca="false">RawPreferences!DS48</f>
        <v>43</v>
      </c>
      <c r="DT48" s="0" t="n">
        <f aca="false">RawPreferences!DT48</f>
        <v>57</v>
      </c>
      <c r="DU48" s="0" t="n">
        <f aca="false">RawPreferences!DU48</f>
        <v>56</v>
      </c>
      <c r="DV48" s="0" t="n">
        <f aca="false">RawPreferences!DV48</f>
        <v>55</v>
      </c>
      <c r="DW48" s="0" t="n">
        <f aca="false">RawPreferences!DW48</f>
        <v>52</v>
      </c>
      <c r="DX48" s="0" t="n">
        <f aca="false">RawPreferences!DX48</f>
        <v>53</v>
      </c>
      <c r="DY48" s="0" t="n">
        <f aca="false">RawPreferences!DY48</f>
        <v>11</v>
      </c>
      <c r="DZ48" s="0" t="n">
        <f aca="false">RawPreferences!DZ48</f>
        <v>12</v>
      </c>
      <c r="EA48" s="0" t="n">
        <f aca="false">RawPreferences!EA48</f>
        <v>18</v>
      </c>
      <c r="EB48" s="0" t="n">
        <f aca="false">RawPreferences!EB48</f>
        <v>17</v>
      </c>
      <c r="EC48" s="0" t="n">
        <f aca="false">RawPreferences!EC48</f>
        <v>13</v>
      </c>
      <c r="ED48" s="0" t="n">
        <f aca="false">RawPreferences!ED48</f>
        <v>16</v>
      </c>
      <c r="EE48" s="0" t="n">
        <f aca="false">RawPreferences!EE48</f>
        <v>26</v>
      </c>
      <c r="EF48" s="0" t="n">
        <f aca="false">RawPreferences!EF48</f>
        <v>27</v>
      </c>
      <c r="EG48" s="0" t="n">
        <f aca="false">RawPreferences!EG48</f>
        <v>2</v>
      </c>
      <c r="EH48" s="0" t="n">
        <f aca="false">RawPreferences!EH48</f>
        <v>67</v>
      </c>
      <c r="EI48" s="0" t="n">
        <f aca="false">RawPreferences!EI48</f>
        <v>65</v>
      </c>
      <c r="EJ48" s="0" t="n">
        <f aca="false">RawPreferences!EJ48</f>
        <v>14</v>
      </c>
      <c r="EK48" s="0" t="n">
        <f aca="false">SUM(B48:EJ48)</f>
        <v>2212</v>
      </c>
      <c r="EL48" s="0" t="n">
        <f aca="false">VLOOKUP(EK48,$ES$3:$ET$224,2,1)</f>
        <v>66</v>
      </c>
      <c r="ES48" s="0" t="n">
        <f aca="false">SUM($ET$3:ET48)</f>
        <v>1081</v>
      </c>
      <c r="ET48" s="0" t="n">
        <v>46</v>
      </c>
    </row>
    <row r="49" customFormat="false" ht="15" hidden="false" customHeight="false" outlineLevel="0" collapsed="false">
      <c r="A49" s="0" t="n">
        <f aca="false">RawPreferences!A49</f>
        <v>47</v>
      </c>
      <c r="B49" s="0" t="n">
        <f aca="false">RawPreferences!B49</f>
        <v>0</v>
      </c>
      <c r="C49" s="0" t="n">
        <f aca="false">RawPreferences!C49</f>
        <v>0</v>
      </c>
      <c r="D49" s="0" t="n">
        <f aca="false">RawPreferences!D49</f>
        <v>0</v>
      </c>
      <c r="E49" s="0" t="n">
        <f aca="false">RawPreferences!E49</f>
        <v>0</v>
      </c>
      <c r="F49" s="0" t="n">
        <f aca="false">RawPreferences!F49</f>
        <v>0</v>
      </c>
      <c r="G49" s="0" t="n">
        <f aca="false">RawPreferences!G49</f>
        <v>0</v>
      </c>
      <c r="H49" s="0" t="n">
        <f aca="false">RawPreferences!H49</f>
        <v>0</v>
      </c>
      <c r="I49" s="0" t="n">
        <f aca="false">RawPreferences!I49</f>
        <v>0</v>
      </c>
      <c r="J49" s="0" t="n">
        <f aca="false">RawPreferences!J49</f>
        <v>0</v>
      </c>
      <c r="K49" s="0" t="n">
        <f aca="false">RawPreferences!K49</f>
        <v>0</v>
      </c>
      <c r="L49" s="0" t="n">
        <f aca="false">RawPreferences!L49</f>
        <v>0</v>
      </c>
      <c r="M49" s="0" t="n">
        <f aca="false">RawPreferences!M49</f>
        <v>0</v>
      </c>
      <c r="N49" s="0" t="n">
        <f aca="false">RawPreferences!N49</f>
        <v>0</v>
      </c>
      <c r="O49" s="0" t="n">
        <f aca="false">RawPreferences!O49</f>
        <v>0</v>
      </c>
      <c r="P49" s="0" t="n">
        <f aca="false">RawPreferences!P49</f>
        <v>0</v>
      </c>
      <c r="Q49" s="0" t="n">
        <f aca="false">RawPreferences!Q49</f>
        <v>0</v>
      </c>
      <c r="R49" s="0" t="n">
        <f aca="false">RawPreferences!R49</f>
        <v>0</v>
      </c>
      <c r="S49" s="0" t="n">
        <f aca="false">RawPreferences!S49</f>
        <v>0</v>
      </c>
      <c r="T49" s="0" t="n">
        <f aca="false">RawPreferences!T49</f>
        <v>0</v>
      </c>
      <c r="U49" s="0" t="n">
        <f aca="false">RawPreferences!U49</f>
        <v>0</v>
      </c>
      <c r="V49" s="0" t="n">
        <f aca="false">RawPreferences!V49</f>
        <v>0</v>
      </c>
      <c r="W49" s="0" t="n">
        <f aca="false">RawPreferences!W49</f>
        <v>0</v>
      </c>
      <c r="X49" s="0" t="n">
        <f aca="false">RawPreferences!X49</f>
        <v>0</v>
      </c>
      <c r="Y49" s="0" t="n">
        <f aca="false">RawPreferences!Y49</f>
        <v>0</v>
      </c>
      <c r="Z49" s="0" t="n">
        <f aca="false">RawPreferences!Z49</f>
        <v>0</v>
      </c>
      <c r="AA49" s="0" t="n">
        <f aca="false">RawPreferences!AA49</f>
        <v>0</v>
      </c>
      <c r="AB49" s="0" t="n">
        <f aca="false">RawPreferences!AB49</f>
        <v>0</v>
      </c>
      <c r="AC49" s="0" t="n">
        <f aca="false">RawPreferences!AC49</f>
        <v>0</v>
      </c>
      <c r="AD49" s="0" t="n">
        <f aca="false">RawPreferences!AD49</f>
        <v>0</v>
      </c>
      <c r="AE49" s="0" t="n">
        <f aca="false">RawPreferences!AE49</f>
        <v>0</v>
      </c>
      <c r="AF49" s="0" t="n">
        <f aca="false">RawPreferences!AF49</f>
        <v>0</v>
      </c>
      <c r="AG49" s="0" t="n">
        <f aca="false">RawPreferences!AG49</f>
        <v>0</v>
      </c>
      <c r="AH49" s="0" t="n">
        <f aca="false">RawPreferences!AH49</f>
        <v>0</v>
      </c>
      <c r="AI49" s="0" t="n">
        <f aca="false">RawPreferences!AI49</f>
        <v>0</v>
      </c>
      <c r="AJ49" s="0" t="n">
        <f aca="false">RawPreferences!AJ49</f>
        <v>0</v>
      </c>
      <c r="AK49" s="0" t="n">
        <f aca="false">RawPreferences!AK49</f>
        <v>0</v>
      </c>
      <c r="AL49" s="0" t="n">
        <f aca="false">RawPreferences!AL49</f>
        <v>0</v>
      </c>
      <c r="AM49" s="0" t="n">
        <f aca="false">RawPreferences!AM49</f>
        <v>0</v>
      </c>
      <c r="AN49" s="0" t="n">
        <f aca="false">RawPreferences!AN49</f>
        <v>0</v>
      </c>
      <c r="AO49" s="0" t="n">
        <f aca="false">RawPreferences!AO49</f>
        <v>0</v>
      </c>
      <c r="AP49" s="0" t="n">
        <f aca="false">RawPreferences!AP49</f>
        <v>0</v>
      </c>
      <c r="AQ49" s="0" t="n">
        <f aca="false">RawPreferences!AQ49</f>
        <v>0</v>
      </c>
      <c r="AR49" s="0" t="n">
        <f aca="false">RawPreferences!AR49</f>
        <v>0</v>
      </c>
      <c r="AS49" s="0" t="n">
        <f aca="false">RawPreferences!AS49</f>
        <v>0</v>
      </c>
      <c r="AT49" s="0" t="n">
        <f aca="false">RawPreferences!AT49</f>
        <v>0</v>
      </c>
      <c r="AU49" s="0" t="n">
        <f aca="false">RawPreferences!AU49</f>
        <v>0</v>
      </c>
      <c r="AV49" s="0" t="n">
        <f aca="false">RawPreferences!AV49</f>
        <v>0</v>
      </c>
      <c r="AW49" s="0" t="n">
        <f aca="false">RawPreferences!AW49</f>
        <v>0</v>
      </c>
      <c r="AX49" s="0" t="n">
        <f aca="false">RawPreferences!AX49</f>
        <v>0</v>
      </c>
      <c r="AY49" s="0" t="n">
        <f aca="false">RawPreferences!AY49</f>
        <v>0</v>
      </c>
      <c r="AZ49" s="0" t="n">
        <f aca="false">RawPreferences!AZ49</f>
        <v>0</v>
      </c>
      <c r="BA49" s="0" t="n">
        <f aca="false">RawPreferences!BA49</f>
        <v>0</v>
      </c>
      <c r="BB49" s="0" t="n">
        <f aca="false">RawPreferences!BB49</f>
        <v>0</v>
      </c>
      <c r="BC49" s="0" t="n">
        <f aca="false">RawPreferences!BC49</f>
        <v>0</v>
      </c>
      <c r="BD49" s="0" t="n">
        <f aca="false">RawPreferences!BD49</f>
        <v>0</v>
      </c>
      <c r="BE49" s="0" t="n">
        <f aca="false">RawPreferences!BE49</f>
        <v>0</v>
      </c>
      <c r="BF49" s="0" t="n">
        <f aca="false">RawPreferences!BF49</f>
        <v>0</v>
      </c>
      <c r="BG49" s="0" t="n">
        <f aca="false">RawPreferences!BG49</f>
        <v>0</v>
      </c>
      <c r="BH49" s="0" t="n">
        <f aca="false">RawPreferences!BH49</f>
        <v>0</v>
      </c>
      <c r="BI49" s="0" t="n">
        <f aca="false">RawPreferences!BI49</f>
        <v>0</v>
      </c>
      <c r="BJ49" s="0" t="n">
        <f aca="false">RawPreferences!BJ49</f>
        <v>0</v>
      </c>
      <c r="BK49" s="0" t="n">
        <f aca="false">RawPreferences!BK49</f>
        <v>0</v>
      </c>
      <c r="BL49" s="0" t="n">
        <f aca="false">RawPreferences!BL49</f>
        <v>0</v>
      </c>
      <c r="BM49" s="0" t="n">
        <f aca="false">RawPreferences!BM49</f>
        <v>0</v>
      </c>
      <c r="BN49" s="0" t="n">
        <f aca="false">RawPreferences!BN49</f>
        <v>0</v>
      </c>
      <c r="BO49" s="0" t="n">
        <f aca="false">RawPreferences!BO49</f>
        <v>0</v>
      </c>
      <c r="BP49" s="0" t="n">
        <f aca="false">RawPreferences!BP49</f>
        <v>0</v>
      </c>
      <c r="BQ49" s="0" t="n">
        <f aca="false">RawPreferences!BQ49</f>
        <v>0</v>
      </c>
      <c r="BR49" s="0" t="n">
        <f aca="false">RawPreferences!BR49</f>
        <v>0</v>
      </c>
      <c r="BS49" s="0" t="n">
        <f aca="false">RawPreferences!BS49</f>
        <v>0</v>
      </c>
      <c r="BT49" s="0" t="n">
        <f aca="false">RawPreferences!BT49</f>
        <v>0</v>
      </c>
      <c r="BU49" s="0" t="n">
        <f aca="false">RawPreferences!BU49</f>
        <v>0</v>
      </c>
      <c r="BV49" s="0" t="n">
        <f aca="false">RawPreferences!BV49</f>
        <v>0</v>
      </c>
      <c r="BW49" s="0" t="n">
        <f aca="false">RawPreferences!BW49</f>
        <v>2</v>
      </c>
      <c r="BX49" s="0" t="n">
        <f aca="false">RawPreferences!BX49</f>
        <v>6</v>
      </c>
      <c r="BY49" s="0" t="n">
        <f aca="false">RawPreferences!BY49</f>
        <v>34</v>
      </c>
      <c r="BZ49" s="0" t="n">
        <f aca="false">RawPreferences!BZ49</f>
        <v>13</v>
      </c>
      <c r="CA49" s="0" t="n">
        <f aca="false">RawPreferences!CA49</f>
        <v>24</v>
      </c>
      <c r="CB49" s="0" t="n">
        <f aca="false">RawPreferences!CB49</f>
        <v>9</v>
      </c>
      <c r="CC49" s="0" t="n">
        <f aca="false">RawPreferences!CC49</f>
        <v>22</v>
      </c>
      <c r="CD49" s="0" t="n">
        <f aca="false">RawPreferences!CD49</f>
        <v>21</v>
      </c>
      <c r="CE49" s="0" t="n">
        <f aca="false">RawPreferences!CE49</f>
        <v>25</v>
      </c>
      <c r="CF49" s="0" t="n">
        <f aca="false">RawPreferences!CF49</f>
        <v>12</v>
      </c>
      <c r="CG49" s="0" t="n">
        <f aca="false">RawPreferences!CG49</f>
        <v>35</v>
      </c>
      <c r="CH49" s="0" t="n">
        <f aca="false">RawPreferences!CH49</f>
        <v>20</v>
      </c>
      <c r="CI49" s="0" t="n">
        <f aca="false">RawPreferences!CI49</f>
        <v>15</v>
      </c>
      <c r="CJ49" s="0" t="n">
        <f aca="false">RawPreferences!CJ49</f>
        <v>11</v>
      </c>
      <c r="CK49" s="0" t="n">
        <f aca="false">RawPreferences!CK49</f>
        <v>33</v>
      </c>
      <c r="CL49" s="0" t="n">
        <f aca="false">RawPreferences!CL49</f>
        <v>63</v>
      </c>
      <c r="CM49" s="0" t="n">
        <f aca="false">RawPreferences!CM49</f>
        <v>64</v>
      </c>
      <c r="CN49" s="0" t="n">
        <f aca="false">RawPreferences!CN49</f>
        <v>36</v>
      </c>
      <c r="CO49" s="0" t="n">
        <f aca="false">RawPreferences!CO49</f>
        <v>26</v>
      </c>
      <c r="CP49" s="0" t="n">
        <f aca="false">RawPreferences!CP49</f>
        <v>37</v>
      </c>
      <c r="CQ49" s="0" t="n">
        <f aca="false">RawPreferences!CQ49</f>
        <v>56</v>
      </c>
      <c r="CR49" s="0" t="n">
        <f aca="false">RawPreferences!CR49</f>
        <v>57</v>
      </c>
      <c r="CS49" s="0" t="n">
        <f aca="false">RawPreferences!CS49</f>
        <v>58</v>
      </c>
      <c r="CT49" s="0" t="n">
        <f aca="false">RawPreferences!CT49</f>
        <v>59</v>
      </c>
      <c r="CU49" s="0" t="n">
        <f aca="false">RawPreferences!CU49</f>
        <v>27</v>
      </c>
      <c r="CV49" s="0" t="n">
        <f aca="false">RawPreferences!CV49</f>
        <v>23</v>
      </c>
      <c r="CW49" s="0" t="n">
        <f aca="false">RawPreferences!CW49</f>
        <v>38</v>
      </c>
      <c r="CX49" s="0" t="n">
        <f aca="false">RawPreferences!CX49</f>
        <v>4</v>
      </c>
      <c r="CY49" s="0" t="n">
        <f aca="false">RawPreferences!CY49</f>
        <v>17</v>
      </c>
      <c r="CZ49" s="0" t="n">
        <f aca="false">RawPreferences!CZ49</f>
        <v>18</v>
      </c>
      <c r="DA49" s="0" t="n">
        <f aca="false">RawPreferences!DA49</f>
        <v>19</v>
      </c>
      <c r="DB49" s="0" t="n">
        <f aca="false">RawPreferences!DB49</f>
        <v>1</v>
      </c>
      <c r="DC49" s="0" t="n">
        <f aca="false">RawPreferences!DC49</f>
        <v>16</v>
      </c>
      <c r="DD49" s="0" t="n">
        <f aca="false">RawPreferences!DD49</f>
        <v>65</v>
      </c>
      <c r="DE49" s="0" t="n">
        <f aca="false">RawPreferences!DE49</f>
        <v>39</v>
      </c>
      <c r="DF49" s="0" t="n">
        <f aca="false">RawPreferences!DF49</f>
        <v>40</v>
      </c>
      <c r="DG49" s="0" t="n">
        <f aca="false">RawPreferences!DG49</f>
        <v>41</v>
      </c>
      <c r="DH49" s="0" t="n">
        <f aca="false">RawPreferences!DH49</f>
        <v>42</v>
      </c>
      <c r="DI49" s="0" t="n">
        <f aca="false">RawPreferences!DI49</f>
        <v>43</v>
      </c>
      <c r="DJ49" s="0" t="n">
        <f aca="false">RawPreferences!DJ49</f>
        <v>10</v>
      </c>
      <c r="DK49" s="0" t="n">
        <f aca="false">RawPreferences!DK49</f>
        <v>53</v>
      </c>
      <c r="DL49" s="0" t="n">
        <f aca="false">RawPreferences!DL49</f>
        <v>54</v>
      </c>
      <c r="DM49" s="0" t="n">
        <f aca="false">RawPreferences!DM49</f>
        <v>46</v>
      </c>
      <c r="DN49" s="0" t="n">
        <f aca="false">RawPreferences!DN49</f>
        <v>5</v>
      </c>
      <c r="DO49" s="0" t="n">
        <f aca="false">RawPreferences!DO49</f>
        <v>8</v>
      </c>
      <c r="DP49" s="0" t="n">
        <f aca="false">RawPreferences!DP49</f>
        <v>7</v>
      </c>
      <c r="DQ49" s="0" t="n">
        <f aca="false">RawPreferences!DQ49</f>
        <v>45</v>
      </c>
      <c r="DR49" s="0" t="n">
        <f aca="false">RawPreferences!DR49</f>
        <v>28</v>
      </c>
      <c r="DS49" s="0" t="n">
        <f aca="false">RawPreferences!DS49</f>
        <v>44</v>
      </c>
      <c r="DT49" s="0" t="n">
        <f aca="false">RawPreferences!DT49</f>
        <v>60</v>
      </c>
      <c r="DU49" s="0" t="n">
        <f aca="false">RawPreferences!DU49</f>
        <v>61</v>
      </c>
      <c r="DV49" s="0" t="n">
        <f aca="false">RawPreferences!DV49</f>
        <v>62</v>
      </c>
      <c r="DW49" s="0" t="n">
        <f aca="false">RawPreferences!DW49</f>
        <v>51</v>
      </c>
      <c r="DX49" s="0" t="n">
        <f aca="false">RawPreferences!DX49</f>
        <v>52</v>
      </c>
      <c r="DY49" s="0" t="n">
        <f aca="false">RawPreferences!DY49</f>
        <v>47</v>
      </c>
      <c r="DZ49" s="0" t="n">
        <f aca="false">RawPreferences!DZ49</f>
        <v>48</v>
      </c>
      <c r="EA49" s="0" t="n">
        <f aca="false">RawPreferences!EA49</f>
        <v>49</v>
      </c>
      <c r="EB49" s="0" t="n">
        <f aca="false">RawPreferences!EB49</f>
        <v>50</v>
      </c>
      <c r="EC49" s="0" t="n">
        <f aca="false">RawPreferences!EC49</f>
        <v>30</v>
      </c>
      <c r="ED49" s="0" t="n">
        <f aca="false">RawPreferences!ED49</f>
        <v>29</v>
      </c>
      <c r="EE49" s="0" t="n">
        <f aca="false">RawPreferences!EE49</f>
        <v>14</v>
      </c>
      <c r="EF49" s="0" t="n">
        <f aca="false">RawPreferences!EF49</f>
        <v>31</v>
      </c>
      <c r="EG49" s="0" t="n">
        <f aca="false">RawPreferences!EG49</f>
        <v>3</v>
      </c>
      <c r="EH49" s="0" t="n">
        <f aca="false">RawPreferences!EH49</f>
        <v>67</v>
      </c>
      <c r="EI49" s="0" t="n">
        <f aca="false">RawPreferences!EI49</f>
        <v>66</v>
      </c>
      <c r="EJ49" s="0" t="n">
        <f aca="false">RawPreferences!EJ49</f>
        <v>32</v>
      </c>
      <c r="EK49" s="0" t="n">
        <f aca="false">SUM(B49:EJ49)</f>
        <v>2223</v>
      </c>
      <c r="EL49" s="0" t="n">
        <f aca="false">VLOOKUP(EK49,$ES$3:$ET$224,2,1)</f>
        <v>66</v>
      </c>
      <c r="ES49" s="0" t="n">
        <f aca="false">SUM($ET$3:ET49)</f>
        <v>1128</v>
      </c>
      <c r="ET49" s="0" t="n">
        <v>47</v>
      </c>
    </row>
    <row r="50" customFormat="false" ht="15" hidden="false" customHeight="false" outlineLevel="0" collapsed="false">
      <c r="A50" s="0" t="n">
        <f aca="false">RawPreferences!A50</f>
        <v>48</v>
      </c>
      <c r="B50" s="0" t="n">
        <f aca="false">RawPreferences!B50</f>
        <v>0</v>
      </c>
      <c r="C50" s="0" t="n">
        <f aca="false">RawPreferences!C50</f>
        <v>0</v>
      </c>
      <c r="D50" s="0" t="n">
        <f aca="false">RawPreferences!D50</f>
        <v>0</v>
      </c>
      <c r="E50" s="0" t="n">
        <f aca="false">RawPreferences!E50</f>
        <v>0</v>
      </c>
      <c r="F50" s="0" t="n">
        <f aca="false">RawPreferences!F50</f>
        <v>0</v>
      </c>
      <c r="G50" s="0" t="n">
        <f aca="false">RawPreferences!G50</f>
        <v>0</v>
      </c>
      <c r="H50" s="0" t="n">
        <f aca="false">RawPreferences!H50</f>
        <v>0</v>
      </c>
      <c r="I50" s="0" t="n">
        <f aca="false">RawPreferences!I50</f>
        <v>0</v>
      </c>
      <c r="J50" s="0" t="n">
        <f aca="false">RawPreferences!J50</f>
        <v>0</v>
      </c>
      <c r="K50" s="0" t="n">
        <f aca="false">RawPreferences!K50</f>
        <v>0</v>
      </c>
      <c r="L50" s="0" t="n">
        <f aca="false">RawPreferences!L50</f>
        <v>0</v>
      </c>
      <c r="M50" s="0" t="n">
        <f aca="false">RawPreferences!M50</f>
        <v>0</v>
      </c>
      <c r="N50" s="0" t="n">
        <f aca="false">RawPreferences!N50</f>
        <v>0</v>
      </c>
      <c r="O50" s="0" t="n">
        <f aca="false">RawPreferences!O50</f>
        <v>0</v>
      </c>
      <c r="P50" s="0" t="n">
        <f aca="false">RawPreferences!P50</f>
        <v>0</v>
      </c>
      <c r="Q50" s="0" t="n">
        <f aca="false">RawPreferences!Q50</f>
        <v>0</v>
      </c>
      <c r="R50" s="0" t="n">
        <f aca="false">RawPreferences!R50</f>
        <v>0</v>
      </c>
      <c r="S50" s="0" t="n">
        <f aca="false">RawPreferences!S50</f>
        <v>0</v>
      </c>
      <c r="T50" s="0" t="n">
        <f aca="false">RawPreferences!T50</f>
        <v>0</v>
      </c>
      <c r="U50" s="0" t="n">
        <f aca="false">RawPreferences!U50</f>
        <v>0</v>
      </c>
      <c r="V50" s="0" t="n">
        <f aca="false">RawPreferences!V50</f>
        <v>0</v>
      </c>
      <c r="W50" s="0" t="n">
        <f aca="false">RawPreferences!W50</f>
        <v>0</v>
      </c>
      <c r="X50" s="0" t="n">
        <f aca="false">RawPreferences!X50</f>
        <v>0</v>
      </c>
      <c r="Y50" s="0" t="n">
        <f aca="false">RawPreferences!Y50</f>
        <v>0</v>
      </c>
      <c r="Z50" s="0" t="n">
        <f aca="false">RawPreferences!Z50</f>
        <v>0</v>
      </c>
      <c r="AA50" s="0" t="n">
        <f aca="false">RawPreferences!AA50</f>
        <v>0</v>
      </c>
      <c r="AB50" s="0" t="n">
        <f aca="false">RawPreferences!AB50</f>
        <v>0</v>
      </c>
      <c r="AC50" s="0" t="n">
        <f aca="false">RawPreferences!AC50</f>
        <v>0</v>
      </c>
      <c r="AD50" s="0" t="n">
        <f aca="false">RawPreferences!AD50</f>
        <v>0</v>
      </c>
      <c r="AE50" s="0" t="n">
        <f aca="false">RawPreferences!AE50</f>
        <v>0</v>
      </c>
      <c r="AF50" s="0" t="n">
        <f aca="false">RawPreferences!AF50</f>
        <v>0</v>
      </c>
      <c r="AG50" s="0" t="n">
        <f aca="false">RawPreferences!AG50</f>
        <v>0</v>
      </c>
      <c r="AH50" s="0" t="n">
        <f aca="false">RawPreferences!AH50</f>
        <v>0</v>
      </c>
      <c r="AI50" s="0" t="n">
        <f aca="false">RawPreferences!AI50</f>
        <v>0</v>
      </c>
      <c r="AJ50" s="0" t="n">
        <f aca="false">RawPreferences!AJ50</f>
        <v>0</v>
      </c>
      <c r="AK50" s="0" t="n">
        <f aca="false">RawPreferences!AK50</f>
        <v>0</v>
      </c>
      <c r="AL50" s="0" t="n">
        <f aca="false">RawPreferences!AL50</f>
        <v>0</v>
      </c>
      <c r="AM50" s="0" t="n">
        <f aca="false">RawPreferences!AM50</f>
        <v>0</v>
      </c>
      <c r="AN50" s="0" t="n">
        <f aca="false">RawPreferences!AN50</f>
        <v>0</v>
      </c>
      <c r="AO50" s="0" t="n">
        <f aca="false">RawPreferences!AO50</f>
        <v>0</v>
      </c>
      <c r="AP50" s="0" t="n">
        <f aca="false">RawPreferences!AP50</f>
        <v>0</v>
      </c>
      <c r="AQ50" s="0" t="n">
        <f aca="false">RawPreferences!AQ50</f>
        <v>0</v>
      </c>
      <c r="AR50" s="0" t="n">
        <f aca="false">RawPreferences!AR50</f>
        <v>0</v>
      </c>
      <c r="AS50" s="0" t="n">
        <f aca="false">RawPreferences!AS50</f>
        <v>0</v>
      </c>
      <c r="AT50" s="0" t="n">
        <f aca="false">RawPreferences!AT50</f>
        <v>0</v>
      </c>
      <c r="AU50" s="0" t="n">
        <f aca="false">RawPreferences!AU50</f>
        <v>0</v>
      </c>
      <c r="AV50" s="0" t="n">
        <f aca="false">RawPreferences!AV50</f>
        <v>0</v>
      </c>
      <c r="AW50" s="0" t="n">
        <f aca="false">RawPreferences!AW50</f>
        <v>0</v>
      </c>
      <c r="AX50" s="0" t="n">
        <f aca="false">RawPreferences!AX50</f>
        <v>0</v>
      </c>
      <c r="AY50" s="0" t="n">
        <f aca="false">RawPreferences!AY50</f>
        <v>0</v>
      </c>
      <c r="AZ50" s="0" t="n">
        <f aca="false">RawPreferences!AZ50</f>
        <v>0</v>
      </c>
      <c r="BA50" s="0" t="n">
        <f aca="false">RawPreferences!BA50</f>
        <v>0</v>
      </c>
      <c r="BB50" s="0" t="n">
        <f aca="false">RawPreferences!BB50</f>
        <v>0</v>
      </c>
      <c r="BC50" s="0" t="n">
        <f aca="false">RawPreferences!BC50</f>
        <v>0</v>
      </c>
      <c r="BD50" s="0" t="n">
        <f aca="false">RawPreferences!BD50</f>
        <v>0</v>
      </c>
      <c r="BE50" s="0" t="n">
        <f aca="false">RawPreferences!BE50</f>
        <v>0</v>
      </c>
      <c r="BF50" s="0" t="n">
        <f aca="false">RawPreferences!BF50</f>
        <v>0</v>
      </c>
      <c r="BG50" s="0" t="n">
        <f aca="false">RawPreferences!BG50</f>
        <v>0</v>
      </c>
      <c r="BH50" s="0" t="n">
        <f aca="false">RawPreferences!BH50</f>
        <v>0</v>
      </c>
      <c r="BI50" s="0" t="n">
        <f aca="false">RawPreferences!BI50</f>
        <v>0</v>
      </c>
      <c r="BJ50" s="0" t="n">
        <f aca="false">RawPreferences!BJ50</f>
        <v>0</v>
      </c>
      <c r="BK50" s="0" t="n">
        <f aca="false">RawPreferences!BK50</f>
        <v>0</v>
      </c>
      <c r="BL50" s="0" t="n">
        <f aca="false">RawPreferences!BL50</f>
        <v>0</v>
      </c>
      <c r="BM50" s="0" t="n">
        <f aca="false">RawPreferences!BM50</f>
        <v>0</v>
      </c>
      <c r="BN50" s="0" t="n">
        <f aca="false">RawPreferences!BN50</f>
        <v>0</v>
      </c>
      <c r="BO50" s="0" t="n">
        <f aca="false">RawPreferences!BO50</f>
        <v>0</v>
      </c>
      <c r="BP50" s="0" t="n">
        <f aca="false">RawPreferences!BP50</f>
        <v>0</v>
      </c>
      <c r="BQ50" s="0" t="n">
        <f aca="false">RawPreferences!BQ50</f>
        <v>0</v>
      </c>
      <c r="BR50" s="0" t="n">
        <f aca="false">RawPreferences!BR50</f>
        <v>0</v>
      </c>
      <c r="BS50" s="0" t="n">
        <f aca="false">RawPreferences!BS50</f>
        <v>0</v>
      </c>
      <c r="BT50" s="0" t="n">
        <f aca="false">RawPreferences!BT50</f>
        <v>0</v>
      </c>
      <c r="BU50" s="0" t="n">
        <f aca="false">RawPreferences!BU50</f>
        <v>0</v>
      </c>
      <c r="BV50" s="0" t="n">
        <f aca="false">RawPreferences!BV50</f>
        <v>0</v>
      </c>
      <c r="BW50" s="0" t="n">
        <f aca="false">RawPreferences!BW50</f>
        <v>5</v>
      </c>
      <c r="BX50" s="0" t="n">
        <f aca="false">RawPreferences!BX50</f>
        <v>2</v>
      </c>
      <c r="BY50" s="0" t="n">
        <f aca="false">RawPreferences!BY50</f>
        <v>22</v>
      </c>
      <c r="BZ50" s="0" t="n">
        <f aca="false">RawPreferences!BZ50</f>
        <v>21</v>
      </c>
      <c r="CA50" s="0" t="n">
        <f aca="false">RawPreferences!CA50</f>
        <v>48</v>
      </c>
      <c r="CB50" s="0" t="n">
        <f aca="false">RawPreferences!CB50</f>
        <v>20</v>
      </c>
      <c r="CC50" s="0" t="n">
        <f aca="false">RawPreferences!CC50</f>
        <v>33</v>
      </c>
      <c r="CD50" s="0" t="n">
        <f aca="false">RawPreferences!CD50</f>
        <v>34</v>
      </c>
      <c r="CE50" s="0" t="n">
        <f aca="false">RawPreferences!CE50</f>
        <v>1</v>
      </c>
      <c r="CF50" s="0" t="n">
        <f aca="false">RawPreferences!CF50</f>
        <v>4</v>
      </c>
      <c r="CG50" s="0" t="n">
        <f aca="false">RawPreferences!CG50</f>
        <v>32</v>
      </c>
      <c r="CH50" s="0" t="n">
        <f aca="false">RawPreferences!CH50</f>
        <v>29</v>
      </c>
      <c r="CI50" s="0" t="n">
        <f aca="false">RawPreferences!CI50</f>
        <v>3</v>
      </c>
      <c r="CJ50" s="0" t="n">
        <f aca="false">RawPreferences!CJ50</f>
        <v>15</v>
      </c>
      <c r="CK50" s="0" t="n">
        <f aca="false">RawPreferences!CK50</f>
        <v>27</v>
      </c>
      <c r="CL50" s="0" t="n">
        <f aca="false">RawPreferences!CL50</f>
        <v>62</v>
      </c>
      <c r="CM50" s="0" t="n">
        <f aca="false">RawPreferences!CM50</f>
        <v>61</v>
      </c>
      <c r="CN50" s="0" t="n">
        <f aca="false">RawPreferences!CN50</f>
        <v>25</v>
      </c>
      <c r="CO50" s="0" t="n">
        <f aca="false">RawPreferences!CO50</f>
        <v>24</v>
      </c>
      <c r="CP50" s="0" t="n">
        <f aca="false">RawPreferences!CP50</f>
        <v>26</v>
      </c>
      <c r="CQ50" s="0" t="n">
        <f aca="false">RawPreferences!CQ50</f>
        <v>52</v>
      </c>
      <c r="CR50" s="0" t="n">
        <f aca="false">RawPreferences!CR50</f>
        <v>51</v>
      </c>
      <c r="CS50" s="0" t="n">
        <f aca="false">RawPreferences!CS50</f>
        <v>50</v>
      </c>
      <c r="CT50" s="0" t="n">
        <f aca="false">RawPreferences!CT50</f>
        <v>49</v>
      </c>
      <c r="CU50" s="0" t="n">
        <f aca="false">RawPreferences!CU50</f>
        <v>47</v>
      </c>
      <c r="CV50" s="0" t="n">
        <f aca="false">RawPreferences!CV50</f>
        <v>53</v>
      </c>
      <c r="CW50" s="0" t="n">
        <f aca="false">RawPreferences!CW50</f>
        <v>46</v>
      </c>
      <c r="CX50" s="0" t="n">
        <f aca="false">RawPreferences!CX50</f>
        <v>36</v>
      </c>
      <c r="CY50" s="0" t="n">
        <f aca="false">RawPreferences!CY50</f>
        <v>45</v>
      </c>
      <c r="CZ50" s="0" t="n">
        <f aca="false">RawPreferences!CZ50</f>
        <v>44</v>
      </c>
      <c r="DA50" s="0" t="n">
        <f aca="false">RawPreferences!DA50</f>
        <v>43</v>
      </c>
      <c r="DB50" s="0" t="n">
        <f aca="false">RawPreferences!DB50</f>
        <v>37</v>
      </c>
      <c r="DC50" s="0" t="n">
        <f aca="false">RawPreferences!DC50</f>
        <v>42</v>
      </c>
      <c r="DD50" s="0" t="n">
        <f aca="false">RawPreferences!DD50</f>
        <v>60</v>
      </c>
      <c r="DE50" s="0" t="n">
        <f aca="false">RawPreferences!DE50</f>
        <v>8</v>
      </c>
      <c r="DF50" s="0" t="n">
        <f aca="false">RawPreferences!DF50</f>
        <v>9</v>
      </c>
      <c r="DG50" s="0" t="n">
        <f aca="false">RawPreferences!DG50</f>
        <v>10</v>
      </c>
      <c r="DH50" s="0" t="n">
        <f aca="false">RawPreferences!DH50</f>
        <v>11</v>
      </c>
      <c r="DI50" s="0" t="n">
        <f aca="false">RawPreferences!DI50</f>
        <v>12</v>
      </c>
      <c r="DJ50" s="0" t="n">
        <f aca="false">RawPreferences!DJ50</f>
        <v>14</v>
      </c>
      <c r="DK50" s="0" t="n">
        <f aca="false">RawPreferences!DK50</f>
        <v>41</v>
      </c>
      <c r="DL50" s="0" t="n">
        <f aca="false">RawPreferences!DL50</f>
        <v>40</v>
      </c>
      <c r="DM50" s="0" t="n">
        <f aca="false">RawPreferences!DM50</f>
        <v>38</v>
      </c>
      <c r="DN50" s="0" t="n">
        <f aca="false">RawPreferences!DN50</f>
        <v>7</v>
      </c>
      <c r="DO50" s="0" t="n">
        <f aca="false">RawPreferences!DO50</f>
        <v>35</v>
      </c>
      <c r="DP50" s="0" t="n">
        <f aca="false">RawPreferences!DP50</f>
        <v>13</v>
      </c>
      <c r="DQ50" s="0" t="n">
        <f aca="false">RawPreferences!DQ50</f>
        <v>66</v>
      </c>
      <c r="DR50" s="0" t="n">
        <f aca="false">RawPreferences!DR50</f>
        <v>63</v>
      </c>
      <c r="DS50" s="0" t="n">
        <f aca="false">RawPreferences!DS50</f>
        <v>31</v>
      </c>
      <c r="DT50" s="0" t="n">
        <f aca="false">RawPreferences!DT50</f>
        <v>59</v>
      </c>
      <c r="DU50" s="0" t="n">
        <f aca="false">RawPreferences!DU50</f>
        <v>58</v>
      </c>
      <c r="DV50" s="0" t="n">
        <f aca="false">RawPreferences!DV50</f>
        <v>57</v>
      </c>
      <c r="DW50" s="0" t="n">
        <f aca="false">RawPreferences!DW50</f>
        <v>56</v>
      </c>
      <c r="DX50" s="0" t="n">
        <f aca="false">RawPreferences!DX50</f>
        <v>55</v>
      </c>
      <c r="DY50" s="0" t="n">
        <f aca="false">RawPreferences!DY50</f>
        <v>16</v>
      </c>
      <c r="DZ50" s="0" t="n">
        <f aca="false">RawPreferences!DZ50</f>
        <v>17</v>
      </c>
      <c r="EA50" s="0" t="n">
        <f aca="false">RawPreferences!EA50</f>
        <v>18</v>
      </c>
      <c r="EB50" s="0" t="n">
        <f aca="false">RawPreferences!EB50</f>
        <v>19</v>
      </c>
      <c r="EC50" s="0" t="n">
        <f aca="false">RawPreferences!EC50</f>
        <v>28</v>
      </c>
      <c r="ED50" s="0" t="n">
        <f aca="false">RawPreferences!ED50</f>
        <v>30</v>
      </c>
      <c r="EE50" s="0" t="n">
        <f aca="false">RawPreferences!EE50</f>
        <v>23</v>
      </c>
      <c r="EF50" s="0" t="n">
        <f aca="false">RawPreferences!EF50</f>
        <v>39</v>
      </c>
      <c r="EG50" s="0" t="n">
        <f aca="false">RawPreferences!EG50</f>
        <v>6</v>
      </c>
      <c r="EH50" s="0" t="n">
        <f aca="false">RawPreferences!EH50</f>
        <v>65</v>
      </c>
      <c r="EI50" s="0" t="n">
        <f aca="false">RawPreferences!EI50</f>
        <v>54</v>
      </c>
      <c r="EJ50" s="0" t="n">
        <f aca="false">RawPreferences!EJ50</f>
        <v>67</v>
      </c>
      <c r="EK50" s="0" t="n">
        <f aca="false">SUM(B50:EJ50)</f>
        <v>2214</v>
      </c>
      <c r="EL50" s="0" t="n">
        <f aca="false">VLOOKUP(EK50,$ES$3:$ET$224,2,1)</f>
        <v>66</v>
      </c>
      <c r="ES50" s="0" t="n">
        <f aca="false">SUM($ET$3:ET50)</f>
        <v>1176</v>
      </c>
      <c r="ET50" s="0" t="n">
        <v>48</v>
      </c>
    </row>
    <row r="51" customFormat="false" ht="15" hidden="false" customHeight="false" outlineLevel="0" collapsed="false">
      <c r="A51" s="0" t="n">
        <f aca="false">RawPreferences!A51</f>
        <v>49</v>
      </c>
      <c r="B51" s="0" t="n">
        <f aca="false">RawPreferences!B51</f>
        <v>0</v>
      </c>
      <c r="C51" s="0" t="n">
        <f aca="false">RawPreferences!C51</f>
        <v>0</v>
      </c>
      <c r="D51" s="0" t="n">
        <f aca="false">RawPreferences!D51</f>
        <v>0</v>
      </c>
      <c r="E51" s="0" t="n">
        <f aca="false">RawPreferences!E51</f>
        <v>0</v>
      </c>
      <c r="F51" s="0" t="n">
        <f aca="false">RawPreferences!F51</f>
        <v>0</v>
      </c>
      <c r="G51" s="0" t="n">
        <f aca="false">RawPreferences!G51</f>
        <v>0</v>
      </c>
      <c r="H51" s="0" t="n">
        <f aca="false">RawPreferences!H51</f>
        <v>0</v>
      </c>
      <c r="I51" s="0" t="n">
        <f aca="false">RawPreferences!I51</f>
        <v>0</v>
      </c>
      <c r="J51" s="0" t="n">
        <f aca="false">RawPreferences!J51</f>
        <v>0</v>
      </c>
      <c r="K51" s="0" t="n">
        <f aca="false">RawPreferences!K51</f>
        <v>0</v>
      </c>
      <c r="L51" s="0" t="n">
        <f aca="false">RawPreferences!L51</f>
        <v>0</v>
      </c>
      <c r="M51" s="0" t="n">
        <f aca="false">RawPreferences!M51</f>
        <v>0</v>
      </c>
      <c r="N51" s="0" t="n">
        <f aca="false">RawPreferences!N51</f>
        <v>0</v>
      </c>
      <c r="O51" s="0" t="n">
        <f aca="false">RawPreferences!O51</f>
        <v>0</v>
      </c>
      <c r="P51" s="0" t="n">
        <f aca="false">RawPreferences!P51</f>
        <v>0</v>
      </c>
      <c r="Q51" s="0" t="n">
        <f aca="false">RawPreferences!Q51</f>
        <v>0</v>
      </c>
      <c r="R51" s="0" t="n">
        <f aca="false">RawPreferences!R51</f>
        <v>0</v>
      </c>
      <c r="S51" s="0" t="n">
        <f aca="false">RawPreferences!S51</f>
        <v>0</v>
      </c>
      <c r="T51" s="0" t="n">
        <f aca="false">RawPreferences!T51</f>
        <v>0</v>
      </c>
      <c r="U51" s="0" t="n">
        <f aca="false">RawPreferences!U51</f>
        <v>0</v>
      </c>
      <c r="V51" s="0" t="n">
        <f aca="false">RawPreferences!V51</f>
        <v>0</v>
      </c>
      <c r="W51" s="0" t="n">
        <f aca="false">RawPreferences!W51</f>
        <v>0</v>
      </c>
      <c r="X51" s="0" t="n">
        <f aca="false">RawPreferences!X51</f>
        <v>0</v>
      </c>
      <c r="Y51" s="0" t="n">
        <f aca="false">RawPreferences!Y51</f>
        <v>0</v>
      </c>
      <c r="Z51" s="0" t="n">
        <f aca="false">RawPreferences!Z51</f>
        <v>0</v>
      </c>
      <c r="AA51" s="0" t="n">
        <f aca="false">RawPreferences!AA51</f>
        <v>0</v>
      </c>
      <c r="AB51" s="0" t="n">
        <f aca="false">RawPreferences!AB51</f>
        <v>0</v>
      </c>
      <c r="AC51" s="0" t="n">
        <f aca="false">RawPreferences!AC51</f>
        <v>0</v>
      </c>
      <c r="AD51" s="0" t="n">
        <f aca="false">RawPreferences!AD51</f>
        <v>0</v>
      </c>
      <c r="AE51" s="0" t="n">
        <f aca="false">RawPreferences!AE51</f>
        <v>0</v>
      </c>
      <c r="AF51" s="0" t="n">
        <f aca="false">RawPreferences!AF51</f>
        <v>0</v>
      </c>
      <c r="AG51" s="0" t="n">
        <f aca="false">RawPreferences!AG51</f>
        <v>0</v>
      </c>
      <c r="AH51" s="0" t="n">
        <f aca="false">RawPreferences!AH51</f>
        <v>0</v>
      </c>
      <c r="AI51" s="0" t="n">
        <f aca="false">RawPreferences!AI51</f>
        <v>0</v>
      </c>
      <c r="AJ51" s="0" t="n">
        <f aca="false">RawPreferences!AJ51</f>
        <v>0</v>
      </c>
      <c r="AK51" s="0" t="n">
        <f aca="false">RawPreferences!AK51</f>
        <v>0</v>
      </c>
      <c r="AL51" s="0" t="n">
        <f aca="false">RawPreferences!AL51</f>
        <v>0</v>
      </c>
      <c r="AM51" s="0" t="n">
        <f aca="false">RawPreferences!AM51</f>
        <v>0</v>
      </c>
      <c r="AN51" s="0" t="n">
        <f aca="false">RawPreferences!AN51</f>
        <v>0</v>
      </c>
      <c r="AO51" s="0" t="n">
        <f aca="false">RawPreferences!AO51</f>
        <v>0</v>
      </c>
      <c r="AP51" s="0" t="n">
        <f aca="false">RawPreferences!AP51</f>
        <v>0</v>
      </c>
      <c r="AQ51" s="0" t="n">
        <f aca="false">RawPreferences!AQ51</f>
        <v>0</v>
      </c>
      <c r="AR51" s="0" t="n">
        <f aca="false">RawPreferences!AR51</f>
        <v>0</v>
      </c>
      <c r="AS51" s="0" t="n">
        <f aca="false">RawPreferences!AS51</f>
        <v>0</v>
      </c>
      <c r="AT51" s="0" t="n">
        <f aca="false">RawPreferences!AT51</f>
        <v>0</v>
      </c>
      <c r="AU51" s="0" t="n">
        <f aca="false">RawPreferences!AU51</f>
        <v>0</v>
      </c>
      <c r="AV51" s="0" t="n">
        <f aca="false">RawPreferences!AV51</f>
        <v>0</v>
      </c>
      <c r="AW51" s="0" t="n">
        <f aca="false">RawPreferences!AW51</f>
        <v>0</v>
      </c>
      <c r="AX51" s="0" t="n">
        <f aca="false">RawPreferences!AX51</f>
        <v>0</v>
      </c>
      <c r="AY51" s="0" t="n">
        <f aca="false">RawPreferences!AY51</f>
        <v>0</v>
      </c>
      <c r="AZ51" s="0" t="n">
        <f aca="false">RawPreferences!AZ51</f>
        <v>0</v>
      </c>
      <c r="BA51" s="0" t="n">
        <f aca="false">RawPreferences!BA51</f>
        <v>0</v>
      </c>
      <c r="BB51" s="0" t="n">
        <f aca="false">RawPreferences!BB51</f>
        <v>0</v>
      </c>
      <c r="BC51" s="0" t="n">
        <f aca="false">RawPreferences!BC51</f>
        <v>0</v>
      </c>
      <c r="BD51" s="0" t="n">
        <f aca="false">RawPreferences!BD51</f>
        <v>0</v>
      </c>
      <c r="BE51" s="0" t="n">
        <f aca="false">RawPreferences!BE51</f>
        <v>0</v>
      </c>
      <c r="BF51" s="0" t="n">
        <f aca="false">RawPreferences!BF51</f>
        <v>0</v>
      </c>
      <c r="BG51" s="0" t="n">
        <f aca="false">RawPreferences!BG51</f>
        <v>0</v>
      </c>
      <c r="BH51" s="0" t="n">
        <f aca="false">RawPreferences!BH51</f>
        <v>0</v>
      </c>
      <c r="BI51" s="0" t="n">
        <f aca="false">RawPreferences!BI51</f>
        <v>0</v>
      </c>
      <c r="BJ51" s="0" t="n">
        <f aca="false">RawPreferences!BJ51</f>
        <v>0</v>
      </c>
      <c r="BK51" s="0" t="n">
        <f aca="false">RawPreferences!BK51</f>
        <v>0</v>
      </c>
      <c r="BL51" s="0" t="n">
        <f aca="false">RawPreferences!BL51</f>
        <v>0</v>
      </c>
      <c r="BM51" s="0" t="n">
        <f aca="false">RawPreferences!BM51</f>
        <v>0</v>
      </c>
      <c r="BN51" s="0" t="n">
        <f aca="false">RawPreferences!BN51</f>
        <v>0</v>
      </c>
      <c r="BO51" s="0" t="n">
        <f aca="false">RawPreferences!BO51</f>
        <v>0</v>
      </c>
      <c r="BP51" s="0" t="n">
        <f aca="false">RawPreferences!BP51</f>
        <v>0</v>
      </c>
      <c r="BQ51" s="0" t="n">
        <f aca="false">RawPreferences!BQ51</f>
        <v>0</v>
      </c>
      <c r="BR51" s="0" t="n">
        <f aca="false">RawPreferences!BR51</f>
        <v>0</v>
      </c>
      <c r="BS51" s="0" t="n">
        <f aca="false">RawPreferences!BS51</f>
        <v>0</v>
      </c>
      <c r="BT51" s="0" t="n">
        <f aca="false">RawPreferences!BT51</f>
        <v>0</v>
      </c>
      <c r="BU51" s="0" t="n">
        <f aca="false">RawPreferences!BU51</f>
        <v>0</v>
      </c>
      <c r="BV51" s="0" t="n">
        <f aca="false">RawPreferences!BV51</f>
        <v>0</v>
      </c>
      <c r="BW51" s="0" t="n">
        <f aca="false">RawPreferences!BW51</f>
        <v>2</v>
      </c>
      <c r="BX51" s="0" t="n">
        <f aca="false">RawPreferences!BX51</f>
        <v>3</v>
      </c>
      <c r="BY51" s="0" t="n">
        <f aca="false">RawPreferences!BY51</f>
        <v>9</v>
      </c>
      <c r="BZ51" s="0" t="n">
        <f aca="false">RawPreferences!BZ51</f>
        <v>8</v>
      </c>
      <c r="CA51" s="0" t="n">
        <f aca="false">RawPreferences!CA51</f>
        <v>1</v>
      </c>
      <c r="CB51" s="0" t="n">
        <f aca="false">RawPreferences!CB51</f>
        <v>6</v>
      </c>
      <c r="CC51" s="0" t="n">
        <f aca="false">RawPreferences!CC51</f>
        <v>5</v>
      </c>
      <c r="CD51" s="0" t="n">
        <f aca="false">RawPreferences!CD51</f>
        <v>4</v>
      </c>
      <c r="CE51" s="0" t="n">
        <f aca="false">RawPreferences!CE51</f>
        <v>10</v>
      </c>
      <c r="CF51" s="0" t="n">
        <f aca="false">RawPreferences!CF51</f>
        <v>14</v>
      </c>
      <c r="CG51" s="0" t="n">
        <f aca="false">RawPreferences!CG51</f>
        <v>13</v>
      </c>
      <c r="CH51" s="0" t="n">
        <f aca="false">RawPreferences!CH51</f>
        <v>11</v>
      </c>
      <c r="CI51" s="0" t="n">
        <f aca="false">RawPreferences!CI51</f>
        <v>12</v>
      </c>
      <c r="CJ51" s="0" t="n">
        <f aca="false">RawPreferences!CJ51</f>
        <v>15</v>
      </c>
      <c r="CK51" s="0" t="n">
        <f aca="false">RawPreferences!CK51</f>
        <v>28</v>
      </c>
      <c r="CL51" s="0" t="n">
        <f aca="false">RawPreferences!CL51</f>
        <v>29</v>
      </c>
      <c r="CM51" s="0" t="n">
        <f aca="false">RawPreferences!CM51</f>
        <v>36</v>
      </c>
      <c r="CN51" s="0" t="n">
        <f aca="false">RawPreferences!CN51</f>
        <v>37</v>
      </c>
      <c r="CO51" s="0" t="n">
        <f aca="false">RawPreferences!CO51</f>
        <v>38</v>
      </c>
      <c r="CP51" s="0" t="n">
        <f aca="false">RawPreferences!CP51</f>
        <v>39</v>
      </c>
      <c r="CQ51" s="0" t="n">
        <f aca="false">RawPreferences!CQ51</f>
        <v>61</v>
      </c>
      <c r="CR51" s="0" t="n">
        <f aca="false">RawPreferences!CR51</f>
        <v>62</v>
      </c>
      <c r="CS51" s="0" t="n">
        <f aca="false">RawPreferences!CS51</f>
        <v>63</v>
      </c>
      <c r="CT51" s="0" t="n">
        <f aca="false">RawPreferences!CT51</f>
        <v>64</v>
      </c>
      <c r="CU51" s="0" t="n">
        <f aca="false">RawPreferences!CU51</f>
        <v>19</v>
      </c>
      <c r="CV51" s="0" t="n">
        <f aca="false">RawPreferences!CV51</f>
        <v>54</v>
      </c>
      <c r="CW51" s="0" t="n">
        <f aca="false">RawPreferences!CW51</f>
        <v>52</v>
      </c>
      <c r="CX51" s="0" t="n">
        <f aca="false">RawPreferences!CX51</f>
        <v>20</v>
      </c>
      <c r="CY51" s="0" t="n">
        <f aca="false">RawPreferences!CY51</f>
        <v>21</v>
      </c>
      <c r="CZ51" s="0" t="n">
        <f aca="false">RawPreferences!CZ51</f>
        <v>23</v>
      </c>
      <c r="DA51" s="0" t="n">
        <f aca="false">RawPreferences!DA51</f>
        <v>22</v>
      </c>
      <c r="DB51" s="0" t="n">
        <f aca="false">RawPreferences!DB51</f>
        <v>7</v>
      </c>
      <c r="DC51" s="0" t="n">
        <f aca="false">RawPreferences!DC51</f>
        <v>32</v>
      </c>
      <c r="DD51" s="0" t="n">
        <f aca="false">RawPreferences!DD51</f>
        <v>67</v>
      </c>
      <c r="DE51" s="0" t="n">
        <f aca="false">RawPreferences!DE51</f>
        <v>45</v>
      </c>
      <c r="DF51" s="0" t="n">
        <f aca="false">RawPreferences!DF51</f>
        <v>46</v>
      </c>
      <c r="DG51" s="0" t="n">
        <f aca="false">RawPreferences!DG51</f>
        <v>48</v>
      </c>
      <c r="DH51" s="0" t="n">
        <f aca="false">RawPreferences!DH51</f>
        <v>47</v>
      </c>
      <c r="DI51" s="0" t="n">
        <f aca="false">RawPreferences!DI51</f>
        <v>49</v>
      </c>
      <c r="DJ51" s="0" t="n">
        <f aca="false">RawPreferences!DJ51</f>
        <v>33</v>
      </c>
      <c r="DK51" s="0" t="n">
        <f aca="false">RawPreferences!DK51</f>
        <v>56</v>
      </c>
      <c r="DL51" s="0" t="n">
        <f aca="false">RawPreferences!DL51</f>
        <v>57</v>
      </c>
      <c r="DM51" s="0" t="n">
        <f aca="false">RawPreferences!DM51</f>
        <v>51</v>
      </c>
      <c r="DN51" s="0" t="n">
        <f aca="false">RawPreferences!DN51</f>
        <v>16</v>
      </c>
      <c r="DO51" s="0" t="n">
        <f aca="false">RawPreferences!DO51</f>
        <v>17</v>
      </c>
      <c r="DP51" s="0" t="n">
        <f aca="false">RawPreferences!DP51</f>
        <v>18</v>
      </c>
      <c r="DQ51" s="0" t="n">
        <f aca="false">RawPreferences!DQ51</f>
        <v>53</v>
      </c>
      <c r="DR51" s="0" t="n">
        <f aca="false">RawPreferences!DR51</f>
        <v>30</v>
      </c>
      <c r="DS51" s="0" t="n">
        <f aca="false">RawPreferences!DS51</f>
        <v>50</v>
      </c>
      <c r="DT51" s="0" t="n">
        <f aca="false">RawPreferences!DT51</f>
        <v>58</v>
      </c>
      <c r="DU51" s="0" t="n">
        <f aca="false">RawPreferences!DU51</f>
        <v>59</v>
      </c>
      <c r="DV51" s="0" t="n">
        <f aca="false">RawPreferences!DV51</f>
        <v>60</v>
      </c>
      <c r="DW51" s="0" t="n">
        <f aca="false">RawPreferences!DW51</f>
        <v>34</v>
      </c>
      <c r="DX51" s="0" t="n">
        <f aca="false">RawPreferences!DX51</f>
        <v>35</v>
      </c>
      <c r="DY51" s="0" t="n">
        <f aca="false">RawPreferences!DY51</f>
        <v>41</v>
      </c>
      <c r="DZ51" s="0" t="n">
        <f aca="false">RawPreferences!DZ51</f>
        <v>42</v>
      </c>
      <c r="EA51" s="0" t="n">
        <f aca="false">RawPreferences!EA51</f>
        <v>43</v>
      </c>
      <c r="EB51" s="0" t="n">
        <f aca="false">RawPreferences!EB51</f>
        <v>44</v>
      </c>
      <c r="EC51" s="0" t="n">
        <f aca="false">RawPreferences!EC51</f>
        <v>31</v>
      </c>
      <c r="ED51" s="0" t="n">
        <f aca="false">RawPreferences!ED51</f>
        <v>24</v>
      </c>
      <c r="EE51" s="0" t="n">
        <f aca="false">RawPreferences!EE51</f>
        <v>25</v>
      </c>
      <c r="EF51" s="0" t="n">
        <f aca="false">RawPreferences!EF51</f>
        <v>40</v>
      </c>
      <c r="EG51" s="0" t="n">
        <f aca="false">RawPreferences!EG51</f>
        <v>27</v>
      </c>
      <c r="EH51" s="0" t="n">
        <f aca="false">RawPreferences!EH51</f>
        <v>65</v>
      </c>
      <c r="EI51" s="0" t="n">
        <f aca="false">RawPreferences!EI51</f>
        <v>66</v>
      </c>
      <c r="EJ51" s="0" t="n">
        <f aca="false">RawPreferences!EJ51</f>
        <v>26</v>
      </c>
      <c r="EK51" s="0" t="n">
        <f aca="false">SUM(B51:EJ51)</f>
        <v>2223</v>
      </c>
      <c r="EL51" s="0" t="n">
        <f aca="false">VLOOKUP(EK51,$ES$3:$ET$224,2,1)</f>
        <v>66</v>
      </c>
      <c r="ES51" s="0" t="n">
        <f aca="false">SUM($ET$3:ET51)</f>
        <v>1225</v>
      </c>
      <c r="ET51" s="0" t="n">
        <v>49</v>
      </c>
    </row>
    <row r="52" customFormat="false" ht="15" hidden="false" customHeight="false" outlineLevel="0" collapsed="false">
      <c r="A52" s="0" t="n">
        <f aca="false">RawPreferences!A52</f>
        <v>50</v>
      </c>
      <c r="B52" s="0" t="n">
        <f aca="false">RawPreferences!B52</f>
        <v>0</v>
      </c>
      <c r="C52" s="0" t="n">
        <f aca="false">RawPreferences!C52</f>
        <v>0</v>
      </c>
      <c r="D52" s="0" t="n">
        <f aca="false">RawPreferences!D52</f>
        <v>0</v>
      </c>
      <c r="E52" s="0" t="n">
        <f aca="false">RawPreferences!E52</f>
        <v>0</v>
      </c>
      <c r="F52" s="0" t="n">
        <f aca="false">RawPreferences!F52</f>
        <v>0</v>
      </c>
      <c r="G52" s="0" t="n">
        <f aca="false">RawPreferences!G52</f>
        <v>0</v>
      </c>
      <c r="H52" s="0" t="n">
        <f aca="false">RawPreferences!H52</f>
        <v>0</v>
      </c>
      <c r="I52" s="0" t="n">
        <f aca="false">RawPreferences!I52</f>
        <v>0</v>
      </c>
      <c r="J52" s="0" t="n">
        <f aca="false">RawPreferences!J52</f>
        <v>0</v>
      </c>
      <c r="K52" s="0" t="n">
        <f aca="false">RawPreferences!K52</f>
        <v>0</v>
      </c>
      <c r="L52" s="0" t="n">
        <f aca="false">RawPreferences!L52</f>
        <v>0</v>
      </c>
      <c r="M52" s="0" t="n">
        <f aca="false">RawPreferences!M52</f>
        <v>0</v>
      </c>
      <c r="N52" s="0" t="n">
        <f aca="false">RawPreferences!N52</f>
        <v>0</v>
      </c>
      <c r="O52" s="0" t="n">
        <f aca="false">RawPreferences!O52</f>
        <v>0</v>
      </c>
      <c r="P52" s="0" t="n">
        <f aca="false">RawPreferences!P52</f>
        <v>0</v>
      </c>
      <c r="Q52" s="0" t="n">
        <f aca="false">RawPreferences!Q52</f>
        <v>0</v>
      </c>
      <c r="R52" s="0" t="n">
        <f aca="false">RawPreferences!R52</f>
        <v>0</v>
      </c>
      <c r="S52" s="0" t="n">
        <f aca="false">RawPreferences!S52</f>
        <v>0</v>
      </c>
      <c r="T52" s="0" t="n">
        <f aca="false">RawPreferences!T52</f>
        <v>0</v>
      </c>
      <c r="U52" s="0" t="n">
        <f aca="false">RawPreferences!U52</f>
        <v>0</v>
      </c>
      <c r="V52" s="0" t="n">
        <f aca="false">RawPreferences!V52</f>
        <v>0</v>
      </c>
      <c r="W52" s="0" t="n">
        <f aca="false">RawPreferences!W52</f>
        <v>0</v>
      </c>
      <c r="X52" s="0" t="n">
        <f aca="false">RawPreferences!X52</f>
        <v>0</v>
      </c>
      <c r="Y52" s="0" t="n">
        <f aca="false">RawPreferences!Y52</f>
        <v>0</v>
      </c>
      <c r="Z52" s="0" t="n">
        <f aca="false">RawPreferences!Z52</f>
        <v>0</v>
      </c>
      <c r="AA52" s="0" t="n">
        <f aca="false">RawPreferences!AA52</f>
        <v>0</v>
      </c>
      <c r="AB52" s="0" t="n">
        <f aca="false">RawPreferences!AB52</f>
        <v>0</v>
      </c>
      <c r="AC52" s="0" t="n">
        <f aca="false">RawPreferences!AC52</f>
        <v>0</v>
      </c>
      <c r="AD52" s="0" t="n">
        <f aca="false">RawPreferences!AD52</f>
        <v>0</v>
      </c>
      <c r="AE52" s="0" t="n">
        <f aca="false">RawPreferences!AE52</f>
        <v>0</v>
      </c>
      <c r="AF52" s="0" t="n">
        <f aca="false">RawPreferences!AF52</f>
        <v>0</v>
      </c>
      <c r="AG52" s="0" t="n">
        <f aca="false">RawPreferences!AG52</f>
        <v>0</v>
      </c>
      <c r="AH52" s="0" t="n">
        <f aca="false">RawPreferences!AH52</f>
        <v>0</v>
      </c>
      <c r="AI52" s="0" t="n">
        <f aca="false">RawPreferences!AI52</f>
        <v>0</v>
      </c>
      <c r="AJ52" s="0" t="n">
        <f aca="false">RawPreferences!AJ52</f>
        <v>0</v>
      </c>
      <c r="AK52" s="0" t="n">
        <f aca="false">RawPreferences!AK52</f>
        <v>0</v>
      </c>
      <c r="AL52" s="0" t="n">
        <f aca="false">RawPreferences!AL52</f>
        <v>0</v>
      </c>
      <c r="AM52" s="0" t="n">
        <f aca="false">RawPreferences!AM52</f>
        <v>0</v>
      </c>
      <c r="AN52" s="0" t="n">
        <f aca="false">RawPreferences!AN52</f>
        <v>0</v>
      </c>
      <c r="AO52" s="0" t="n">
        <f aca="false">RawPreferences!AO52</f>
        <v>0</v>
      </c>
      <c r="AP52" s="0" t="n">
        <f aca="false">RawPreferences!AP52</f>
        <v>0</v>
      </c>
      <c r="AQ52" s="0" t="n">
        <f aca="false">RawPreferences!AQ52</f>
        <v>0</v>
      </c>
      <c r="AR52" s="0" t="n">
        <f aca="false">RawPreferences!AR52</f>
        <v>0</v>
      </c>
      <c r="AS52" s="0" t="n">
        <f aca="false">RawPreferences!AS52</f>
        <v>0</v>
      </c>
      <c r="AT52" s="0" t="n">
        <f aca="false">RawPreferences!AT52</f>
        <v>0</v>
      </c>
      <c r="AU52" s="0" t="n">
        <f aca="false">RawPreferences!AU52</f>
        <v>0</v>
      </c>
      <c r="AV52" s="0" t="n">
        <f aca="false">RawPreferences!AV52</f>
        <v>0</v>
      </c>
      <c r="AW52" s="0" t="n">
        <f aca="false">RawPreferences!AW52</f>
        <v>0</v>
      </c>
      <c r="AX52" s="0" t="n">
        <f aca="false">RawPreferences!AX52</f>
        <v>0</v>
      </c>
      <c r="AY52" s="0" t="n">
        <f aca="false">RawPreferences!AY52</f>
        <v>0</v>
      </c>
      <c r="AZ52" s="0" t="n">
        <f aca="false">RawPreferences!AZ52</f>
        <v>0</v>
      </c>
      <c r="BA52" s="0" t="n">
        <f aca="false">RawPreferences!BA52</f>
        <v>0</v>
      </c>
      <c r="BB52" s="0" t="n">
        <f aca="false">RawPreferences!BB52</f>
        <v>0</v>
      </c>
      <c r="BC52" s="0" t="n">
        <f aca="false">RawPreferences!BC52</f>
        <v>0</v>
      </c>
      <c r="BD52" s="0" t="n">
        <f aca="false">RawPreferences!BD52</f>
        <v>0</v>
      </c>
      <c r="BE52" s="0" t="n">
        <f aca="false">RawPreferences!BE52</f>
        <v>0</v>
      </c>
      <c r="BF52" s="0" t="n">
        <f aca="false">RawPreferences!BF52</f>
        <v>0</v>
      </c>
      <c r="BG52" s="0" t="n">
        <f aca="false">RawPreferences!BG52</f>
        <v>0</v>
      </c>
      <c r="BH52" s="0" t="n">
        <f aca="false">RawPreferences!BH52</f>
        <v>0</v>
      </c>
      <c r="BI52" s="0" t="n">
        <f aca="false">RawPreferences!BI52</f>
        <v>0</v>
      </c>
      <c r="BJ52" s="0" t="n">
        <f aca="false">RawPreferences!BJ52</f>
        <v>0</v>
      </c>
      <c r="BK52" s="0" t="n">
        <f aca="false">RawPreferences!BK52</f>
        <v>0</v>
      </c>
      <c r="BL52" s="0" t="n">
        <f aca="false">RawPreferences!BL52</f>
        <v>0</v>
      </c>
      <c r="BM52" s="0" t="n">
        <f aca="false">RawPreferences!BM52</f>
        <v>0</v>
      </c>
      <c r="BN52" s="0" t="n">
        <f aca="false">RawPreferences!BN52</f>
        <v>0</v>
      </c>
      <c r="BO52" s="0" t="n">
        <f aca="false">RawPreferences!BO52</f>
        <v>0</v>
      </c>
      <c r="BP52" s="0" t="n">
        <f aca="false">RawPreferences!BP52</f>
        <v>0</v>
      </c>
      <c r="BQ52" s="0" t="n">
        <f aca="false">RawPreferences!BQ52</f>
        <v>0</v>
      </c>
      <c r="BR52" s="0" t="n">
        <f aca="false">RawPreferences!BR52</f>
        <v>0</v>
      </c>
      <c r="BS52" s="0" t="n">
        <f aca="false">RawPreferences!BS52</f>
        <v>0</v>
      </c>
      <c r="BT52" s="0" t="n">
        <f aca="false">RawPreferences!BT52</f>
        <v>0</v>
      </c>
      <c r="BU52" s="0" t="n">
        <f aca="false">RawPreferences!BU52</f>
        <v>0</v>
      </c>
      <c r="BV52" s="0" t="n">
        <f aca="false">RawPreferences!BV52</f>
        <v>0</v>
      </c>
      <c r="BW52" s="0" t="n">
        <f aca="false">RawPreferences!BW52</f>
        <v>6</v>
      </c>
      <c r="BX52" s="0" t="n">
        <f aca="false">RawPreferences!BX52</f>
        <v>8</v>
      </c>
      <c r="BY52" s="0" t="n">
        <f aca="false">RawPreferences!BY52</f>
        <v>25</v>
      </c>
      <c r="BZ52" s="0" t="n">
        <f aca="false">RawPreferences!BZ52</f>
        <v>24</v>
      </c>
      <c r="CA52" s="0" t="n">
        <f aca="false">RawPreferences!CA52</f>
        <v>49</v>
      </c>
      <c r="CB52" s="0" t="n">
        <f aca="false">RawPreferences!CB52</f>
        <v>23</v>
      </c>
      <c r="CC52" s="0" t="n">
        <f aca="false">RawPreferences!CC52</f>
        <v>26</v>
      </c>
      <c r="CD52" s="0" t="n">
        <f aca="false">RawPreferences!CD52</f>
        <v>14</v>
      </c>
      <c r="CE52" s="0" t="n">
        <f aca="false">RawPreferences!CE52</f>
        <v>7</v>
      </c>
      <c r="CF52" s="0" t="n">
        <f aca="false">RawPreferences!CF52</f>
        <v>19</v>
      </c>
      <c r="CG52" s="0" t="n">
        <f aca="false">RawPreferences!CG52</f>
        <v>22</v>
      </c>
      <c r="CH52" s="0" t="n">
        <f aca="false">RawPreferences!CH52</f>
        <v>20</v>
      </c>
      <c r="CI52" s="0" t="n">
        <f aca="false">RawPreferences!CI52</f>
        <v>21</v>
      </c>
      <c r="CJ52" s="0" t="n">
        <f aca="false">RawPreferences!CJ52</f>
        <v>5</v>
      </c>
      <c r="CK52" s="0" t="n">
        <f aca="false">RawPreferences!CK52</f>
        <v>15</v>
      </c>
      <c r="CL52" s="0" t="n">
        <f aca="false">RawPreferences!CL52</f>
        <v>31</v>
      </c>
      <c r="CM52" s="0" t="n">
        <f aca="false">RawPreferences!CM52</f>
        <v>30</v>
      </c>
      <c r="CN52" s="0" t="n">
        <f aca="false">RawPreferences!CN52</f>
        <v>38</v>
      </c>
      <c r="CO52" s="0" t="n">
        <f aca="false">RawPreferences!CO52</f>
        <v>37</v>
      </c>
      <c r="CP52" s="0" t="n">
        <f aca="false">RawPreferences!CP52</f>
        <v>36</v>
      </c>
      <c r="CQ52" s="0" t="n">
        <f aca="false">RawPreferences!CQ52</f>
        <v>53</v>
      </c>
      <c r="CR52" s="0" t="n">
        <f aca="false">RawPreferences!CR52</f>
        <v>52</v>
      </c>
      <c r="CS52" s="0" t="n">
        <f aca="false">RawPreferences!CS52</f>
        <v>51</v>
      </c>
      <c r="CT52" s="0" t="n">
        <f aca="false">RawPreferences!CT52</f>
        <v>50</v>
      </c>
      <c r="CU52" s="0" t="n">
        <f aca="false">RawPreferences!CU52</f>
        <v>12</v>
      </c>
      <c r="CV52" s="0" t="n">
        <f aca="false">RawPreferences!CV52</f>
        <v>59</v>
      </c>
      <c r="CW52" s="0" t="n">
        <f aca="false">RawPreferences!CW52</f>
        <v>58</v>
      </c>
      <c r="CX52" s="0" t="n">
        <f aca="false">RawPreferences!CX52</f>
        <v>10</v>
      </c>
      <c r="CY52" s="0" t="n">
        <f aca="false">RawPreferences!CY52</f>
        <v>57</v>
      </c>
      <c r="CZ52" s="0" t="n">
        <f aca="false">RawPreferences!CZ52</f>
        <v>56</v>
      </c>
      <c r="DA52" s="0" t="n">
        <f aca="false">RawPreferences!DA52</f>
        <v>55</v>
      </c>
      <c r="DB52" s="0" t="n">
        <f aca="false">RawPreferences!DB52</f>
        <v>9</v>
      </c>
      <c r="DC52" s="0" t="n">
        <f aca="false">RawPreferences!DC52</f>
        <v>54</v>
      </c>
      <c r="DD52" s="0" t="n">
        <f aca="false">RawPreferences!DD52</f>
        <v>29</v>
      </c>
      <c r="DE52" s="0" t="n">
        <f aca="false">RawPreferences!DE52</f>
        <v>48</v>
      </c>
      <c r="DF52" s="0" t="n">
        <f aca="false">RawPreferences!DF52</f>
        <v>47</v>
      </c>
      <c r="DG52" s="0" t="n">
        <f aca="false">RawPreferences!DG52</f>
        <v>46</v>
      </c>
      <c r="DH52" s="0" t="n">
        <f aca="false">RawPreferences!DH52</f>
        <v>45</v>
      </c>
      <c r="DI52" s="0" t="n">
        <f aca="false">RawPreferences!DI52</f>
        <v>44</v>
      </c>
      <c r="DJ52" s="0" t="n">
        <f aca="false">RawPreferences!DJ52</f>
        <v>1</v>
      </c>
      <c r="DK52" s="0" t="n">
        <f aca="false">RawPreferences!DK52</f>
        <v>18</v>
      </c>
      <c r="DL52" s="0" t="n">
        <f aca="false">RawPreferences!DL52</f>
        <v>17</v>
      </c>
      <c r="DM52" s="0" t="n">
        <f aca="false">RawPreferences!DM52</f>
        <v>35</v>
      </c>
      <c r="DN52" s="0" t="n">
        <f aca="false">RawPreferences!DN52</f>
        <v>16</v>
      </c>
      <c r="DO52" s="0" t="n">
        <f aca="false">RawPreferences!DO52</f>
        <v>11</v>
      </c>
      <c r="DP52" s="0" t="n">
        <f aca="false">RawPreferences!DP52</f>
        <v>2</v>
      </c>
      <c r="DQ52" s="0" t="n">
        <f aca="false">RawPreferences!DQ52</f>
        <v>32</v>
      </c>
      <c r="DR52" s="0" t="n">
        <f aca="false">RawPreferences!DR52</f>
        <v>28</v>
      </c>
      <c r="DS52" s="0" t="n">
        <f aca="false">RawPreferences!DS52</f>
        <v>34</v>
      </c>
      <c r="DT52" s="0" t="n">
        <f aca="false">RawPreferences!DT52</f>
        <v>66</v>
      </c>
      <c r="DU52" s="0" t="n">
        <f aca="false">RawPreferences!DU52</f>
        <v>65</v>
      </c>
      <c r="DV52" s="0" t="n">
        <f aca="false">RawPreferences!DV52</f>
        <v>64</v>
      </c>
      <c r="DW52" s="0" t="n">
        <f aca="false">RawPreferences!DW52</f>
        <v>63</v>
      </c>
      <c r="DX52" s="0" t="n">
        <f aca="false">RawPreferences!DX52</f>
        <v>62</v>
      </c>
      <c r="DY52" s="0" t="n">
        <f aca="false">RawPreferences!DY52</f>
        <v>43</v>
      </c>
      <c r="DZ52" s="0" t="n">
        <f aca="false">RawPreferences!DZ52</f>
        <v>42</v>
      </c>
      <c r="EA52" s="0" t="n">
        <f aca="false">RawPreferences!EA52</f>
        <v>41</v>
      </c>
      <c r="EB52" s="0" t="n">
        <f aca="false">RawPreferences!EB52</f>
        <v>40</v>
      </c>
      <c r="EC52" s="0" t="n">
        <f aca="false">RawPreferences!EC52</f>
        <v>13</v>
      </c>
      <c r="ED52" s="0" t="n">
        <f aca="false">RawPreferences!ED52</f>
        <v>33</v>
      </c>
      <c r="EE52" s="0" t="n">
        <f aca="false">RawPreferences!EE52</f>
        <v>3</v>
      </c>
      <c r="EF52" s="0" t="n">
        <f aca="false">RawPreferences!EF52</f>
        <v>61</v>
      </c>
      <c r="EG52" s="0" t="n">
        <f aca="false">RawPreferences!EG52</f>
        <v>4</v>
      </c>
      <c r="EH52" s="0" t="n">
        <f aca="false">RawPreferences!EH52</f>
        <v>67</v>
      </c>
      <c r="EI52" s="0" t="n">
        <f aca="false">RawPreferences!EI52</f>
        <v>60</v>
      </c>
      <c r="EJ52" s="0" t="n">
        <f aca="false">RawPreferences!EJ52</f>
        <v>39</v>
      </c>
      <c r="EK52" s="0" t="n">
        <f aca="false">SUM(B52:EJ52)</f>
        <v>2251</v>
      </c>
      <c r="EL52" s="0" t="n">
        <f aca="false">VLOOKUP(EK52,$ES$3:$ET$224,2,1)</f>
        <v>66</v>
      </c>
      <c r="ES52" s="0" t="n">
        <f aca="false">SUM($ET$3:ET52)</f>
        <v>1275</v>
      </c>
      <c r="ET52" s="0" t="n">
        <v>50</v>
      </c>
    </row>
    <row r="53" customFormat="false" ht="15" hidden="false" customHeight="false" outlineLevel="0" collapsed="false">
      <c r="A53" s="0" t="n">
        <f aca="false">RawPreferences!A53</f>
        <v>51</v>
      </c>
      <c r="B53" s="0" t="n">
        <f aca="false">RawPreferences!B53</f>
        <v>0</v>
      </c>
      <c r="C53" s="0" t="n">
        <f aca="false">RawPreferences!C53</f>
        <v>0</v>
      </c>
      <c r="D53" s="0" t="n">
        <f aca="false">RawPreferences!D53</f>
        <v>0</v>
      </c>
      <c r="E53" s="0" t="n">
        <f aca="false">RawPreferences!E53</f>
        <v>0</v>
      </c>
      <c r="F53" s="0" t="n">
        <f aca="false">RawPreferences!F53</f>
        <v>0</v>
      </c>
      <c r="G53" s="0" t="n">
        <f aca="false">RawPreferences!G53</f>
        <v>0</v>
      </c>
      <c r="H53" s="0" t="n">
        <f aca="false">RawPreferences!H53</f>
        <v>0</v>
      </c>
      <c r="I53" s="0" t="n">
        <f aca="false">RawPreferences!I53</f>
        <v>0</v>
      </c>
      <c r="J53" s="0" t="n">
        <f aca="false">RawPreferences!J53</f>
        <v>0</v>
      </c>
      <c r="K53" s="0" t="n">
        <f aca="false">RawPreferences!K53</f>
        <v>0</v>
      </c>
      <c r="L53" s="0" t="n">
        <f aca="false">RawPreferences!L53</f>
        <v>0</v>
      </c>
      <c r="M53" s="0" t="n">
        <f aca="false">RawPreferences!M53</f>
        <v>0</v>
      </c>
      <c r="N53" s="0" t="n">
        <f aca="false">RawPreferences!N53</f>
        <v>0</v>
      </c>
      <c r="O53" s="0" t="n">
        <f aca="false">RawPreferences!O53</f>
        <v>0</v>
      </c>
      <c r="P53" s="0" t="n">
        <f aca="false">RawPreferences!P53</f>
        <v>0</v>
      </c>
      <c r="Q53" s="0" t="n">
        <f aca="false">RawPreferences!Q53</f>
        <v>0</v>
      </c>
      <c r="R53" s="0" t="n">
        <f aca="false">RawPreferences!R53</f>
        <v>0</v>
      </c>
      <c r="S53" s="0" t="n">
        <f aca="false">RawPreferences!S53</f>
        <v>0</v>
      </c>
      <c r="T53" s="0" t="n">
        <f aca="false">RawPreferences!T53</f>
        <v>0</v>
      </c>
      <c r="U53" s="0" t="n">
        <f aca="false">RawPreferences!U53</f>
        <v>0</v>
      </c>
      <c r="V53" s="0" t="n">
        <f aca="false">RawPreferences!V53</f>
        <v>0</v>
      </c>
      <c r="W53" s="0" t="n">
        <f aca="false">RawPreferences!W53</f>
        <v>0</v>
      </c>
      <c r="X53" s="0" t="n">
        <f aca="false">RawPreferences!X53</f>
        <v>0</v>
      </c>
      <c r="Y53" s="0" t="n">
        <f aca="false">RawPreferences!Y53</f>
        <v>0</v>
      </c>
      <c r="Z53" s="0" t="n">
        <f aca="false">RawPreferences!Z53</f>
        <v>0</v>
      </c>
      <c r="AA53" s="0" t="n">
        <f aca="false">RawPreferences!AA53</f>
        <v>0</v>
      </c>
      <c r="AB53" s="0" t="n">
        <f aca="false">RawPreferences!AB53</f>
        <v>0</v>
      </c>
      <c r="AC53" s="0" t="n">
        <f aca="false">RawPreferences!AC53</f>
        <v>0</v>
      </c>
      <c r="AD53" s="0" t="n">
        <f aca="false">RawPreferences!AD53</f>
        <v>0</v>
      </c>
      <c r="AE53" s="0" t="n">
        <f aca="false">RawPreferences!AE53</f>
        <v>0</v>
      </c>
      <c r="AF53" s="0" t="n">
        <f aca="false">RawPreferences!AF53</f>
        <v>0</v>
      </c>
      <c r="AG53" s="0" t="n">
        <f aca="false">RawPreferences!AG53</f>
        <v>0</v>
      </c>
      <c r="AH53" s="0" t="n">
        <f aca="false">RawPreferences!AH53</f>
        <v>0</v>
      </c>
      <c r="AI53" s="0" t="n">
        <f aca="false">RawPreferences!AI53</f>
        <v>0</v>
      </c>
      <c r="AJ53" s="0" t="n">
        <f aca="false">RawPreferences!AJ53</f>
        <v>0</v>
      </c>
      <c r="AK53" s="0" t="n">
        <f aca="false">RawPreferences!AK53</f>
        <v>0</v>
      </c>
      <c r="AL53" s="0" t="n">
        <f aca="false">RawPreferences!AL53</f>
        <v>0</v>
      </c>
      <c r="AM53" s="0" t="n">
        <f aca="false">RawPreferences!AM53</f>
        <v>0</v>
      </c>
      <c r="AN53" s="0" t="n">
        <f aca="false">RawPreferences!AN53</f>
        <v>0</v>
      </c>
      <c r="AO53" s="0" t="n">
        <f aca="false">RawPreferences!AO53</f>
        <v>0</v>
      </c>
      <c r="AP53" s="0" t="n">
        <f aca="false">RawPreferences!AP53</f>
        <v>0</v>
      </c>
      <c r="AQ53" s="0" t="n">
        <f aca="false">RawPreferences!AQ53</f>
        <v>0</v>
      </c>
      <c r="AR53" s="0" t="n">
        <f aca="false">RawPreferences!AR53</f>
        <v>0</v>
      </c>
      <c r="AS53" s="0" t="n">
        <f aca="false">RawPreferences!AS53</f>
        <v>0</v>
      </c>
      <c r="AT53" s="0" t="n">
        <f aca="false">RawPreferences!AT53</f>
        <v>0</v>
      </c>
      <c r="AU53" s="0" t="n">
        <f aca="false">RawPreferences!AU53</f>
        <v>0</v>
      </c>
      <c r="AV53" s="0" t="n">
        <f aca="false">RawPreferences!AV53</f>
        <v>0</v>
      </c>
      <c r="AW53" s="0" t="n">
        <f aca="false">RawPreferences!AW53</f>
        <v>0</v>
      </c>
      <c r="AX53" s="0" t="n">
        <f aca="false">RawPreferences!AX53</f>
        <v>0</v>
      </c>
      <c r="AY53" s="0" t="n">
        <f aca="false">RawPreferences!AY53</f>
        <v>0</v>
      </c>
      <c r="AZ53" s="0" t="n">
        <f aca="false">RawPreferences!AZ53</f>
        <v>0</v>
      </c>
      <c r="BA53" s="0" t="n">
        <f aca="false">RawPreferences!BA53</f>
        <v>0</v>
      </c>
      <c r="BB53" s="0" t="n">
        <f aca="false">RawPreferences!BB53</f>
        <v>0</v>
      </c>
      <c r="BC53" s="0" t="n">
        <f aca="false">RawPreferences!BC53</f>
        <v>0</v>
      </c>
      <c r="BD53" s="0" t="n">
        <f aca="false">RawPreferences!BD53</f>
        <v>0</v>
      </c>
      <c r="BE53" s="0" t="n">
        <f aca="false">RawPreferences!BE53</f>
        <v>0</v>
      </c>
      <c r="BF53" s="0" t="n">
        <f aca="false">RawPreferences!BF53</f>
        <v>0</v>
      </c>
      <c r="BG53" s="0" t="n">
        <f aca="false">RawPreferences!BG53</f>
        <v>0</v>
      </c>
      <c r="BH53" s="0" t="n">
        <f aca="false">RawPreferences!BH53</f>
        <v>0</v>
      </c>
      <c r="BI53" s="0" t="n">
        <f aca="false">RawPreferences!BI53</f>
        <v>0</v>
      </c>
      <c r="BJ53" s="0" t="n">
        <f aca="false">RawPreferences!BJ53</f>
        <v>0</v>
      </c>
      <c r="BK53" s="0" t="n">
        <f aca="false">RawPreferences!BK53</f>
        <v>0</v>
      </c>
      <c r="BL53" s="0" t="n">
        <f aca="false">RawPreferences!BL53</f>
        <v>0</v>
      </c>
      <c r="BM53" s="0" t="n">
        <f aca="false">RawPreferences!BM53</f>
        <v>0</v>
      </c>
      <c r="BN53" s="0" t="n">
        <f aca="false">RawPreferences!BN53</f>
        <v>0</v>
      </c>
      <c r="BO53" s="0" t="n">
        <f aca="false">RawPreferences!BO53</f>
        <v>0</v>
      </c>
      <c r="BP53" s="0" t="n">
        <f aca="false">RawPreferences!BP53</f>
        <v>0</v>
      </c>
      <c r="BQ53" s="0" t="n">
        <f aca="false">RawPreferences!BQ53</f>
        <v>0</v>
      </c>
      <c r="BR53" s="0" t="n">
        <f aca="false">RawPreferences!BR53</f>
        <v>0</v>
      </c>
      <c r="BS53" s="0" t="n">
        <f aca="false">RawPreferences!BS53</f>
        <v>0</v>
      </c>
      <c r="BT53" s="0" t="n">
        <f aca="false">RawPreferences!BT53</f>
        <v>0</v>
      </c>
      <c r="BU53" s="0" t="n">
        <f aca="false">RawPreferences!BU53</f>
        <v>0</v>
      </c>
      <c r="BV53" s="0" t="n">
        <f aca="false">RawPreferences!BV53</f>
        <v>0</v>
      </c>
      <c r="BW53" s="0" t="n">
        <f aca="false">RawPreferences!BW53</f>
        <v>36</v>
      </c>
      <c r="BX53" s="0" t="n">
        <f aca="false">RawPreferences!BX53</f>
        <v>9</v>
      </c>
      <c r="BY53" s="0" t="n">
        <f aca="false">RawPreferences!BY53</f>
        <v>2</v>
      </c>
      <c r="BZ53" s="0" t="n">
        <f aca="false">RawPreferences!BZ53</f>
        <v>1</v>
      </c>
      <c r="CA53" s="0" t="n">
        <f aca="false">RawPreferences!CA53</f>
        <v>50</v>
      </c>
      <c r="CB53" s="0" t="n">
        <f aca="false">RawPreferences!CB53</f>
        <v>10</v>
      </c>
      <c r="CC53" s="0" t="n">
        <f aca="false">RawPreferences!CC53</f>
        <v>4</v>
      </c>
      <c r="CD53" s="0" t="n">
        <f aca="false">RawPreferences!CD53</f>
        <v>3</v>
      </c>
      <c r="CE53" s="0" t="n">
        <f aca="false">RawPreferences!CE53</f>
        <v>21</v>
      </c>
      <c r="CF53" s="0" t="n">
        <f aca="false">RawPreferences!CF53</f>
        <v>20</v>
      </c>
      <c r="CG53" s="0" t="n">
        <f aca="false">RawPreferences!CG53</f>
        <v>22</v>
      </c>
      <c r="CH53" s="0" t="n">
        <f aca="false">RawPreferences!CH53</f>
        <v>19</v>
      </c>
      <c r="CI53" s="0" t="n">
        <f aca="false">RawPreferences!CI53</f>
        <v>18</v>
      </c>
      <c r="CJ53" s="0" t="n">
        <f aca="false">RawPreferences!CJ53</f>
        <v>12</v>
      </c>
      <c r="CK53" s="0" t="n">
        <f aca="false">RawPreferences!CK53</f>
        <v>49</v>
      </c>
      <c r="CL53" s="0" t="n">
        <f aca="false">RawPreferences!CL53</f>
        <v>64</v>
      </c>
      <c r="CM53" s="0" t="n">
        <f aca="false">RawPreferences!CM53</f>
        <v>63</v>
      </c>
      <c r="CN53" s="0" t="n">
        <f aca="false">RawPreferences!CN53</f>
        <v>13</v>
      </c>
      <c r="CO53" s="0" t="n">
        <f aca="false">RawPreferences!CO53</f>
        <v>5</v>
      </c>
      <c r="CP53" s="0" t="n">
        <f aca="false">RawPreferences!CP53</f>
        <v>6</v>
      </c>
      <c r="CQ53" s="0" t="n">
        <f aca="false">RawPreferences!CQ53</f>
        <v>52</v>
      </c>
      <c r="CR53" s="0" t="n">
        <f aca="false">RawPreferences!CR53</f>
        <v>53</v>
      </c>
      <c r="CS53" s="0" t="n">
        <f aca="false">RawPreferences!CS53</f>
        <v>54</v>
      </c>
      <c r="CT53" s="0" t="n">
        <f aca="false">RawPreferences!CT53</f>
        <v>55</v>
      </c>
      <c r="CU53" s="0" t="n">
        <f aca="false">RawPreferences!CU53</f>
        <v>51</v>
      </c>
      <c r="CV53" s="0" t="n">
        <f aca="false">RawPreferences!CV53</f>
        <v>62</v>
      </c>
      <c r="CW53" s="0" t="n">
        <f aca="false">RawPreferences!CW53</f>
        <v>39</v>
      </c>
      <c r="CX53" s="0" t="n">
        <f aca="false">RawPreferences!CX53</f>
        <v>37</v>
      </c>
      <c r="CY53" s="0" t="n">
        <f aca="false">RawPreferences!CY53</f>
        <v>38</v>
      </c>
      <c r="CZ53" s="0" t="n">
        <f aca="false">RawPreferences!CZ53</f>
        <v>42</v>
      </c>
      <c r="DA53" s="0" t="n">
        <f aca="false">RawPreferences!DA53</f>
        <v>41</v>
      </c>
      <c r="DB53" s="0" t="n">
        <f aca="false">RawPreferences!DB53</f>
        <v>44</v>
      </c>
      <c r="DC53" s="0" t="n">
        <f aca="false">RawPreferences!DC53</f>
        <v>43</v>
      </c>
      <c r="DD53" s="0" t="n">
        <f aca="false">RawPreferences!DD53</f>
        <v>61</v>
      </c>
      <c r="DE53" s="0" t="n">
        <f aca="false">RawPreferences!DE53</f>
        <v>14</v>
      </c>
      <c r="DF53" s="0" t="n">
        <f aca="false">RawPreferences!DF53</f>
        <v>15</v>
      </c>
      <c r="DG53" s="0" t="n">
        <f aca="false">RawPreferences!DG53</f>
        <v>16</v>
      </c>
      <c r="DH53" s="0" t="n">
        <f aca="false">RawPreferences!DH53</f>
        <v>17</v>
      </c>
      <c r="DI53" s="0" t="n">
        <f aca="false">RawPreferences!DI53</f>
        <v>23</v>
      </c>
      <c r="DJ53" s="0" t="n">
        <f aca="false">RawPreferences!DJ53</f>
        <v>30</v>
      </c>
      <c r="DK53" s="0" t="n">
        <f aca="false">RawPreferences!DK53</f>
        <v>33</v>
      </c>
      <c r="DL53" s="0" t="n">
        <f aca="false">RawPreferences!DL53</f>
        <v>32</v>
      </c>
      <c r="DM53" s="0" t="n">
        <f aca="false">RawPreferences!DM53</f>
        <v>11</v>
      </c>
      <c r="DN53" s="0" t="n">
        <f aca="false">RawPreferences!DN53</f>
        <v>40</v>
      </c>
      <c r="DO53" s="0" t="n">
        <f aca="false">RawPreferences!DO53</f>
        <v>45</v>
      </c>
      <c r="DP53" s="0" t="n">
        <f aca="false">RawPreferences!DP53</f>
        <v>46</v>
      </c>
      <c r="DQ53" s="0" t="n">
        <f aca="false">RawPreferences!DQ53</f>
        <v>31</v>
      </c>
      <c r="DR53" s="0" t="n">
        <f aca="false">RawPreferences!DR53</f>
        <v>47</v>
      </c>
      <c r="DS53" s="0" t="n">
        <f aca="false">RawPreferences!DS53</f>
        <v>7</v>
      </c>
      <c r="DT53" s="0" t="n">
        <f aca="false">RawPreferences!DT53</f>
        <v>60</v>
      </c>
      <c r="DU53" s="0" t="n">
        <f aca="false">RawPreferences!DU53</f>
        <v>59</v>
      </c>
      <c r="DV53" s="0" t="n">
        <f aca="false">RawPreferences!DV53</f>
        <v>58</v>
      </c>
      <c r="DW53" s="0" t="n">
        <f aca="false">RawPreferences!DW53</f>
        <v>57</v>
      </c>
      <c r="DX53" s="0" t="n">
        <f aca="false">RawPreferences!DX53</f>
        <v>56</v>
      </c>
      <c r="DY53" s="0" t="n">
        <f aca="false">RawPreferences!DY53</f>
        <v>29</v>
      </c>
      <c r="DZ53" s="0" t="n">
        <f aca="false">RawPreferences!DZ53</f>
        <v>28</v>
      </c>
      <c r="EA53" s="0" t="n">
        <f aca="false">RawPreferences!EA53</f>
        <v>27</v>
      </c>
      <c r="EB53" s="0" t="n">
        <f aca="false">RawPreferences!EB53</f>
        <v>26</v>
      </c>
      <c r="EC53" s="0" t="n">
        <f aca="false">RawPreferences!EC53</f>
        <v>25</v>
      </c>
      <c r="ED53" s="0" t="n">
        <f aca="false">RawPreferences!ED53</f>
        <v>34</v>
      </c>
      <c r="EE53" s="0" t="n">
        <f aca="false">RawPreferences!EE53</f>
        <v>24</v>
      </c>
      <c r="EF53" s="0" t="n">
        <f aca="false">RawPreferences!EF53</f>
        <v>48</v>
      </c>
      <c r="EG53" s="0" t="n">
        <f aca="false">RawPreferences!EG53</f>
        <v>35</v>
      </c>
      <c r="EH53" s="0" t="n">
        <f aca="false">RawPreferences!EH53</f>
        <v>67</v>
      </c>
      <c r="EI53" s="0" t="n">
        <f aca="false">RawPreferences!EI53</f>
        <v>66</v>
      </c>
      <c r="EJ53" s="0" t="n">
        <f aca="false">RawPreferences!EJ53</f>
        <v>65</v>
      </c>
      <c r="EK53" s="0" t="n">
        <f aca="false">SUM(B53:EJ53)</f>
        <v>2270</v>
      </c>
      <c r="EL53" s="0" t="n">
        <f aca="false">VLOOKUP(EK53,$ES$3:$ET$224,2,1)</f>
        <v>66</v>
      </c>
      <c r="ES53" s="0" t="n">
        <f aca="false">SUM($ET$3:ET53)</f>
        <v>1326</v>
      </c>
      <c r="ET53" s="0" t="n">
        <v>51</v>
      </c>
    </row>
    <row r="54" customFormat="false" ht="15" hidden="false" customHeight="false" outlineLevel="0" collapsed="false">
      <c r="A54" s="0" t="n">
        <f aca="false">RawPreferences!A54</f>
        <v>52</v>
      </c>
      <c r="B54" s="0" t="n">
        <f aca="false">RawPreferences!B54</f>
        <v>0</v>
      </c>
      <c r="C54" s="0" t="n">
        <f aca="false">RawPreferences!C54</f>
        <v>0</v>
      </c>
      <c r="D54" s="0" t="n">
        <f aca="false">RawPreferences!D54</f>
        <v>0</v>
      </c>
      <c r="E54" s="0" t="n">
        <f aca="false">RawPreferences!E54</f>
        <v>0</v>
      </c>
      <c r="F54" s="0" t="n">
        <f aca="false">RawPreferences!F54</f>
        <v>0</v>
      </c>
      <c r="G54" s="0" t="n">
        <f aca="false">RawPreferences!G54</f>
        <v>0</v>
      </c>
      <c r="H54" s="0" t="n">
        <f aca="false">RawPreferences!H54</f>
        <v>0</v>
      </c>
      <c r="I54" s="0" t="n">
        <f aca="false">RawPreferences!I54</f>
        <v>0</v>
      </c>
      <c r="J54" s="0" t="n">
        <f aca="false">RawPreferences!J54</f>
        <v>0</v>
      </c>
      <c r="K54" s="0" t="n">
        <f aca="false">RawPreferences!K54</f>
        <v>0</v>
      </c>
      <c r="L54" s="0" t="n">
        <f aca="false">RawPreferences!L54</f>
        <v>0</v>
      </c>
      <c r="M54" s="0" t="n">
        <f aca="false">RawPreferences!M54</f>
        <v>0</v>
      </c>
      <c r="N54" s="0" t="n">
        <f aca="false">RawPreferences!N54</f>
        <v>0</v>
      </c>
      <c r="O54" s="0" t="n">
        <f aca="false">RawPreferences!O54</f>
        <v>0</v>
      </c>
      <c r="P54" s="0" t="n">
        <f aca="false">RawPreferences!P54</f>
        <v>0</v>
      </c>
      <c r="Q54" s="0" t="n">
        <f aca="false">RawPreferences!Q54</f>
        <v>0</v>
      </c>
      <c r="R54" s="0" t="n">
        <f aca="false">RawPreferences!R54</f>
        <v>0</v>
      </c>
      <c r="S54" s="0" t="n">
        <f aca="false">RawPreferences!S54</f>
        <v>0</v>
      </c>
      <c r="T54" s="0" t="n">
        <f aca="false">RawPreferences!T54</f>
        <v>0</v>
      </c>
      <c r="U54" s="0" t="n">
        <f aca="false">RawPreferences!U54</f>
        <v>0</v>
      </c>
      <c r="V54" s="0" t="n">
        <f aca="false">RawPreferences!V54</f>
        <v>0</v>
      </c>
      <c r="W54" s="0" t="n">
        <f aca="false">RawPreferences!W54</f>
        <v>0</v>
      </c>
      <c r="X54" s="0" t="n">
        <f aca="false">RawPreferences!X54</f>
        <v>0</v>
      </c>
      <c r="Y54" s="0" t="n">
        <f aca="false">RawPreferences!Y54</f>
        <v>0</v>
      </c>
      <c r="Z54" s="0" t="n">
        <f aca="false">RawPreferences!Z54</f>
        <v>0</v>
      </c>
      <c r="AA54" s="0" t="n">
        <f aca="false">RawPreferences!AA54</f>
        <v>0</v>
      </c>
      <c r="AB54" s="0" t="n">
        <f aca="false">RawPreferences!AB54</f>
        <v>0</v>
      </c>
      <c r="AC54" s="0" t="n">
        <f aca="false">RawPreferences!AC54</f>
        <v>0</v>
      </c>
      <c r="AD54" s="0" t="n">
        <f aca="false">RawPreferences!AD54</f>
        <v>0</v>
      </c>
      <c r="AE54" s="0" t="n">
        <f aca="false">RawPreferences!AE54</f>
        <v>0</v>
      </c>
      <c r="AF54" s="0" t="n">
        <f aca="false">RawPreferences!AF54</f>
        <v>0</v>
      </c>
      <c r="AG54" s="0" t="n">
        <f aca="false">RawPreferences!AG54</f>
        <v>0</v>
      </c>
      <c r="AH54" s="0" t="n">
        <f aca="false">RawPreferences!AH54</f>
        <v>0</v>
      </c>
      <c r="AI54" s="0" t="n">
        <f aca="false">RawPreferences!AI54</f>
        <v>0</v>
      </c>
      <c r="AJ54" s="0" t="n">
        <f aca="false">RawPreferences!AJ54</f>
        <v>0</v>
      </c>
      <c r="AK54" s="0" t="n">
        <f aca="false">RawPreferences!AK54</f>
        <v>0</v>
      </c>
      <c r="AL54" s="0" t="n">
        <f aca="false">RawPreferences!AL54</f>
        <v>0</v>
      </c>
      <c r="AM54" s="0" t="n">
        <f aca="false">RawPreferences!AM54</f>
        <v>0</v>
      </c>
      <c r="AN54" s="0" t="n">
        <f aca="false">RawPreferences!AN54</f>
        <v>0</v>
      </c>
      <c r="AO54" s="0" t="n">
        <f aca="false">RawPreferences!AO54</f>
        <v>0</v>
      </c>
      <c r="AP54" s="0" t="n">
        <f aca="false">RawPreferences!AP54</f>
        <v>0</v>
      </c>
      <c r="AQ54" s="0" t="n">
        <f aca="false">RawPreferences!AQ54</f>
        <v>0</v>
      </c>
      <c r="AR54" s="0" t="n">
        <f aca="false">RawPreferences!AR54</f>
        <v>0</v>
      </c>
      <c r="AS54" s="0" t="n">
        <f aca="false">RawPreferences!AS54</f>
        <v>0</v>
      </c>
      <c r="AT54" s="0" t="n">
        <f aca="false">RawPreferences!AT54</f>
        <v>0</v>
      </c>
      <c r="AU54" s="0" t="n">
        <f aca="false">RawPreferences!AU54</f>
        <v>0</v>
      </c>
      <c r="AV54" s="0" t="n">
        <f aca="false">RawPreferences!AV54</f>
        <v>0</v>
      </c>
      <c r="AW54" s="0" t="n">
        <f aca="false">RawPreferences!AW54</f>
        <v>0</v>
      </c>
      <c r="AX54" s="0" t="n">
        <f aca="false">RawPreferences!AX54</f>
        <v>0</v>
      </c>
      <c r="AY54" s="0" t="n">
        <f aca="false">RawPreferences!AY54</f>
        <v>0</v>
      </c>
      <c r="AZ54" s="0" t="n">
        <f aca="false">RawPreferences!AZ54</f>
        <v>0</v>
      </c>
      <c r="BA54" s="0" t="n">
        <f aca="false">RawPreferences!BA54</f>
        <v>0</v>
      </c>
      <c r="BB54" s="0" t="n">
        <f aca="false">RawPreferences!BB54</f>
        <v>0</v>
      </c>
      <c r="BC54" s="0" t="n">
        <f aca="false">RawPreferences!BC54</f>
        <v>0</v>
      </c>
      <c r="BD54" s="0" t="n">
        <f aca="false">RawPreferences!BD54</f>
        <v>0</v>
      </c>
      <c r="BE54" s="0" t="n">
        <f aca="false">RawPreferences!BE54</f>
        <v>0</v>
      </c>
      <c r="BF54" s="0" t="n">
        <f aca="false">RawPreferences!BF54</f>
        <v>0</v>
      </c>
      <c r="BG54" s="0" t="n">
        <f aca="false">RawPreferences!BG54</f>
        <v>0</v>
      </c>
      <c r="BH54" s="0" t="n">
        <f aca="false">RawPreferences!BH54</f>
        <v>0</v>
      </c>
      <c r="BI54" s="0" t="n">
        <f aca="false">RawPreferences!BI54</f>
        <v>0</v>
      </c>
      <c r="BJ54" s="0" t="n">
        <f aca="false">RawPreferences!BJ54</f>
        <v>0</v>
      </c>
      <c r="BK54" s="0" t="n">
        <f aca="false">RawPreferences!BK54</f>
        <v>0</v>
      </c>
      <c r="BL54" s="0" t="n">
        <f aca="false">RawPreferences!BL54</f>
        <v>0</v>
      </c>
      <c r="BM54" s="0" t="n">
        <f aca="false">RawPreferences!BM54</f>
        <v>0</v>
      </c>
      <c r="BN54" s="0" t="n">
        <f aca="false">RawPreferences!BN54</f>
        <v>0</v>
      </c>
      <c r="BO54" s="0" t="n">
        <f aca="false">RawPreferences!BO54</f>
        <v>0</v>
      </c>
      <c r="BP54" s="0" t="n">
        <f aca="false">RawPreferences!BP54</f>
        <v>0</v>
      </c>
      <c r="BQ54" s="0" t="n">
        <f aca="false">RawPreferences!BQ54</f>
        <v>0</v>
      </c>
      <c r="BR54" s="0" t="n">
        <f aca="false">RawPreferences!BR54</f>
        <v>0</v>
      </c>
      <c r="BS54" s="0" t="n">
        <f aca="false">RawPreferences!BS54</f>
        <v>0</v>
      </c>
      <c r="BT54" s="0" t="n">
        <f aca="false">RawPreferences!BT54</f>
        <v>0</v>
      </c>
      <c r="BU54" s="0" t="n">
        <f aca="false">RawPreferences!BU54</f>
        <v>0</v>
      </c>
      <c r="BV54" s="0" t="n">
        <f aca="false">RawPreferences!BV54</f>
        <v>0</v>
      </c>
      <c r="BW54" s="0" t="n">
        <f aca="false">RawPreferences!BW54</f>
        <v>2</v>
      </c>
      <c r="BX54" s="0" t="n">
        <f aca="false">RawPreferences!BX54</f>
        <v>1</v>
      </c>
      <c r="BY54" s="0" t="n">
        <f aca="false">RawPreferences!BY54</f>
        <v>12</v>
      </c>
      <c r="BZ54" s="0" t="n">
        <f aca="false">RawPreferences!BZ54</f>
        <v>11</v>
      </c>
      <c r="CA54" s="0" t="n">
        <f aca="false">RawPreferences!CA54</f>
        <v>8</v>
      </c>
      <c r="CB54" s="0" t="n">
        <f aca="false">RawPreferences!CB54</f>
        <v>13</v>
      </c>
      <c r="CC54" s="0" t="n">
        <f aca="false">RawPreferences!CC54</f>
        <v>3</v>
      </c>
      <c r="CD54" s="0" t="n">
        <f aca="false">RawPreferences!CD54</f>
        <v>10</v>
      </c>
      <c r="CE54" s="0" t="n">
        <f aca="false">RawPreferences!CE54</f>
        <v>14</v>
      </c>
      <c r="CF54" s="0" t="n">
        <f aca="false">RawPreferences!CF54</f>
        <v>16</v>
      </c>
      <c r="CG54" s="0" t="n">
        <f aca="false">RawPreferences!CG54</f>
        <v>17</v>
      </c>
      <c r="CH54" s="0" t="n">
        <f aca="false">RawPreferences!CH54</f>
        <v>12</v>
      </c>
      <c r="CI54" s="0" t="n">
        <f aca="false">RawPreferences!CI54</f>
        <v>15</v>
      </c>
      <c r="CJ54" s="0" t="n">
        <f aca="false">RawPreferences!CJ54</f>
        <v>25</v>
      </c>
      <c r="CK54" s="0" t="n">
        <f aca="false">RawPreferences!CK54</f>
        <v>66</v>
      </c>
      <c r="CL54" s="0" t="n">
        <f aca="false">RawPreferences!CL54</f>
        <v>65</v>
      </c>
      <c r="CM54" s="0" t="n">
        <f aca="false">RawPreferences!CM54</f>
        <v>64</v>
      </c>
      <c r="CN54" s="0" t="n">
        <f aca="false">RawPreferences!CN54</f>
        <v>63</v>
      </c>
      <c r="CO54" s="0" t="n">
        <f aca="false">RawPreferences!CO54</f>
        <v>62</v>
      </c>
      <c r="CP54" s="0" t="n">
        <f aca="false">RawPreferences!CP54</f>
        <v>31</v>
      </c>
      <c r="CQ54" s="0" t="n">
        <f aca="false">RawPreferences!CQ54</f>
        <v>61</v>
      </c>
      <c r="CR54" s="0" t="n">
        <f aca="false">RawPreferences!CR54</f>
        <v>60</v>
      </c>
      <c r="CS54" s="0" t="n">
        <f aca="false">RawPreferences!CS54</f>
        <v>59</v>
      </c>
      <c r="CT54" s="0" t="n">
        <f aca="false">RawPreferences!CT54</f>
        <v>58</v>
      </c>
      <c r="CU54" s="0" t="n">
        <f aca="false">RawPreferences!CU54</f>
        <v>9</v>
      </c>
      <c r="CV54" s="0" t="n">
        <f aca="false">RawPreferences!CV54</f>
        <v>57</v>
      </c>
      <c r="CW54" s="0" t="n">
        <f aca="false">RawPreferences!CW54</f>
        <v>26</v>
      </c>
      <c r="CX54" s="0" t="n">
        <f aca="false">RawPreferences!CX54</f>
        <v>5</v>
      </c>
      <c r="CY54" s="0" t="n">
        <f aca="false">RawPreferences!CY54</f>
        <v>21</v>
      </c>
      <c r="CZ54" s="0" t="n">
        <f aca="false">RawPreferences!CZ54</f>
        <v>22</v>
      </c>
      <c r="DA54" s="0" t="n">
        <f aca="false">RawPreferences!DA54</f>
        <v>23</v>
      </c>
      <c r="DB54" s="0" t="n">
        <f aca="false">RawPreferences!DB54</f>
        <v>4</v>
      </c>
      <c r="DC54" s="0" t="n">
        <f aca="false">RawPreferences!DC54</f>
        <v>30</v>
      </c>
      <c r="DD54" s="0" t="n">
        <f aca="false">RawPreferences!DD54</f>
        <v>56</v>
      </c>
      <c r="DE54" s="0" t="n">
        <f aca="false">RawPreferences!DE54</f>
        <v>32</v>
      </c>
      <c r="DF54" s="0" t="n">
        <f aca="false">RawPreferences!DF54</f>
        <v>33</v>
      </c>
      <c r="DG54" s="0" t="n">
        <f aca="false">RawPreferences!DG54</f>
        <v>34</v>
      </c>
      <c r="DH54" s="0" t="n">
        <f aca="false">RawPreferences!DH54</f>
        <v>35</v>
      </c>
      <c r="DI54" s="0" t="n">
        <f aca="false">RawPreferences!DI54</f>
        <v>36</v>
      </c>
      <c r="DJ54" s="0" t="n">
        <f aca="false">RawPreferences!DJ54</f>
        <v>27</v>
      </c>
      <c r="DK54" s="0" t="n">
        <f aca="false">RawPreferences!DK54</f>
        <v>54</v>
      </c>
      <c r="DL54" s="0" t="n">
        <f aca="false">RawPreferences!DL54</f>
        <v>55</v>
      </c>
      <c r="DM54" s="0" t="n">
        <f aca="false">RawPreferences!DM54</f>
        <v>29</v>
      </c>
      <c r="DN54" s="0" t="n">
        <f aca="false">RawPreferences!DN54</f>
        <v>20</v>
      </c>
      <c r="DO54" s="0" t="n">
        <f aca="false">RawPreferences!DO54</f>
        <v>19</v>
      </c>
      <c r="DP54" s="0" t="n">
        <f aca="false">RawPreferences!DP54</f>
        <v>39</v>
      </c>
      <c r="DQ54" s="0" t="n">
        <f aca="false">RawPreferences!DQ54</f>
        <v>40</v>
      </c>
      <c r="DR54" s="0" t="n">
        <f aca="false">RawPreferences!DR54</f>
        <v>38</v>
      </c>
      <c r="DS54" s="0" t="n">
        <f aca="false">RawPreferences!DS54</f>
        <v>37</v>
      </c>
      <c r="DT54" s="0" t="n">
        <f aca="false">RawPreferences!DT54</f>
        <v>51</v>
      </c>
      <c r="DU54" s="0" t="n">
        <f aca="false">RawPreferences!DU54</f>
        <v>52</v>
      </c>
      <c r="DV54" s="0" t="n">
        <f aca="false">RawPreferences!DV54</f>
        <v>53</v>
      </c>
      <c r="DW54" s="0" t="n">
        <f aca="false">RawPreferences!DW54</f>
        <v>41</v>
      </c>
      <c r="DX54" s="0" t="n">
        <f aca="false">RawPreferences!DX54</f>
        <v>18</v>
      </c>
      <c r="DY54" s="0" t="n">
        <f aca="false">RawPreferences!DY54</f>
        <v>45</v>
      </c>
      <c r="DZ54" s="0" t="n">
        <f aca="false">RawPreferences!DZ54</f>
        <v>46</v>
      </c>
      <c r="EA54" s="0" t="n">
        <f aca="false">RawPreferences!EA54</f>
        <v>47</v>
      </c>
      <c r="EB54" s="0" t="n">
        <f aca="false">RawPreferences!EB54</f>
        <v>48</v>
      </c>
      <c r="EC54" s="0" t="n">
        <f aca="false">RawPreferences!EC54</f>
        <v>44</v>
      </c>
      <c r="ED54" s="0" t="n">
        <f aca="false">RawPreferences!ED54</f>
        <v>43</v>
      </c>
      <c r="EE54" s="0" t="n">
        <f aca="false">RawPreferences!EE54</f>
        <v>7</v>
      </c>
      <c r="EF54" s="0" t="n">
        <f aca="false">RawPreferences!EF54</f>
        <v>42</v>
      </c>
      <c r="EG54" s="0" t="n">
        <f aca="false">RawPreferences!EG54</f>
        <v>6</v>
      </c>
      <c r="EH54" s="0" t="n">
        <f aca="false">RawPreferences!EH54</f>
        <v>49</v>
      </c>
      <c r="EI54" s="0" t="n">
        <f aca="false">RawPreferences!EI54</f>
        <v>50</v>
      </c>
      <c r="EJ54" s="0" t="n">
        <f aca="false">RawPreferences!EJ54</f>
        <v>24</v>
      </c>
      <c r="EK54" s="0" t="n">
        <f aca="false">SUM(B54:EJ54)</f>
        <v>2195</v>
      </c>
      <c r="EL54" s="0" t="n">
        <f aca="false">VLOOKUP(EK54,$ES$3:$ET$224,2,1)</f>
        <v>65</v>
      </c>
      <c r="ES54" s="0" t="n">
        <f aca="false">SUM($ET$3:ET54)</f>
        <v>1378</v>
      </c>
      <c r="ET54" s="0" t="n">
        <v>52</v>
      </c>
    </row>
    <row r="55" customFormat="false" ht="15" hidden="false" customHeight="false" outlineLevel="0" collapsed="false">
      <c r="A55" s="0" t="n">
        <f aca="false">RawPreferences!A55</f>
        <v>53</v>
      </c>
      <c r="B55" s="0" t="n">
        <f aca="false">RawPreferences!B55</f>
        <v>0</v>
      </c>
      <c r="C55" s="0" t="n">
        <f aca="false">RawPreferences!C55</f>
        <v>0</v>
      </c>
      <c r="D55" s="0" t="n">
        <f aca="false">RawPreferences!D55</f>
        <v>0</v>
      </c>
      <c r="E55" s="0" t="n">
        <f aca="false">RawPreferences!E55</f>
        <v>0</v>
      </c>
      <c r="F55" s="0" t="n">
        <f aca="false">RawPreferences!F55</f>
        <v>0</v>
      </c>
      <c r="G55" s="0" t="n">
        <f aca="false">RawPreferences!G55</f>
        <v>0</v>
      </c>
      <c r="H55" s="0" t="n">
        <f aca="false">RawPreferences!H55</f>
        <v>0</v>
      </c>
      <c r="I55" s="0" t="n">
        <f aca="false">RawPreferences!I55</f>
        <v>0</v>
      </c>
      <c r="J55" s="0" t="n">
        <f aca="false">RawPreferences!J55</f>
        <v>0</v>
      </c>
      <c r="K55" s="0" t="n">
        <f aca="false">RawPreferences!K55</f>
        <v>0</v>
      </c>
      <c r="L55" s="0" t="n">
        <f aca="false">RawPreferences!L55</f>
        <v>0</v>
      </c>
      <c r="M55" s="0" t="n">
        <f aca="false">RawPreferences!M55</f>
        <v>0</v>
      </c>
      <c r="N55" s="0" t="n">
        <f aca="false">RawPreferences!N55</f>
        <v>0</v>
      </c>
      <c r="O55" s="0" t="n">
        <f aca="false">RawPreferences!O55</f>
        <v>0</v>
      </c>
      <c r="P55" s="0" t="n">
        <f aca="false">RawPreferences!P55</f>
        <v>0</v>
      </c>
      <c r="Q55" s="0" t="n">
        <f aca="false">RawPreferences!Q55</f>
        <v>0</v>
      </c>
      <c r="R55" s="0" t="n">
        <f aca="false">RawPreferences!R55</f>
        <v>0</v>
      </c>
      <c r="S55" s="0" t="n">
        <f aca="false">RawPreferences!S55</f>
        <v>0</v>
      </c>
      <c r="T55" s="0" t="n">
        <f aca="false">RawPreferences!T55</f>
        <v>0</v>
      </c>
      <c r="U55" s="0" t="n">
        <f aca="false">RawPreferences!U55</f>
        <v>0</v>
      </c>
      <c r="V55" s="0" t="n">
        <f aca="false">RawPreferences!V55</f>
        <v>0</v>
      </c>
      <c r="W55" s="0" t="n">
        <f aca="false">RawPreferences!W55</f>
        <v>0</v>
      </c>
      <c r="X55" s="0" t="n">
        <f aca="false">RawPreferences!X55</f>
        <v>0</v>
      </c>
      <c r="Y55" s="0" t="n">
        <f aca="false">RawPreferences!Y55</f>
        <v>0</v>
      </c>
      <c r="Z55" s="0" t="n">
        <f aca="false">RawPreferences!Z55</f>
        <v>0</v>
      </c>
      <c r="AA55" s="0" t="n">
        <f aca="false">RawPreferences!AA55</f>
        <v>0</v>
      </c>
      <c r="AB55" s="0" t="n">
        <f aca="false">RawPreferences!AB55</f>
        <v>0</v>
      </c>
      <c r="AC55" s="0" t="n">
        <f aca="false">RawPreferences!AC55</f>
        <v>0</v>
      </c>
      <c r="AD55" s="0" t="n">
        <f aca="false">RawPreferences!AD55</f>
        <v>0</v>
      </c>
      <c r="AE55" s="0" t="n">
        <f aca="false">RawPreferences!AE55</f>
        <v>0</v>
      </c>
      <c r="AF55" s="0" t="n">
        <f aca="false">RawPreferences!AF55</f>
        <v>0</v>
      </c>
      <c r="AG55" s="0" t="n">
        <f aca="false">RawPreferences!AG55</f>
        <v>0</v>
      </c>
      <c r="AH55" s="0" t="n">
        <f aca="false">RawPreferences!AH55</f>
        <v>0</v>
      </c>
      <c r="AI55" s="0" t="n">
        <f aca="false">RawPreferences!AI55</f>
        <v>0</v>
      </c>
      <c r="AJ55" s="0" t="n">
        <f aca="false">RawPreferences!AJ55</f>
        <v>0</v>
      </c>
      <c r="AK55" s="0" t="n">
        <f aca="false">RawPreferences!AK55</f>
        <v>0</v>
      </c>
      <c r="AL55" s="0" t="n">
        <f aca="false">RawPreferences!AL55</f>
        <v>0</v>
      </c>
      <c r="AM55" s="0" t="n">
        <f aca="false">RawPreferences!AM55</f>
        <v>0</v>
      </c>
      <c r="AN55" s="0" t="n">
        <f aca="false">RawPreferences!AN55</f>
        <v>0</v>
      </c>
      <c r="AO55" s="0" t="n">
        <f aca="false">RawPreferences!AO55</f>
        <v>0</v>
      </c>
      <c r="AP55" s="0" t="n">
        <f aca="false">RawPreferences!AP55</f>
        <v>0</v>
      </c>
      <c r="AQ55" s="0" t="n">
        <f aca="false">RawPreferences!AQ55</f>
        <v>0</v>
      </c>
      <c r="AR55" s="0" t="n">
        <f aca="false">RawPreferences!AR55</f>
        <v>0</v>
      </c>
      <c r="AS55" s="0" t="n">
        <f aca="false">RawPreferences!AS55</f>
        <v>0</v>
      </c>
      <c r="AT55" s="0" t="n">
        <f aca="false">RawPreferences!AT55</f>
        <v>0</v>
      </c>
      <c r="AU55" s="0" t="n">
        <f aca="false">RawPreferences!AU55</f>
        <v>0</v>
      </c>
      <c r="AV55" s="0" t="n">
        <f aca="false">RawPreferences!AV55</f>
        <v>0</v>
      </c>
      <c r="AW55" s="0" t="n">
        <f aca="false">RawPreferences!AW55</f>
        <v>0</v>
      </c>
      <c r="AX55" s="0" t="n">
        <f aca="false">RawPreferences!AX55</f>
        <v>0</v>
      </c>
      <c r="AY55" s="0" t="n">
        <f aca="false">RawPreferences!AY55</f>
        <v>0</v>
      </c>
      <c r="AZ55" s="0" t="n">
        <f aca="false">RawPreferences!AZ55</f>
        <v>0</v>
      </c>
      <c r="BA55" s="0" t="n">
        <f aca="false">RawPreferences!BA55</f>
        <v>0</v>
      </c>
      <c r="BB55" s="0" t="n">
        <f aca="false">RawPreferences!BB55</f>
        <v>0</v>
      </c>
      <c r="BC55" s="0" t="n">
        <f aca="false">RawPreferences!BC55</f>
        <v>0</v>
      </c>
      <c r="BD55" s="0" t="n">
        <f aca="false">RawPreferences!BD55</f>
        <v>0</v>
      </c>
      <c r="BE55" s="0" t="n">
        <f aca="false">RawPreferences!BE55</f>
        <v>0</v>
      </c>
      <c r="BF55" s="0" t="n">
        <f aca="false">RawPreferences!BF55</f>
        <v>0</v>
      </c>
      <c r="BG55" s="0" t="n">
        <f aca="false">RawPreferences!BG55</f>
        <v>0</v>
      </c>
      <c r="BH55" s="0" t="n">
        <f aca="false">RawPreferences!BH55</f>
        <v>0</v>
      </c>
      <c r="BI55" s="0" t="n">
        <f aca="false">RawPreferences!BI55</f>
        <v>0</v>
      </c>
      <c r="BJ55" s="0" t="n">
        <f aca="false">RawPreferences!BJ55</f>
        <v>0</v>
      </c>
      <c r="BK55" s="0" t="n">
        <f aca="false">RawPreferences!BK55</f>
        <v>0</v>
      </c>
      <c r="BL55" s="0" t="n">
        <f aca="false">RawPreferences!BL55</f>
        <v>0</v>
      </c>
      <c r="BM55" s="0" t="n">
        <f aca="false">RawPreferences!BM55</f>
        <v>0</v>
      </c>
      <c r="BN55" s="0" t="n">
        <f aca="false">RawPreferences!BN55</f>
        <v>0</v>
      </c>
      <c r="BO55" s="0" t="n">
        <f aca="false">RawPreferences!BO55</f>
        <v>0</v>
      </c>
      <c r="BP55" s="0" t="n">
        <f aca="false">RawPreferences!BP55</f>
        <v>0</v>
      </c>
      <c r="BQ55" s="0" t="n">
        <f aca="false">RawPreferences!BQ55</f>
        <v>0</v>
      </c>
      <c r="BR55" s="0" t="n">
        <f aca="false">RawPreferences!BR55</f>
        <v>0</v>
      </c>
      <c r="BS55" s="0" t="n">
        <f aca="false">RawPreferences!BS55</f>
        <v>0</v>
      </c>
      <c r="BT55" s="0" t="n">
        <f aca="false">RawPreferences!BT55</f>
        <v>0</v>
      </c>
      <c r="BU55" s="0" t="n">
        <f aca="false">RawPreferences!BU55</f>
        <v>0</v>
      </c>
      <c r="BV55" s="0" t="n">
        <f aca="false">RawPreferences!BV55</f>
        <v>0</v>
      </c>
      <c r="BW55" s="0" t="n">
        <f aca="false">RawPreferences!BW55</f>
        <v>46</v>
      </c>
      <c r="BX55" s="0" t="n">
        <f aca="false">RawPreferences!BX55</f>
        <v>32</v>
      </c>
      <c r="BY55" s="0" t="n">
        <f aca="false">RawPreferences!BY55</f>
        <v>31</v>
      </c>
      <c r="BZ55" s="0" t="n">
        <f aca="false">RawPreferences!BZ55</f>
        <v>20</v>
      </c>
      <c r="CA55" s="0" t="n">
        <f aca="false">RawPreferences!CA55</f>
        <v>48</v>
      </c>
      <c r="CB55" s="0" t="n">
        <f aca="false">RawPreferences!CB55</f>
        <v>41</v>
      </c>
      <c r="CC55" s="0" t="n">
        <f aca="false">RawPreferences!CC55</f>
        <v>29</v>
      </c>
      <c r="CD55" s="0" t="n">
        <f aca="false">RawPreferences!CD55</f>
        <v>33</v>
      </c>
      <c r="CE55" s="0" t="n">
        <f aca="false">RawPreferences!CE55</f>
        <v>26</v>
      </c>
      <c r="CF55" s="0" t="n">
        <f aca="false">RawPreferences!CF55</f>
        <v>45</v>
      </c>
      <c r="CG55" s="0" t="n">
        <f aca="false">RawPreferences!CG55</f>
        <v>30</v>
      </c>
      <c r="CH55" s="0" t="n">
        <f aca="false">RawPreferences!CH55</f>
        <v>28</v>
      </c>
      <c r="CI55" s="0" t="n">
        <f aca="false">RawPreferences!CI55</f>
        <v>25</v>
      </c>
      <c r="CJ55" s="0" t="n">
        <f aca="false">RawPreferences!CJ55</f>
        <v>34</v>
      </c>
      <c r="CK55" s="0" t="n">
        <f aca="false">RawPreferences!CK55</f>
        <v>19</v>
      </c>
      <c r="CL55" s="0" t="n">
        <f aca="false">RawPreferences!CL55</f>
        <v>52</v>
      </c>
      <c r="CM55" s="0" t="n">
        <f aca="false">RawPreferences!CM55</f>
        <v>53</v>
      </c>
      <c r="CN55" s="0" t="n">
        <f aca="false">RawPreferences!CN55</f>
        <v>27</v>
      </c>
      <c r="CO55" s="0" t="n">
        <f aca="false">RawPreferences!CO55</f>
        <v>44</v>
      </c>
      <c r="CP55" s="0" t="n">
        <f aca="false">RawPreferences!CP55</f>
        <v>17</v>
      </c>
      <c r="CQ55" s="0" t="n">
        <f aca="false">RawPreferences!CQ55</f>
        <v>54</v>
      </c>
      <c r="CR55" s="0" t="n">
        <f aca="false">RawPreferences!CR55</f>
        <v>55</v>
      </c>
      <c r="CS55" s="0" t="n">
        <f aca="false">RawPreferences!CS55</f>
        <v>56</v>
      </c>
      <c r="CT55" s="0" t="n">
        <f aca="false">RawPreferences!CT55</f>
        <v>57</v>
      </c>
      <c r="CU55" s="0" t="n">
        <f aca="false">RawPreferences!CU55</f>
        <v>47</v>
      </c>
      <c r="CV55" s="0" t="n">
        <f aca="false">RawPreferences!CV55</f>
        <v>50</v>
      </c>
      <c r="CW55" s="0" t="n">
        <f aca="false">RawPreferences!CW55</f>
        <v>7</v>
      </c>
      <c r="CX55" s="0" t="n">
        <f aca="false">RawPreferences!CX55</f>
        <v>2</v>
      </c>
      <c r="CY55" s="0" t="n">
        <f aca="false">RawPreferences!CY55</f>
        <v>10</v>
      </c>
      <c r="CZ55" s="0" t="n">
        <f aca="false">RawPreferences!CZ55</f>
        <v>9</v>
      </c>
      <c r="DA55" s="0" t="n">
        <f aca="false">RawPreferences!DA55</f>
        <v>11</v>
      </c>
      <c r="DB55" s="0" t="n">
        <f aca="false">RawPreferences!DB55</f>
        <v>1</v>
      </c>
      <c r="DC55" s="0" t="n">
        <f aca="false">RawPreferences!DC55</f>
        <v>8</v>
      </c>
      <c r="DD55" s="0" t="n">
        <f aca="false">RawPreferences!DD55</f>
        <v>59</v>
      </c>
      <c r="DE55" s="0" t="n">
        <f aca="false">RawPreferences!DE55</f>
        <v>14</v>
      </c>
      <c r="DF55" s="0" t="n">
        <f aca="false">RawPreferences!DF55</f>
        <v>15</v>
      </c>
      <c r="DG55" s="0" t="n">
        <f aca="false">RawPreferences!DG55</f>
        <v>16</v>
      </c>
      <c r="DH55" s="0" t="n">
        <f aca="false">RawPreferences!DH55</f>
        <v>21</v>
      </c>
      <c r="DI55" s="0" t="n">
        <f aca="false">RawPreferences!DI55</f>
        <v>22</v>
      </c>
      <c r="DJ55" s="0" t="n">
        <f aca="false">RawPreferences!DJ55</f>
        <v>24</v>
      </c>
      <c r="DK55" s="0" t="n">
        <f aca="false">RawPreferences!DK55</f>
        <v>61</v>
      </c>
      <c r="DL55" s="0" t="n">
        <f aca="false">RawPreferences!DL55</f>
        <v>62</v>
      </c>
      <c r="DM55" s="0" t="n">
        <f aca="false">RawPreferences!DM55</f>
        <v>40</v>
      </c>
      <c r="DN55" s="0" t="n">
        <f aca="false">RawPreferences!DN55</f>
        <v>42</v>
      </c>
      <c r="DO55" s="0" t="n">
        <f aca="false">RawPreferences!DO55</f>
        <v>5</v>
      </c>
      <c r="DP55" s="0" t="n">
        <f aca="false">RawPreferences!DP55</f>
        <v>4</v>
      </c>
      <c r="DQ55" s="0" t="n">
        <f aca="false">RawPreferences!DQ55</f>
        <v>39</v>
      </c>
      <c r="DR55" s="0" t="n">
        <f aca="false">RawPreferences!DR55</f>
        <v>49</v>
      </c>
      <c r="DS55" s="0" t="n">
        <f aca="false">RawPreferences!DS55</f>
        <v>18</v>
      </c>
      <c r="DT55" s="0" t="n">
        <f aca="false">RawPreferences!DT55</f>
        <v>63</v>
      </c>
      <c r="DU55" s="0" t="n">
        <f aca="false">RawPreferences!DU55</f>
        <v>64</v>
      </c>
      <c r="DV55" s="0" t="n">
        <f aca="false">RawPreferences!DV55</f>
        <v>60</v>
      </c>
      <c r="DW55" s="0" t="n">
        <f aca="false">RawPreferences!DW55</f>
        <v>51</v>
      </c>
      <c r="DX55" s="0" t="n">
        <f aca="false">RawPreferences!DX55</f>
        <v>58</v>
      </c>
      <c r="DY55" s="0" t="n">
        <f aca="false">RawPreferences!DY55</f>
        <v>13</v>
      </c>
      <c r="DZ55" s="0" t="n">
        <f aca="false">RawPreferences!DZ55</f>
        <v>37</v>
      </c>
      <c r="EA55" s="0" t="n">
        <f aca="false">RawPreferences!EA55</f>
        <v>36</v>
      </c>
      <c r="EB55" s="0" t="n">
        <f aca="false">RawPreferences!EB55</f>
        <v>35</v>
      </c>
      <c r="EC55" s="0" t="n">
        <f aca="false">RawPreferences!EC55</f>
        <v>12</v>
      </c>
      <c r="ED55" s="0" t="n">
        <f aca="false">RawPreferences!ED55</f>
        <v>43</v>
      </c>
      <c r="EE55" s="0" t="n">
        <f aca="false">RawPreferences!EE55</f>
        <v>23</v>
      </c>
      <c r="EF55" s="0" t="n">
        <f aca="false">RawPreferences!EF55</f>
        <v>6</v>
      </c>
      <c r="EG55" s="0" t="n">
        <f aca="false">RawPreferences!EG55</f>
        <v>3</v>
      </c>
      <c r="EH55" s="0" t="n">
        <f aca="false">RawPreferences!EH55</f>
        <v>67</v>
      </c>
      <c r="EI55" s="0" t="n">
        <f aca="false">RawPreferences!EI55</f>
        <v>65</v>
      </c>
      <c r="EJ55" s="0" t="n">
        <f aca="false">RawPreferences!EJ55</f>
        <v>38</v>
      </c>
      <c r="EK55" s="0" t="n">
        <f aca="false">SUM(B55:EJ55)</f>
        <v>2212</v>
      </c>
      <c r="EL55" s="0" t="n">
        <f aca="false">VLOOKUP(EK55,$ES$3:$ET$224,2,1)</f>
        <v>66</v>
      </c>
      <c r="ES55" s="0" t="n">
        <f aca="false">SUM($ET$3:ET55)</f>
        <v>1431</v>
      </c>
      <c r="ET55" s="0" t="n">
        <v>53</v>
      </c>
    </row>
    <row r="56" customFormat="false" ht="15" hidden="false" customHeight="false" outlineLevel="0" collapsed="false">
      <c r="A56" s="0" t="n">
        <f aca="false">RawPreferences!A56</f>
        <v>54</v>
      </c>
      <c r="B56" s="0" t="n">
        <f aca="false">RawPreferences!B56</f>
        <v>0</v>
      </c>
      <c r="C56" s="0" t="n">
        <f aca="false">RawPreferences!C56</f>
        <v>0</v>
      </c>
      <c r="D56" s="0" t="n">
        <f aca="false">RawPreferences!D56</f>
        <v>0</v>
      </c>
      <c r="E56" s="0" t="n">
        <f aca="false">RawPreferences!E56</f>
        <v>0</v>
      </c>
      <c r="F56" s="0" t="n">
        <f aca="false">RawPreferences!F56</f>
        <v>0</v>
      </c>
      <c r="G56" s="0" t="n">
        <f aca="false">RawPreferences!G56</f>
        <v>0</v>
      </c>
      <c r="H56" s="0" t="n">
        <f aca="false">RawPreferences!H56</f>
        <v>0</v>
      </c>
      <c r="I56" s="0" t="n">
        <f aca="false">RawPreferences!I56</f>
        <v>0</v>
      </c>
      <c r="J56" s="0" t="n">
        <f aca="false">RawPreferences!J56</f>
        <v>0</v>
      </c>
      <c r="K56" s="0" t="n">
        <f aca="false">RawPreferences!K56</f>
        <v>0</v>
      </c>
      <c r="L56" s="0" t="n">
        <f aca="false">RawPreferences!L56</f>
        <v>0</v>
      </c>
      <c r="M56" s="0" t="n">
        <f aca="false">RawPreferences!M56</f>
        <v>0</v>
      </c>
      <c r="N56" s="0" t="n">
        <f aca="false">RawPreferences!N56</f>
        <v>0</v>
      </c>
      <c r="O56" s="0" t="n">
        <f aca="false">RawPreferences!O56</f>
        <v>0</v>
      </c>
      <c r="P56" s="0" t="n">
        <f aca="false">RawPreferences!P56</f>
        <v>0</v>
      </c>
      <c r="Q56" s="0" t="n">
        <f aca="false">RawPreferences!Q56</f>
        <v>0</v>
      </c>
      <c r="R56" s="0" t="n">
        <f aca="false">RawPreferences!R56</f>
        <v>0</v>
      </c>
      <c r="S56" s="0" t="n">
        <f aca="false">RawPreferences!S56</f>
        <v>0</v>
      </c>
      <c r="T56" s="0" t="n">
        <f aca="false">RawPreferences!T56</f>
        <v>0</v>
      </c>
      <c r="U56" s="0" t="n">
        <f aca="false">RawPreferences!U56</f>
        <v>0</v>
      </c>
      <c r="V56" s="0" t="n">
        <f aca="false">RawPreferences!V56</f>
        <v>0</v>
      </c>
      <c r="W56" s="0" t="n">
        <f aca="false">RawPreferences!W56</f>
        <v>0</v>
      </c>
      <c r="X56" s="0" t="n">
        <f aca="false">RawPreferences!X56</f>
        <v>0</v>
      </c>
      <c r="Y56" s="0" t="n">
        <f aca="false">RawPreferences!Y56</f>
        <v>0</v>
      </c>
      <c r="Z56" s="0" t="n">
        <f aca="false">RawPreferences!Z56</f>
        <v>0</v>
      </c>
      <c r="AA56" s="0" t="n">
        <f aca="false">RawPreferences!AA56</f>
        <v>0</v>
      </c>
      <c r="AB56" s="0" t="n">
        <f aca="false">RawPreferences!AB56</f>
        <v>0</v>
      </c>
      <c r="AC56" s="0" t="n">
        <f aca="false">RawPreferences!AC56</f>
        <v>0</v>
      </c>
      <c r="AD56" s="0" t="n">
        <f aca="false">RawPreferences!AD56</f>
        <v>0</v>
      </c>
      <c r="AE56" s="0" t="n">
        <f aca="false">RawPreferences!AE56</f>
        <v>0</v>
      </c>
      <c r="AF56" s="0" t="n">
        <f aca="false">RawPreferences!AF56</f>
        <v>0</v>
      </c>
      <c r="AG56" s="0" t="n">
        <f aca="false">RawPreferences!AG56</f>
        <v>0</v>
      </c>
      <c r="AH56" s="0" t="n">
        <f aca="false">RawPreferences!AH56</f>
        <v>0</v>
      </c>
      <c r="AI56" s="0" t="n">
        <f aca="false">RawPreferences!AI56</f>
        <v>0</v>
      </c>
      <c r="AJ56" s="0" t="n">
        <f aca="false">RawPreferences!AJ56</f>
        <v>0</v>
      </c>
      <c r="AK56" s="0" t="n">
        <f aca="false">RawPreferences!AK56</f>
        <v>0</v>
      </c>
      <c r="AL56" s="0" t="n">
        <f aca="false">RawPreferences!AL56</f>
        <v>0</v>
      </c>
      <c r="AM56" s="0" t="n">
        <f aca="false">RawPreferences!AM56</f>
        <v>0</v>
      </c>
      <c r="AN56" s="0" t="n">
        <f aca="false">RawPreferences!AN56</f>
        <v>0</v>
      </c>
      <c r="AO56" s="0" t="n">
        <f aca="false">RawPreferences!AO56</f>
        <v>0</v>
      </c>
      <c r="AP56" s="0" t="n">
        <f aca="false">RawPreferences!AP56</f>
        <v>0</v>
      </c>
      <c r="AQ56" s="0" t="n">
        <f aca="false">RawPreferences!AQ56</f>
        <v>0</v>
      </c>
      <c r="AR56" s="0" t="n">
        <f aca="false">RawPreferences!AR56</f>
        <v>0</v>
      </c>
      <c r="AS56" s="0" t="n">
        <f aca="false">RawPreferences!AS56</f>
        <v>0</v>
      </c>
      <c r="AT56" s="0" t="n">
        <f aca="false">RawPreferences!AT56</f>
        <v>0</v>
      </c>
      <c r="AU56" s="0" t="n">
        <f aca="false">RawPreferences!AU56</f>
        <v>0</v>
      </c>
      <c r="AV56" s="0" t="n">
        <f aca="false">RawPreferences!AV56</f>
        <v>0</v>
      </c>
      <c r="AW56" s="0" t="n">
        <f aca="false">RawPreferences!AW56</f>
        <v>0</v>
      </c>
      <c r="AX56" s="0" t="n">
        <f aca="false">RawPreferences!AX56</f>
        <v>0</v>
      </c>
      <c r="AY56" s="0" t="n">
        <f aca="false">RawPreferences!AY56</f>
        <v>0</v>
      </c>
      <c r="AZ56" s="0" t="n">
        <f aca="false">RawPreferences!AZ56</f>
        <v>0</v>
      </c>
      <c r="BA56" s="0" t="n">
        <f aca="false">RawPreferences!BA56</f>
        <v>0</v>
      </c>
      <c r="BB56" s="0" t="n">
        <f aca="false">RawPreferences!BB56</f>
        <v>0</v>
      </c>
      <c r="BC56" s="0" t="n">
        <f aca="false">RawPreferences!BC56</f>
        <v>0</v>
      </c>
      <c r="BD56" s="0" t="n">
        <f aca="false">RawPreferences!BD56</f>
        <v>0</v>
      </c>
      <c r="BE56" s="0" t="n">
        <f aca="false">RawPreferences!BE56</f>
        <v>0</v>
      </c>
      <c r="BF56" s="0" t="n">
        <f aca="false">RawPreferences!BF56</f>
        <v>0</v>
      </c>
      <c r="BG56" s="0" t="n">
        <f aca="false">RawPreferences!BG56</f>
        <v>0</v>
      </c>
      <c r="BH56" s="0" t="n">
        <f aca="false">RawPreferences!BH56</f>
        <v>0</v>
      </c>
      <c r="BI56" s="0" t="n">
        <f aca="false">RawPreferences!BI56</f>
        <v>0</v>
      </c>
      <c r="BJ56" s="0" t="n">
        <f aca="false">RawPreferences!BJ56</f>
        <v>0</v>
      </c>
      <c r="BK56" s="0" t="n">
        <f aca="false">RawPreferences!BK56</f>
        <v>0</v>
      </c>
      <c r="BL56" s="0" t="n">
        <f aca="false">RawPreferences!BL56</f>
        <v>0</v>
      </c>
      <c r="BM56" s="0" t="n">
        <f aca="false">RawPreferences!BM56</f>
        <v>0</v>
      </c>
      <c r="BN56" s="0" t="n">
        <f aca="false">RawPreferences!BN56</f>
        <v>0</v>
      </c>
      <c r="BO56" s="0" t="n">
        <f aca="false">RawPreferences!BO56</f>
        <v>0</v>
      </c>
      <c r="BP56" s="0" t="n">
        <f aca="false">RawPreferences!BP56</f>
        <v>0</v>
      </c>
      <c r="BQ56" s="0" t="n">
        <f aca="false">RawPreferences!BQ56</f>
        <v>0</v>
      </c>
      <c r="BR56" s="0" t="n">
        <f aca="false">RawPreferences!BR56</f>
        <v>0</v>
      </c>
      <c r="BS56" s="0" t="n">
        <f aca="false">RawPreferences!BS56</f>
        <v>0</v>
      </c>
      <c r="BT56" s="0" t="n">
        <f aca="false">RawPreferences!BT56</f>
        <v>0</v>
      </c>
      <c r="BU56" s="0" t="n">
        <f aca="false">RawPreferences!BU56</f>
        <v>0</v>
      </c>
      <c r="BV56" s="0" t="n">
        <f aca="false">RawPreferences!BV56</f>
        <v>0</v>
      </c>
      <c r="BW56" s="0" t="n">
        <f aca="false">RawPreferences!BW56</f>
        <v>0</v>
      </c>
      <c r="BX56" s="0" t="n">
        <f aca="false">RawPreferences!BX56</f>
        <v>0</v>
      </c>
      <c r="BY56" s="0" t="n">
        <f aca="false">RawPreferences!BY56</f>
        <v>0</v>
      </c>
      <c r="BZ56" s="0" t="n">
        <f aca="false">RawPreferences!BZ56</f>
        <v>0</v>
      </c>
      <c r="CA56" s="0" t="n">
        <f aca="false">RawPreferences!CA56</f>
        <v>0</v>
      </c>
      <c r="CB56" s="0" t="n">
        <f aca="false">RawPreferences!CB56</f>
        <v>0</v>
      </c>
      <c r="CC56" s="0" t="n">
        <f aca="false">RawPreferences!CC56</f>
        <v>0</v>
      </c>
      <c r="CD56" s="0" t="n">
        <f aca="false">RawPreferences!CD56</f>
        <v>0</v>
      </c>
      <c r="CE56" s="0" t="n">
        <f aca="false">RawPreferences!CE56</f>
        <v>0</v>
      </c>
      <c r="CF56" s="0" t="n">
        <f aca="false">RawPreferences!CF56</f>
        <v>0</v>
      </c>
      <c r="CG56" s="0" t="n">
        <f aca="false">RawPreferences!CG56</f>
        <v>0</v>
      </c>
      <c r="CH56" s="0" t="n">
        <f aca="false">RawPreferences!CH56</f>
        <v>0</v>
      </c>
      <c r="CI56" s="0" t="n">
        <f aca="false">RawPreferences!CI56</f>
        <v>0</v>
      </c>
      <c r="CJ56" s="0" t="n">
        <f aca="false">RawPreferences!CJ56</f>
        <v>0</v>
      </c>
      <c r="CK56" s="0" t="n">
        <f aca="false">RawPreferences!CK56</f>
        <v>0</v>
      </c>
      <c r="CL56" s="0" t="n">
        <f aca="false">RawPreferences!CL56</f>
        <v>0</v>
      </c>
      <c r="CM56" s="0" t="n">
        <f aca="false">RawPreferences!CM56</f>
        <v>0</v>
      </c>
      <c r="CN56" s="0" t="n">
        <f aca="false">RawPreferences!CN56</f>
        <v>0</v>
      </c>
      <c r="CO56" s="0" t="n">
        <f aca="false">RawPreferences!CO56</f>
        <v>0</v>
      </c>
      <c r="CP56" s="0" t="n">
        <f aca="false">RawPreferences!CP56</f>
        <v>0</v>
      </c>
      <c r="CQ56" s="0" t="n">
        <f aca="false">RawPreferences!CQ56</f>
        <v>0</v>
      </c>
      <c r="CR56" s="0" t="n">
        <f aca="false">RawPreferences!CR56</f>
        <v>0</v>
      </c>
      <c r="CS56" s="0" t="n">
        <f aca="false">RawPreferences!CS56</f>
        <v>0</v>
      </c>
      <c r="CT56" s="0" t="n">
        <f aca="false">RawPreferences!CT56</f>
        <v>0</v>
      </c>
      <c r="CU56" s="0" t="n">
        <f aca="false">RawPreferences!CU56</f>
        <v>0</v>
      </c>
      <c r="CV56" s="0" t="n">
        <f aca="false">RawPreferences!CV56</f>
        <v>0</v>
      </c>
      <c r="CW56" s="0" t="n">
        <f aca="false">RawPreferences!CW56</f>
        <v>0</v>
      </c>
      <c r="CX56" s="0" t="n">
        <f aca="false">RawPreferences!CX56</f>
        <v>0</v>
      </c>
      <c r="CY56" s="0" t="n">
        <f aca="false">RawPreferences!CY56</f>
        <v>0</v>
      </c>
      <c r="CZ56" s="0" t="n">
        <f aca="false">RawPreferences!CZ56</f>
        <v>0</v>
      </c>
      <c r="DA56" s="0" t="n">
        <f aca="false">RawPreferences!DA56</f>
        <v>0</v>
      </c>
      <c r="DB56" s="0" t="n">
        <f aca="false">RawPreferences!DB56</f>
        <v>0</v>
      </c>
      <c r="DC56" s="0" t="n">
        <f aca="false">RawPreferences!DC56</f>
        <v>0</v>
      </c>
      <c r="DD56" s="0" t="n">
        <f aca="false">RawPreferences!DD56</f>
        <v>0</v>
      </c>
      <c r="DE56" s="0" t="n">
        <f aca="false">RawPreferences!DE56</f>
        <v>0</v>
      </c>
      <c r="DF56" s="0" t="n">
        <f aca="false">RawPreferences!DF56</f>
        <v>0</v>
      </c>
      <c r="DG56" s="0" t="n">
        <f aca="false">RawPreferences!DG56</f>
        <v>0</v>
      </c>
      <c r="DH56" s="0" t="n">
        <f aca="false">RawPreferences!DH56</f>
        <v>0</v>
      </c>
      <c r="DI56" s="0" t="n">
        <f aca="false">RawPreferences!DI56</f>
        <v>0</v>
      </c>
      <c r="DJ56" s="0" t="n">
        <f aca="false">RawPreferences!DJ56</f>
        <v>0</v>
      </c>
      <c r="DK56" s="0" t="n">
        <f aca="false">RawPreferences!DK56</f>
        <v>0</v>
      </c>
      <c r="DL56" s="0" t="n">
        <f aca="false">RawPreferences!DL56</f>
        <v>0</v>
      </c>
      <c r="DM56" s="0" t="n">
        <f aca="false">RawPreferences!DM56</f>
        <v>0</v>
      </c>
      <c r="DN56" s="0" t="n">
        <f aca="false">RawPreferences!DN56</f>
        <v>0</v>
      </c>
      <c r="DO56" s="0" t="n">
        <f aca="false">RawPreferences!DO56</f>
        <v>0</v>
      </c>
      <c r="DP56" s="0" t="n">
        <f aca="false">RawPreferences!DP56</f>
        <v>0</v>
      </c>
      <c r="DQ56" s="0" t="n">
        <f aca="false">RawPreferences!DQ56</f>
        <v>0</v>
      </c>
      <c r="DR56" s="0" t="n">
        <f aca="false">RawPreferences!DR56</f>
        <v>0</v>
      </c>
      <c r="DS56" s="0" t="n">
        <f aca="false">RawPreferences!DS56</f>
        <v>0</v>
      </c>
      <c r="DT56" s="0" t="n">
        <f aca="false">RawPreferences!DT56</f>
        <v>0</v>
      </c>
      <c r="DU56" s="0" t="n">
        <f aca="false">RawPreferences!DU56</f>
        <v>0</v>
      </c>
      <c r="DV56" s="0" t="n">
        <f aca="false">RawPreferences!DV56</f>
        <v>0</v>
      </c>
      <c r="DW56" s="0" t="n">
        <f aca="false">RawPreferences!DW56</f>
        <v>0</v>
      </c>
      <c r="DX56" s="0" t="n">
        <f aca="false">RawPreferences!DX56</f>
        <v>0</v>
      </c>
      <c r="DY56" s="0" t="n">
        <f aca="false">RawPreferences!DY56</f>
        <v>0</v>
      </c>
      <c r="DZ56" s="0" t="n">
        <f aca="false">RawPreferences!DZ56</f>
        <v>0</v>
      </c>
      <c r="EA56" s="0" t="n">
        <f aca="false">RawPreferences!EA56</f>
        <v>0</v>
      </c>
      <c r="EB56" s="0" t="n">
        <f aca="false">RawPreferences!EB56</f>
        <v>0</v>
      </c>
      <c r="EC56" s="0" t="n">
        <f aca="false">RawPreferences!EC56</f>
        <v>0</v>
      </c>
      <c r="ED56" s="0" t="n">
        <f aca="false">RawPreferences!ED56</f>
        <v>0</v>
      </c>
      <c r="EE56" s="0" t="n">
        <f aca="false">RawPreferences!EE56</f>
        <v>0</v>
      </c>
      <c r="EF56" s="0" t="n">
        <f aca="false">RawPreferences!EF56</f>
        <v>0</v>
      </c>
      <c r="EG56" s="0" t="n">
        <f aca="false">RawPreferences!EG56</f>
        <v>0</v>
      </c>
      <c r="EH56" s="0" t="n">
        <f aca="false">RawPreferences!EH56</f>
        <v>0</v>
      </c>
      <c r="EI56" s="0" t="n">
        <f aca="false">RawPreferences!EI56</f>
        <v>0</v>
      </c>
      <c r="EJ56" s="0" t="n">
        <f aca="false">RawPreferences!EJ56</f>
        <v>0</v>
      </c>
      <c r="EK56" s="0" t="n">
        <f aca="false">SUM(B56:EJ56)</f>
        <v>0</v>
      </c>
      <c r="EL56" s="0" t="e">
        <f aca="false">VLOOKUP(EK56,$ES$3:$ET$224,2,1)</f>
        <v>#N/A</v>
      </c>
      <c r="ES56" s="0" t="n">
        <f aca="false">SUM($ET$3:ET56)</f>
        <v>1485</v>
      </c>
      <c r="ET56" s="0" t="n">
        <v>54</v>
      </c>
    </row>
    <row r="57" customFormat="false" ht="15" hidden="false" customHeight="false" outlineLevel="0" collapsed="false">
      <c r="A57" s="0" t="n">
        <f aca="false">RawPreferences!A57</f>
        <v>55</v>
      </c>
      <c r="B57" s="0" t="n">
        <f aca="false">RawPreferences!B57</f>
        <v>0</v>
      </c>
      <c r="C57" s="0" t="n">
        <f aca="false">RawPreferences!C57</f>
        <v>0</v>
      </c>
      <c r="D57" s="0" t="n">
        <f aca="false">RawPreferences!D57</f>
        <v>0</v>
      </c>
      <c r="E57" s="0" t="n">
        <f aca="false">RawPreferences!E57</f>
        <v>0</v>
      </c>
      <c r="F57" s="0" t="n">
        <f aca="false">RawPreferences!F57</f>
        <v>0</v>
      </c>
      <c r="G57" s="0" t="n">
        <f aca="false">RawPreferences!G57</f>
        <v>0</v>
      </c>
      <c r="H57" s="0" t="n">
        <f aca="false">RawPreferences!H57</f>
        <v>0</v>
      </c>
      <c r="I57" s="0" t="n">
        <f aca="false">RawPreferences!I57</f>
        <v>0</v>
      </c>
      <c r="J57" s="0" t="n">
        <f aca="false">RawPreferences!J57</f>
        <v>0</v>
      </c>
      <c r="K57" s="0" t="n">
        <f aca="false">RawPreferences!K57</f>
        <v>0</v>
      </c>
      <c r="L57" s="0" t="n">
        <f aca="false">RawPreferences!L57</f>
        <v>0</v>
      </c>
      <c r="M57" s="0" t="n">
        <f aca="false">RawPreferences!M57</f>
        <v>0</v>
      </c>
      <c r="N57" s="0" t="n">
        <f aca="false">RawPreferences!N57</f>
        <v>0</v>
      </c>
      <c r="O57" s="0" t="n">
        <f aca="false">RawPreferences!O57</f>
        <v>0</v>
      </c>
      <c r="P57" s="0" t="n">
        <f aca="false">RawPreferences!P57</f>
        <v>0</v>
      </c>
      <c r="Q57" s="0" t="n">
        <f aca="false">RawPreferences!Q57</f>
        <v>0</v>
      </c>
      <c r="R57" s="0" t="n">
        <f aca="false">RawPreferences!R57</f>
        <v>0</v>
      </c>
      <c r="S57" s="0" t="n">
        <f aca="false">RawPreferences!S57</f>
        <v>0</v>
      </c>
      <c r="T57" s="0" t="n">
        <f aca="false">RawPreferences!T57</f>
        <v>0</v>
      </c>
      <c r="U57" s="0" t="n">
        <f aca="false">RawPreferences!U57</f>
        <v>0</v>
      </c>
      <c r="V57" s="0" t="n">
        <f aca="false">RawPreferences!V57</f>
        <v>0</v>
      </c>
      <c r="W57" s="0" t="n">
        <f aca="false">RawPreferences!W57</f>
        <v>0</v>
      </c>
      <c r="X57" s="0" t="n">
        <f aca="false">RawPreferences!X57</f>
        <v>0</v>
      </c>
      <c r="Y57" s="0" t="n">
        <f aca="false">RawPreferences!Y57</f>
        <v>0</v>
      </c>
      <c r="Z57" s="0" t="n">
        <f aca="false">RawPreferences!Z57</f>
        <v>0</v>
      </c>
      <c r="AA57" s="0" t="n">
        <f aca="false">RawPreferences!AA57</f>
        <v>0</v>
      </c>
      <c r="AB57" s="0" t="n">
        <f aca="false">RawPreferences!AB57</f>
        <v>0</v>
      </c>
      <c r="AC57" s="0" t="n">
        <f aca="false">RawPreferences!AC57</f>
        <v>0</v>
      </c>
      <c r="AD57" s="0" t="n">
        <f aca="false">RawPreferences!AD57</f>
        <v>0</v>
      </c>
      <c r="AE57" s="0" t="n">
        <f aca="false">RawPreferences!AE57</f>
        <v>0</v>
      </c>
      <c r="AF57" s="0" t="n">
        <f aca="false">RawPreferences!AF57</f>
        <v>0</v>
      </c>
      <c r="AG57" s="0" t="n">
        <f aca="false">RawPreferences!AG57</f>
        <v>0</v>
      </c>
      <c r="AH57" s="0" t="n">
        <f aca="false">RawPreferences!AH57</f>
        <v>0</v>
      </c>
      <c r="AI57" s="0" t="n">
        <f aca="false">RawPreferences!AI57</f>
        <v>0</v>
      </c>
      <c r="AJ57" s="0" t="n">
        <f aca="false">RawPreferences!AJ57</f>
        <v>0</v>
      </c>
      <c r="AK57" s="0" t="n">
        <f aca="false">RawPreferences!AK57</f>
        <v>0</v>
      </c>
      <c r="AL57" s="0" t="n">
        <f aca="false">RawPreferences!AL57</f>
        <v>0</v>
      </c>
      <c r="AM57" s="0" t="n">
        <f aca="false">RawPreferences!AM57</f>
        <v>0</v>
      </c>
      <c r="AN57" s="0" t="n">
        <f aca="false">RawPreferences!AN57</f>
        <v>0</v>
      </c>
      <c r="AO57" s="0" t="n">
        <f aca="false">RawPreferences!AO57</f>
        <v>0</v>
      </c>
      <c r="AP57" s="0" t="n">
        <f aca="false">RawPreferences!AP57</f>
        <v>0</v>
      </c>
      <c r="AQ57" s="0" t="n">
        <f aca="false">RawPreferences!AQ57</f>
        <v>0</v>
      </c>
      <c r="AR57" s="0" t="n">
        <f aca="false">RawPreferences!AR57</f>
        <v>0</v>
      </c>
      <c r="AS57" s="0" t="n">
        <f aca="false">RawPreferences!AS57</f>
        <v>0</v>
      </c>
      <c r="AT57" s="0" t="n">
        <f aca="false">RawPreferences!AT57</f>
        <v>0</v>
      </c>
      <c r="AU57" s="0" t="n">
        <f aca="false">RawPreferences!AU57</f>
        <v>0</v>
      </c>
      <c r="AV57" s="0" t="n">
        <f aca="false">RawPreferences!AV57</f>
        <v>0</v>
      </c>
      <c r="AW57" s="0" t="n">
        <f aca="false">RawPreferences!AW57</f>
        <v>0</v>
      </c>
      <c r="AX57" s="0" t="n">
        <f aca="false">RawPreferences!AX57</f>
        <v>0</v>
      </c>
      <c r="AY57" s="0" t="n">
        <f aca="false">RawPreferences!AY57</f>
        <v>0</v>
      </c>
      <c r="AZ57" s="0" t="n">
        <f aca="false">RawPreferences!AZ57</f>
        <v>0</v>
      </c>
      <c r="BA57" s="0" t="n">
        <f aca="false">RawPreferences!BA57</f>
        <v>0</v>
      </c>
      <c r="BB57" s="0" t="n">
        <f aca="false">RawPreferences!BB57</f>
        <v>0</v>
      </c>
      <c r="BC57" s="0" t="n">
        <f aca="false">RawPreferences!BC57</f>
        <v>0</v>
      </c>
      <c r="BD57" s="0" t="n">
        <f aca="false">RawPreferences!BD57</f>
        <v>0</v>
      </c>
      <c r="BE57" s="0" t="n">
        <f aca="false">RawPreferences!BE57</f>
        <v>0</v>
      </c>
      <c r="BF57" s="0" t="n">
        <f aca="false">RawPreferences!BF57</f>
        <v>0</v>
      </c>
      <c r="BG57" s="0" t="n">
        <f aca="false">RawPreferences!BG57</f>
        <v>0</v>
      </c>
      <c r="BH57" s="0" t="n">
        <f aca="false">RawPreferences!BH57</f>
        <v>0</v>
      </c>
      <c r="BI57" s="0" t="n">
        <f aca="false">RawPreferences!BI57</f>
        <v>0</v>
      </c>
      <c r="BJ57" s="0" t="n">
        <f aca="false">RawPreferences!BJ57</f>
        <v>0</v>
      </c>
      <c r="BK57" s="0" t="n">
        <f aca="false">RawPreferences!BK57</f>
        <v>0</v>
      </c>
      <c r="BL57" s="0" t="n">
        <f aca="false">RawPreferences!BL57</f>
        <v>0</v>
      </c>
      <c r="BM57" s="0" t="n">
        <f aca="false">RawPreferences!BM57</f>
        <v>0</v>
      </c>
      <c r="BN57" s="0" t="n">
        <f aca="false">RawPreferences!BN57</f>
        <v>0</v>
      </c>
      <c r="BO57" s="0" t="n">
        <f aca="false">RawPreferences!BO57</f>
        <v>0</v>
      </c>
      <c r="BP57" s="0" t="n">
        <f aca="false">RawPreferences!BP57</f>
        <v>0</v>
      </c>
      <c r="BQ57" s="0" t="n">
        <f aca="false">RawPreferences!BQ57</f>
        <v>0</v>
      </c>
      <c r="BR57" s="0" t="n">
        <f aca="false">RawPreferences!BR57</f>
        <v>0</v>
      </c>
      <c r="BS57" s="0" t="n">
        <f aca="false">RawPreferences!BS57</f>
        <v>0</v>
      </c>
      <c r="BT57" s="0" t="n">
        <f aca="false">RawPreferences!BT57</f>
        <v>0</v>
      </c>
      <c r="BU57" s="0" t="n">
        <f aca="false">RawPreferences!BU57</f>
        <v>0</v>
      </c>
      <c r="BV57" s="0" t="n">
        <f aca="false">RawPreferences!BV57</f>
        <v>0</v>
      </c>
      <c r="BW57" s="0" t="n">
        <f aca="false">RawPreferences!BW57</f>
        <v>20</v>
      </c>
      <c r="BX57" s="0" t="n">
        <f aca="false">RawPreferences!BX57</f>
        <v>19</v>
      </c>
      <c r="BY57" s="0" t="n">
        <f aca="false">RawPreferences!BY57</f>
        <v>17</v>
      </c>
      <c r="BZ57" s="0" t="n">
        <f aca="false">RawPreferences!BZ57</f>
        <v>22</v>
      </c>
      <c r="CA57" s="0" t="n">
        <f aca="false">RawPreferences!CA57</f>
        <v>7</v>
      </c>
      <c r="CB57" s="0" t="n">
        <f aca="false">RawPreferences!CB57</f>
        <v>3</v>
      </c>
      <c r="CC57" s="0" t="n">
        <f aca="false">RawPreferences!CC57</f>
        <v>6</v>
      </c>
      <c r="CD57" s="0" t="n">
        <f aca="false">RawPreferences!CD57</f>
        <v>16</v>
      </c>
      <c r="CE57" s="0" t="n">
        <f aca="false">RawPreferences!CE57</f>
        <v>27</v>
      </c>
      <c r="CF57" s="0" t="n">
        <f aca="false">RawPreferences!CF57</f>
        <v>28</v>
      </c>
      <c r="CG57" s="0" t="n">
        <f aca="false">RawPreferences!CG57</f>
        <v>30</v>
      </c>
      <c r="CH57" s="0" t="n">
        <f aca="false">RawPreferences!CH57</f>
        <v>26</v>
      </c>
      <c r="CI57" s="0" t="n">
        <f aca="false">RawPreferences!CI57</f>
        <v>29</v>
      </c>
      <c r="CJ57" s="0" t="n">
        <f aca="false">RawPreferences!CJ57</f>
        <v>11</v>
      </c>
      <c r="CK57" s="0" t="n">
        <f aca="false">RawPreferences!CK57</f>
        <v>60</v>
      </c>
      <c r="CL57" s="0" t="n">
        <f aca="false">RawPreferences!CL57</f>
        <v>39</v>
      </c>
      <c r="CM57" s="0" t="n">
        <f aca="false">RawPreferences!CM57</f>
        <v>35</v>
      </c>
      <c r="CN57" s="0" t="n">
        <f aca="false">RawPreferences!CN57</f>
        <v>43</v>
      </c>
      <c r="CO57" s="0" t="n">
        <f aca="false">RawPreferences!CO57</f>
        <v>44</v>
      </c>
      <c r="CP57" s="0" t="n">
        <f aca="false">RawPreferences!CP57</f>
        <v>48</v>
      </c>
      <c r="CQ57" s="0" t="n">
        <f aca="false">RawPreferences!CQ57</f>
        <v>10</v>
      </c>
      <c r="CR57" s="0" t="n">
        <f aca="false">RawPreferences!CR57</f>
        <v>13</v>
      </c>
      <c r="CS57" s="0" t="n">
        <f aca="false">RawPreferences!CS57</f>
        <v>12</v>
      </c>
      <c r="CT57" s="0" t="n">
        <f aca="false">RawPreferences!CT57</f>
        <v>23</v>
      </c>
      <c r="CU57" s="0" t="n">
        <f aca="false">RawPreferences!CU57</f>
        <v>2</v>
      </c>
      <c r="CV57" s="0" t="n">
        <f aca="false">RawPreferences!CV57</f>
        <v>57</v>
      </c>
      <c r="CW57" s="0" t="n">
        <f aca="false">RawPreferences!CW57</f>
        <v>37</v>
      </c>
      <c r="CX57" s="0" t="n">
        <f aca="false">RawPreferences!CX57</f>
        <v>5</v>
      </c>
      <c r="CY57" s="0" t="n">
        <f aca="false">RawPreferences!CY57</f>
        <v>51</v>
      </c>
      <c r="CZ57" s="0" t="n">
        <f aca="false">RawPreferences!CZ57</f>
        <v>34</v>
      </c>
      <c r="DA57" s="0" t="n">
        <f aca="false">RawPreferences!DA57</f>
        <v>40</v>
      </c>
      <c r="DB57" s="0" t="n">
        <f aca="false">RawPreferences!DB57</f>
        <v>8</v>
      </c>
      <c r="DC57" s="0" t="n">
        <f aca="false">RawPreferences!DC57</f>
        <v>24</v>
      </c>
      <c r="DD57" s="0" t="n">
        <f aca="false">RawPreferences!DD57</f>
        <v>46</v>
      </c>
      <c r="DE57" s="0" t="n">
        <f aca="false">RawPreferences!DE57</f>
        <v>45</v>
      </c>
      <c r="DF57" s="0" t="n">
        <f aca="false">RawPreferences!DF57</f>
        <v>50</v>
      </c>
      <c r="DG57" s="0" t="n">
        <f aca="false">RawPreferences!DG57</f>
        <v>53</v>
      </c>
      <c r="DH57" s="0" t="n">
        <f aca="false">RawPreferences!DH57</f>
        <v>47</v>
      </c>
      <c r="DI57" s="0" t="n">
        <f aca="false">RawPreferences!DI57</f>
        <v>49</v>
      </c>
      <c r="DJ57" s="0" t="n">
        <f aca="false">RawPreferences!DJ57</f>
        <v>1</v>
      </c>
      <c r="DK57" s="0" t="n">
        <f aca="false">RawPreferences!DK57</f>
        <v>18</v>
      </c>
      <c r="DL57" s="0" t="n">
        <f aca="false">RawPreferences!DL57</f>
        <v>15</v>
      </c>
      <c r="DM57" s="0" t="n">
        <f aca="false">RawPreferences!DM57</f>
        <v>52</v>
      </c>
      <c r="DN57" s="0" t="n">
        <f aca="false">RawPreferences!DN57</f>
        <v>14</v>
      </c>
      <c r="DO57" s="0" t="n">
        <f aca="false">RawPreferences!DO57</f>
        <v>9</v>
      </c>
      <c r="DP57" s="0" t="n">
        <f aca="false">RawPreferences!DP57</f>
        <v>21</v>
      </c>
      <c r="DQ57" s="0" t="n">
        <f aca="false">RawPreferences!DQ57</f>
        <v>62</v>
      </c>
      <c r="DR57" s="0" t="n">
        <f aca="false">RawPreferences!DR57</f>
        <v>63</v>
      </c>
      <c r="DS57" s="0" t="n">
        <f aca="false">RawPreferences!DS57</f>
        <v>58</v>
      </c>
      <c r="DT57" s="0" t="n">
        <f aca="false">RawPreferences!DT57</f>
        <v>31</v>
      </c>
      <c r="DU57" s="0" t="n">
        <f aca="false">RawPreferences!DU57</f>
        <v>25</v>
      </c>
      <c r="DV57" s="0" t="n">
        <f aca="false">RawPreferences!DV57</f>
        <v>32</v>
      </c>
      <c r="DW57" s="0" t="n">
        <f aca="false">RawPreferences!DW57</f>
        <v>41</v>
      </c>
      <c r="DX57" s="0" t="n">
        <f aca="false">RawPreferences!DX57</f>
        <v>42</v>
      </c>
      <c r="DY57" s="0" t="n">
        <f aca="false">RawPreferences!DY57</f>
        <v>54</v>
      </c>
      <c r="DZ57" s="0" t="n">
        <f aca="false">RawPreferences!DZ57</f>
        <v>55</v>
      </c>
      <c r="EA57" s="0" t="n">
        <f aca="false">RawPreferences!EA57</f>
        <v>56</v>
      </c>
      <c r="EB57" s="0" t="n">
        <f aca="false">RawPreferences!EB57</f>
        <v>59</v>
      </c>
      <c r="EC57" s="0" t="n">
        <f aca="false">RawPreferences!EC57</f>
        <v>61</v>
      </c>
      <c r="ED57" s="0" t="n">
        <f aca="false">RawPreferences!ED57</f>
        <v>64</v>
      </c>
      <c r="EE57" s="0" t="n">
        <f aca="false">RawPreferences!EE57</f>
        <v>33</v>
      </c>
      <c r="EF57" s="0" t="n">
        <f aca="false">RawPreferences!EF57</f>
        <v>36</v>
      </c>
      <c r="EG57" s="0" t="n">
        <f aca="false">RawPreferences!EG57</f>
        <v>4</v>
      </c>
      <c r="EH57" s="0" t="n">
        <f aca="false">RawPreferences!EH57</f>
        <v>65</v>
      </c>
      <c r="EI57" s="0" t="n">
        <f aca="false">RawPreferences!EI57</f>
        <v>66</v>
      </c>
      <c r="EJ57" s="0" t="n">
        <f aca="false">RawPreferences!EJ57</f>
        <v>67</v>
      </c>
      <c r="EK57" s="0" t="n">
        <f aca="false">SUM(B57:EJ57)</f>
        <v>2240</v>
      </c>
      <c r="EL57" s="0" t="n">
        <f aca="false">VLOOKUP(EK57,$ES$3:$ET$224,2,1)</f>
        <v>66</v>
      </c>
      <c r="ES57" s="0" t="n">
        <f aca="false">SUM($ET$3:ET57)</f>
        <v>1540</v>
      </c>
      <c r="ET57" s="0" t="n">
        <v>55</v>
      </c>
    </row>
    <row r="58" customFormat="false" ht="15" hidden="false" customHeight="false" outlineLevel="0" collapsed="false">
      <c r="A58" s="0" t="n">
        <f aca="false">RawPreferences!A58</f>
        <v>56</v>
      </c>
      <c r="B58" s="0" t="n">
        <f aca="false">RawPreferences!B58</f>
        <v>0</v>
      </c>
      <c r="C58" s="0" t="n">
        <f aca="false">RawPreferences!C58</f>
        <v>0</v>
      </c>
      <c r="D58" s="0" t="n">
        <f aca="false">RawPreferences!D58</f>
        <v>0</v>
      </c>
      <c r="E58" s="0" t="n">
        <f aca="false">RawPreferences!E58</f>
        <v>0</v>
      </c>
      <c r="F58" s="0" t="n">
        <f aca="false">RawPreferences!F58</f>
        <v>0</v>
      </c>
      <c r="G58" s="0" t="n">
        <f aca="false">RawPreferences!G58</f>
        <v>0</v>
      </c>
      <c r="H58" s="0" t="n">
        <f aca="false">RawPreferences!H58</f>
        <v>0</v>
      </c>
      <c r="I58" s="0" t="n">
        <f aca="false">RawPreferences!I58</f>
        <v>0</v>
      </c>
      <c r="J58" s="0" t="n">
        <f aca="false">RawPreferences!J58</f>
        <v>0</v>
      </c>
      <c r="K58" s="0" t="n">
        <f aca="false">RawPreferences!K58</f>
        <v>0</v>
      </c>
      <c r="L58" s="0" t="n">
        <f aca="false">RawPreferences!L58</f>
        <v>0</v>
      </c>
      <c r="M58" s="0" t="n">
        <f aca="false">RawPreferences!M58</f>
        <v>0</v>
      </c>
      <c r="N58" s="0" t="n">
        <f aca="false">RawPreferences!N58</f>
        <v>0</v>
      </c>
      <c r="O58" s="0" t="n">
        <f aca="false">RawPreferences!O58</f>
        <v>0</v>
      </c>
      <c r="P58" s="0" t="n">
        <f aca="false">RawPreferences!P58</f>
        <v>0</v>
      </c>
      <c r="Q58" s="0" t="n">
        <f aca="false">RawPreferences!Q58</f>
        <v>0</v>
      </c>
      <c r="R58" s="0" t="n">
        <f aca="false">RawPreferences!R58</f>
        <v>0</v>
      </c>
      <c r="S58" s="0" t="n">
        <f aca="false">RawPreferences!S58</f>
        <v>0</v>
      </c>
      <c r="T58" s="0" t="n">
        <f aca="false">RawPreferences!T58</f>
        <v>0</v>
      </c>
      <c r="U58" s="0" t="n">
        <f aca="false">RawPreferences!U58</f>
        <v>0</v>
      </c>
      <c r="V58" s="0" t="n">
        <f aca="false">RawPreferences!V58</f>
        <v>0</v>
      </c>
      <c r="W58" s="0" t="n">
        <f aca="false">RawPreferences!W58</f>
        <v>0</v>
      </c>
      <c r="X58" s="0" t="n">
        <f aca="false">RawPreferences!X58</f>
        <v>0</v>
      </c>
      <c r="Y58" s="0" t="n">
        <f aca="false">RawPreferences!Y58</f>
        <v>0</v>
      </c>
      <c r="Z58" s="0" t="n">
        <f aca="false">RawPreferences!Z58</f>
        <v>0</v>
      </c>
      <c r="AA58" s="0" t="n">
        <f aca="false">RawPreferences!AA58</f>
        <v>0</v>
      </c>
      <c r="AB58" s="0" t="n">
        <f aca="false">RawPreferences!AB58</f>
        <v>0</v>
      </c>
      <c r="AC58" s="0" t="n">
        <f aca="false">RawPreferences!AC58</f>
        <v>0</v>
      </c>
      <c r="AD58" s="0" t="n">
        <f aca="false">RawPreferences!AD58</f>
        <v>0</v>
      </c>
      <c r="AE58" s="0" t="n">
        <f aca="false">RawPreferences!AE58</f>
        <v>0</v>
      </c>
      <c r="AF58" s="0" t="n">
        <f aca="false">RawPreferences!AF58</f>
        <v>0</v>
      </c>
      <c r="AG58" s="0" t="n">
        <f aca="false">RawPreferences!AG58</f>
        <v>0</v>
      </c>
      <c r="AH58" s="0" t="n">
        <f aca="false">RawPreferences!AH58</f>
        <v>0</v>
      </c>
      <c r="AI58" s="0" t="n">
        <f aca="false">RawPreferences!AI58</f>
        <v>0</v>
      </c>
      <c r="AJ58" s="0" t="n">
        <f aca="false">RawPreferences!AJ58</f>
        <v>0</v>
      </c>
      <c r="AK58" s="0" t="n">
        <f aca="false">RawPreferences!AK58</f>
        <v>0</v>
      </c>
      <c r="AL58" s="0" t="n">
        <f aca="false">RawPreferences!AL58</f>
        <v>0</v>
      </c>
      <c r="AM58" s="0" t="n">
        <f aca="false">RawPreferences!AM58</f>
        <v>0</v>
      </c>
      <c r="AN58" s="0" t="n">
        <f aca="false">RawPreferences!AN58</f>
        <v>0</v>
      </c>
      <c r="AO58" s="0" t="n">
        <f aca="false">RawPreferences!AO58</f>
        <v>0</v>
      </c>
      <c r="AP58" s="0" t="n">
        <f aca="false">RawPreferences!AP58</f>
        <v>0</v>
      </c>
      <c r="AQ58" s="0" t="n">
        <f aca="false">RawPreferences!AQ58</f>
        <v>0</v>
      </c>
      <c r="AR58" s="0" t="n">
        <f aca="false">RawPreferences!AR58</f>
        <v>0</v>
      </c>
      <c r="AS58" s="0" t="n">
        <f aca="false">RawPreferences!AS58</f>
        <v>0</v>
      </c>
      <c r="AT58" s="0" t="n">
        <f aca="false">RawPreferences!AT58</f>
        <v>0</v>
      </c>
      <c r="AU58" s="0" t="n">
        <f aca="false">RawPreferences!AU58</f>
        <v>0</v>
      </c>
      <c r="AV58" s="0" t="n">
        <f aca="false">RawPreferences!AV58</f>
        <v>0</v>
      </c>
      <c r="AW58" s="0" t="n">
        <f aca="false">RawPreferences!AW58</f>
        <v>0</v>
      </c>
      <c r="AX58" s="0" t="n">
        <f aca="false">RawPreferences!AX58</f>
        <v>0</v>
      </c>
      <c r="AY58" s="0" t="n">
        <f aca="false">RawPreferences!AY58</f>
        <v>0</v>
      </c>
      <c r="AZ58" s="0" t="n">
        <f aca="false">RawPreferences!AZ58</f>
        <v>0</v>
      </c>
      <c r="BA58" s="0" t="n">
        <f aca="false">RawPreferences!BA58</f>
        <v>0</v>
      </c>
      <c r="BB58" s="0" t="n">
        <f aca="false">RawPreferences!BB58</f>
        <v>0</v>
      </c>
      <c r="BC58" s="0" t="n">
        <f aca="false">RawPreferences!BC58</f>
        <v>0</v>
      </c>
      <c r="BD58" s="0" t="n">
        <f aca="false">RawPreferences!BD58</f>
        <v>0</v>
      </c>
      <c r="BE58" s="0" t="n">
        <f aca="false">RawPreferences!BE58</f>
        <v>0</v>
      </c>
      <c r="BF58" s="0" t="n">
        <f aca="false">RawPreferences!BF58</f>
        <v>0</v>
      </c>
      <c r="BG58" s="0" t="n">
        <f aca="false">RawPreferences!BG58</f>
        <v>0</v>
      </c>
      <c r="BH58" s="0" t="n">
        <f aca="false">RawPreferences!BH58</f>
        <v>0</v>
      </c>
      <c r="BI58" s="0" t="n">
        <f aca="false">RawPreferences!BI58</f>
        <v>0</v>
      </c>
      <c r="BJ58" s="0" t="n">
        <f aca="false">RawPreferences!BJ58</f>
        <v>0</v>
      </c>
      <c r="BK58" s="0" t="n">
        <f aca="false">RawPreferences!BK58</f>
        <v>0</v>
      </c>
      <c r="BL58" s="0" t="n">
        <f aca="false">RawPreferences!BL58</f>
        <v>0</v>
      </c>
      <c r="BM58" s="0" t="n">
        <f aca="false">RawPreferences!BM58</f>
        <v>0</v>
      </c>
      <c r="BN58" s="0" t="n">
        <f aca="false">RawPreferences!BN58</f>
        <v>0</v>
      </c>
      <c r="BO58" s="0" t="n">
        <f aca="false">RawPreferences!BO58</f>
        <v>0</v>
      </c>
      <c r="BP58" s="0" t="n">
        <f aca="false">RawPreferences!BP58</f>
        <v>0</v>
      </c>
      <c r="BQ58" s="0" t="n">
        <f aca="false">RawPreferences!BQ58</f>
        <v>0</v>
      </c>
      <c r="BR58" s="0" t="n">
        <f aca="false">RawPreferences!BR58</f>
        <v>0</v>
      </c>
      <c r="BS58" s="0" t="n">
        <f aca="false">RawPreferences!BS58</f>
        <v>0</v>
      </c>
      <c r="BT58" s="0" t="n">
        <f aca="false">RawPreferences!BT58</f>
        <v>0</v>
      </c>
      <c r="BU58" s="0" t="n">
        <f aca="false">RawPreferences!BU58</f>
        <v>0</v>
      </c>
      <c r="BV58" s="0" t="n">
        <f aca="false">RawPreferences!BV58</f>
        <v>0</v>
      </c>
      <c r="BW58" s="0" t="n">
        <f aca="false">RawPreferences!BW58</f>
        <v>2</v>
      </c>
      <c r="BX58" s="0" t="n">
        <f aca="false">RawPreferences!BX58</f>
        <v>22</v>
      </c>
      <c r="BY58" s="0" t="n">
        <f aca="false">RawPreferences!BY58</f>
        <v>14</v>
      </c>
      <c r="BZ58" s="0" t="n">
        <f aca="false">RawPreferences!BZ58</f>
        <v>10</v>
      </c>
      <c r="CA58" s="0" t="n">
        <f aca="false">RawPreferences!CA58</f>
        <v>54</v>
      </c>
      <c r="CB58" s="0" t="n">
        <f aca="false">RawPreferences!CB58</f>
        <v>15</v>
      </c>
      <c r="CC58" s="0" t="n">
        <f aca="false">RawPreferences!CC58</f>
        <v>20</v>
      </c>
      <c r="CD58" s="0" t="n">
        <f aca="false">RawPreferences!CD58</f>
        <v>9</v>
      </c>
      <c r="CE58" s="0" t="n">
        <f aca="false">RawPreferences!CE58</f>
        <v>23</v>
      </c>
      <c r="CF58" s="0" t="n">
        <f aca="false">RawPreferences!CF58</f>
        <v>19</v>
      </c>
      <c r="CG58" s="0" t="n">
        <f aca="false">RawPreferences!CG58</f>
        <v>16</v>
      </c>
      <c r="CH58" s="0" t="n">
        <f aca="false">RawPreferences!CH58</f>
        <v>24</v>
      </c>
      <c r="CI58" s="0" t="n">
        <f aca="false">RawPreferences!CI58</f>
        <v>4</v>
      </c>
      <c r="CJ58" s="0" t="n">
        <f aca="false">RawPreferences!CJ58</f>
        <v>6</v>
      </c>
      <c r="CK58" s="0" t="n">
        <f aca="false">RawPreferences!CK58</f>
        <v>25</v>
      </c>
      <c r="CL58" s="0" t="n">
        <f aca="false">RawPreferences!CL58</f>
        <v>55</v>
      </c>
      <c r="CM58" s="0" t="n">
        <f aca="false">RawPreferences!CM58</f>
        <v>56</v>
      </c>
      <c r="CN58" s="0" t="n">
        <f aca="false">RawPreferences!CN58</f>
        <v>13</v>
      </c>
      <c r="CO58" s="0" t="n">
        <f aca="false">RawPreferences!CO58</f>
        <v>18</v>
      </c>
      <c r="CP58" s="0" t="n">
        <f aca="false">RawPreferences!CP58</f>
        <v>26</v>
      </c>
      <c r="CQ58" s="0" t="n">
        <f aca="false">RawPreferences!CQ58</f>
        <v>63</v>
      </c>
      <c r="CR58" s="0" t="n">
        <f aca="false">RawPreferences!CR58</f>
        <v>64</v>
      </c>
      <c r="CS58" s="0" t="n">
        <f aca="false">RawPreferences!CS58</f>
        <v>65</v>
      </c>
      <c r="CT58" s="0" t="n">
        <f aca="false">RawPreferences!CT58</f>
        <v>66</v>
      </c>
      <c r="CU58" s="0" t="n">
        <f aca="false">RawPreferences!CU58</f>
        <v>53</v>
      </c>
      <c r="CV58" s="0" t="n">
        <f aca="false">RawPreferences!CV58</f>
        <v>52</v>
      </c>
      <c r="CW58" s="0" t="n">
        <f aca="false">RawPreferences!CW58</f>
        <v>44</v>
      </c>
      <c r="CX58" s="0" t="n">
        <f aca="false">RawPreferences!CX58</f>
        <v>51</v>
      </c>
      <c r="CY58" s="0" t="n">
        <f aca="false">RawPreferences!CY58</f>
        <v>43</v>
      </c>
      <c r="CZ58" s="0" t="n">
        <f aca="false">RawPreferences!CZ58</f>
        <v>42</v>
      </c>
      <c r="DA58" s="0" t="n">
        <f aca="false">RawPreferences!DA58</f>
        <v>41</v>
      </c>
      <c r="DB58" s="0" t="n">
        <f aca="false">RawPreferences!DB58</f>
        <v>39</v>
      </c>
      <c r="DC58" s="0" t="n">
        <f aca="false">RawPreferences!DC58</f>
        <v>40</v>
      </c>
      <c r="DD58" s="0" t="n">
        <f aca="false">RawPreferences!DD58</f>
        <v>57</v>
      </c>
      <c r="DE58" s="0" t="n">
        <f aca="false">RawPreferences!DE58</f>
        <v>32</v>
      </c>
      <c r="DF58" s="0" t="n">
        <f aca="false">RawPreferences!DF58</f>
        <v>33</v>
      </c>
      <c r="DG58" s="0" t="n">
        <f aca="false">RawPreferences!DG58</f>
        <v>34</v>
      </c>
      <c r="DH58" s="0" t="n">
        <f aca="false">RawPreferences!DH58</f>
        <v>35</v>
      </c>
      <c r="DI58" s="0" t="n">
        <f aca="false">RawPreferences!DI58</f>
        <v>36</v>
      </c>
      <c r="DJ58" s="0" t="n">
        <f aca="false">RawPreferences!DJ58</f>
        <v>7</v>
      </c>
      <c r="DK58" s="0" t="n">
        <f aca="false">RawPreferences!DK58</f>
        <v>47</v>
      </c>
      <c r="DL58" s="0" t="n">
        <f aca="false">RawPreferences!DL58</f>
        <v>46</v>
      </c>
      <c r="DM58" s="0" t="n">
        <f aca="false">RawPreferences!DM58</f>
        <v>48</v>
      </c>
      <c r="DN58" s="0" t="n">
        <f aca="false">RawPreferences!DN58</f>
        <v>3</v>
      </c>
      <c r="DO58" s="0" t="n">
        <f aca="false">RawPreferences!DO58</f>
        <v>45</v>
      </c>
      <c r="DP58" s="0" t="n">
        <f aca="false">RawPreferences!DP58</f>
        <v>5</v>
      </c>
      <c r="DQ58" s="0" t="n">
        <f aca="false">RawPreferences!DQ58</f>
        <v>17</v>
      </c>
      <c r="DR58" s="0" t="n">
        <f aca="false">RawPreferences!DR58</f>
        <v>59</v>
      </c>
      <c r="DS58" s="0" t="n">
        <f aca="false">RawPreferences!DS58</f>
        <v>12</v>
      </c>
      <c r="DT58" s="0" t="n">
        <f aca="false">RawPreferences!DT58</f>
        <v>60</v>
      </c>
      <c r="DU58" s="0" t="n">
        <f aca="false">RawPreferences!DU58</f>
        <v>61</v>
      </c>
      <c r="DV58" s="0" t="n">
        <f aca="false">RawPreferences!DV58</f>
        <v>62</v>
      </c>
      <c r="DW58" s="0" t="n">
        <f aca="false">RawPreferences!DW58</f>
        <v>49</v>
      </c>
      <c r="DX58" s="0" t="n">
        <f aca="false">RawPreferences!DX58</f>
        <v>50</v>
      </c>
      <c r="DY58" s="0" t="n">
        <f aca="false">RawPreferences!DY58</f>
        <v>28</v>
      </c>
      <c r="DZ58" s="0" t="n">
        <f aca="false">RawPreferences!DZ58</f>
        <v>29</v>
      </c>
      <c r="EA58" s="0" t="n">
        <f aca="false">RawPreferences!EA58</f>
        <v>30</v>
      </c>
      <c r="EB58" s="0" t="n">
        <f aca="false">RawPreferences!EB58</f>
        <v>31</v>
      </c>
      <c r="EC58" s="0" t="n">
        <f aca="false">RawPreferences!EC58</f>
        <v>21</v>
      </c>
      <c r="ED58" s="0" t="n">
        <f aca="false">RawPreferences!ED58</f>
        <v>37</v>
      </c>
      <c r="EE58" s="0" t="n">
        <f aca="false">RawPreferences!EE58</f>
        <v>27</v>
      </c>
      <c r="EF58" s="0" t="n">
        <f aca="false">RawPreferences!EF58</f>
        <v>38</v>
      </c>
      <c r="EG58" s="0" t="n">
        <f aca="false">RawPreferences!EG58</f>
        <v>1</v>
      </c>
      <c r="EH58" s="0" t="n">
        <f aca="false">RawPreferences!EH58</f>
        <v>67</v>
      </c>
      <c r="EI58" s="0" t="n">
        <f aca="false">RawPreferences!EI58</f>
        <v>58</v>
      </c>
      <c r="EJ58" s="0" t="n">
        <f aca="false">RawPreferences!EJ58</f>
        <v>11</v>
      </c>
      <c r="EK58" s="0" t="n">
        <f aca="false">SUM(B58:EJ58)</f>
        <v>2270</v>
      </c>
      <c r="EL58" s="0" t="n">
        <f aca="false">VLOOKUP(EK58,$ES$3:$ET$224,2,1)</f>
        <v>66</v>
      </c>
      <c r="ES58" s="0" t="n">
        <f aca="false">SUM($ET$3:ET58)</f>
        <v>1596</v>
      </c>
      <c r="ET58" s="0" t="n">
        <v>56</v>
      </c>
    </row>
    <row r="59" customFormat="false" ht="15" hidden="false" customHeight="false" outlineLevel="0" collapsed="false">
      <c r="A59" s="0" t="n">
        <f aca="false">RawPreferences!A59</f>
        <v>57</v>
      </c>
      <c r="B59" s="0" t="n">
        <f aca="false">RawPreferences!B59</f>
        <v>0</v>
      </c>
      <c r="C59" s="0" t="n">
        <f aca="false">RawPreferences!C59</f>
        <v>0</v>
      </c>
      <c r="D59" s="0" t="n">
        <f aca="false">RawPreferences!D59</f>
        <v>0</v>
      </c>
      <c r="E59" s="0" t="n">
        <f aca="false">RawPreferences!E59</f>
        <v>0</v>
      </c>
      <c r="F59" s="0" t="n">
        <f aca="false">RawPreferences!F59</f>
        <v>0</v>
      </c>
      <c r="G59" s="0" t="n">
        <f aca="false">RawPreferences!G59</f>
        <v>0</v>
      </c>
      <c r="H59" s="0" t="n">
        <f aca="false">RawPreferences!H59</f>
        <v>0</v>
      </c>
      <c r="I59" s="0" t="n">
        <f aca="false">RawPreferences!I59</f>
        <v>0</v>
      </c>
      <c r="J59" s="0" t="n">
        <f aca="false">RawPreferences!J59</f>
        <v>0</v>
      </c>
      <c r="K59" s="0" t="n">
        <f aca="false">RawPreferences!K59</f>
        <v>0</v>
      </c>
      <c r="L59" s="0" t="n">
        <f aca="false">RawPreferences!L59</f>
        <v>0</v>
      </c>
      <c r="M59" s="0" t="n">
        <f aca="false">RawPreferences!M59</f>
        <v>0</v>
      </c>
      <c r="N59" s="0" t="n">
        <f aca="false">RawPreferences!N59</f>
        <v>0</v>
      </c>
      <c r="O59" s="0" t="n">
        <f aca="false">RawPreferences!O59</f>
        <v>0</v>
      </c>
      <c r="P59" s="0" t="n">
        <f aca="false">RawPreferences!P59</f>
        <v>0</v>
      </c>
      <c r="Q59" s="0" t="n">
        <f aca="false">RawPreferences!Q59</f>
        <v>0</v>
      </c>
      <c r="R59" s="0" t="n">
        <f aca="false">RawPreferences!R59</f>
        <v>0</v>
      </c>
      <c r="S59" s="0" t="n">
        <f aca="false">RawPreferences!S59</f>
        <v>0</v>
      </c>
      <c r="T59" s="0" t="n">
        <f aca="false">RawPreferences!T59</f>
        <v>0</v>
      </c>
      <c r="U59" s="0" t="n">
        <f aca="false">RawPreferences!U59</f>
        <v>0</v>
      </c>
      <c r="V59" s="0" t="n">
        <f aca="false">RawPreferences!V59</f>
        <v>0</v>
      </c>
      <c r="W59" s="0" t="n">
        <f aca="false">RawPreferences!W59</f>
        <v>0</v>
      </c>
      <c r="X59" s="0" t="n">
        <f aca="false">RawPreferences!X59</f>
        <v>0</v>
      </c>
      <c r="Y59" s="0" t="n">
        <f aca="false">RawPreferences!Y59</f>
        <v>0</v>
      </c>
      <c r="Z59" s="0" t="n">
        <f aca="false">RawPreferences!Z59</f>
        <v>0</v>
      </c>
      <c r="AA59" s="0" t="n">
        <f aca="false">RawPreferences!AA59</f>
        <v>0</v>
      </c>
      <c r="AB59" s="0" t="n">
        <f aca="false">RawPreferences!AB59</f>
        <v>0</v>
      </c>
      <c r="AC59" s="0" t="n">
        <f aca="false">RawPreferences!AC59</f>
        <v>0</v>
      </c>
      <c r="AD59" s="0" t="n">
        <f aca="false">RawPreferences!AD59</f>
        <v>0</v>
      </c>
      <c r="AE59" s="0" t="n">
        <f aca="false">RawPreferences!AE59</f>
        <v>0</v>
      </c>
      <c r="AF59" s="0" t="n">
        <f aca="false">RawPreferences!AF59</f>
        <v>0</v>
      </c>
      <c r="AG59" s="0" t="n">
        <f aca="false">RawPreferences!AG59</f>
        <v>0</v>
      </c>
      <c r="AH59" s="0" t="n">
        <f aca="false">RawPreferences!AH59</f>
        <v>0</v>
      </c>
      <c r="AI59" s="0" t="n">
        <f aca="false">RawPreferences!AI59</f>
        <v>0</v>
      </c>
      <c r="AJ59" s="0" t="n">
        <f aca="false">RawPreferences!AJ59</f>
        <v>0</v>
      </c>
      <c r="AK59" s="0" t="n">
        <f aca="false">RawPreferences!AK59</f>
        <v>0</v>
      </c>
      <c r="AL59" s="0" t="n">
        <f aca="false">RawPreferences!AL59</f>
        <v>0</v>
      </c>
      <c r="AM59" s="0" t="n">
        <f aca="false">RawPreferences!AM59</f>
        <v>0</v>
      </c>
      <c r="AN59" s="0" t="n">
        <f aca="false">RawPreferences!AN59</f>
        <v>0</v>
      </c>
      <c r="AO59" s="0" t="n">
        <f aca="false">RawPreferences!AO59</f>
        <v>0</v>
      </c>
      <c r="AP59" s="0" t="n">
        <f aca="false">RawPreferences!AP59</f>
        <v>0</v>
      </c>
      <c r="AQ59" s="0" t="n">
        <f aca="false">RawPreferences!AQ59</f>
        <v>0</v>
      </c>
      <c r="AR59" s="0" t="n">
        <f aca="false">RawPreferences!AR59</f>
        <v>0</v>
      </c>
      <c r="AS59" s="0" t="n">
        <f aca="false">RawPreferences!AS59</f>
        <v>0</v>
      </c>
      <c r="AT59" s="0" t="n">
        <f aca="false">RawPreferences!AT59</f>
        <v>0</v>
      </c>
      <c r="AU59" s="0" t="n">
        <f aca="false">RawPreferences!AU59</f>
        <v>0</v>
      </c>
      <c r="AV59" s="0" t="n">
        <f aca="false">RawPreferences!AV59</f>
        <v>0</v>
      </c>
      <c r="AW59" s="0" t="n">
        <f aca="false">RawPreferences!AW59</f>
        <v>0</v>
      </c>
      <c r="AX59" s="0" t="n">
        <f aca="false">RawPreferences!AX59</f>
        <v>0</v>
      </c>
      <c r="AY59" s="0" t="n">
        <f aca="false">RawPreferences!AY59</f>
        <v>0</v>
      </c>
      <c r="AZ59" s="0" t="n">
        <f aca="false">RawPreferences!AZ59</f>
        <v>0</v>
      </c>
      <c r="BA59" s="0" t="n">
        <f aca="false">RawPreferences!BA59</f>
        <v>0</v>
      </c>
      <c r="BB59" s="0" t="n">
        <f aca="false">RawPreferences!BB59</f>
        <v>0</v>
      </c>
      <c r="BC59" s="0" t="n">
        <f aca="false">RawPreferences!BC59</f>
        <v>0</v>
      </c>
      <c r="BD59" s="0" t="n">
        <f aca="false">RawPreferences!BD59</f>
        <v>0</v>
      </c>
      <c r="BE59" s="0" t="n">
        <f aca="false">RawPreferences!BE59</f>
        <v>0</v>
      </c>
      <c r="BF59" s="0" t="n">
        <f aca="false">RawPreferences!BF59</f>
        <v>0</v>
      </c>
      <c r="BG59" s="0" t="n">
        <f aca="false">RawPreferences!BG59</f>
        <v>0</v>
      </c>
      <c r="BH59" s="0" t="n">
        <f aca="false">RawPreferences!BH59</f>
        <v>0</v>
      </c>
      <c r="BI59" s="0" t="n">
        <f aca="false">RawPreferences!BI59</f>
        <v>0</v>
      </c>
      <c r="BJ59" s="0" t="n">
        <f aca="false">RawPreferences!BJ59</f>
        <v>0</v>
      </c>
      <c r="BK59" s="0" t="n">
        <f aca="false">RawPreferences!BK59</f>
        <v>0</v>
      </c>
      <c r="BL59" s="0" t="n">
        <f aca="false">RawPreferences!BL59</f>
        <v>0</v>
      </c>
      <c r="BM59" s="0" t="n">
        <f aca="false">RawPreferences!BM59</f>
        <v>0</v>
      </c>
      <c r="BN59" s="0" t="n">
        <f aca="false">RawPreferences!BN59</f>
        <v>0</v>
      </c>
      <c r="BO59" s="0" t="n">
        <f aca="false">RawPreferences!BO59</f>
        <v>0</v>
      </c>
      <c r="BP59" s="0" t="n">
        <f aca="false">RawPreferences!BP59</f>
        <v>0</v>
      </c>
      <c r="BQ59" s="0" t="n">
        <f aca="false">RawPreferences!BQ59</f>
        <v>0</v>
      </c>
      <c r="BR59" s="0" t="n">
        <f aca="false">RawPreferences!BR59</f>
        <v>0</v>
      </c>
      <c r="BS59" s="0" t="n">
        <f aca="false">RawPreferences!BS59</f>
        <v>0</v>
      </c>
      <c r="BT59" s="0" t="n">
        <f aca="false">RawPreferences!BT59</f>
        <v>0</v>
      </c>
      <c r="BU59" s="0" t="n">
        <f aca="false">RawPreferences!BU59</f>
        <v>0</v>
      </c>
      <c r="BV59" s="0" t="n">
        <f aca="false">RawPreferences!BV59</f>
        <v>0</v>
      </c>
      <c r="BW59" s="0" t="n">
        <f aca="false">RawPreferences!BW59</f>
        <v>13</v>
      </c>
      <c r="BX59" s="0" t="n">
        <f aca="false">RawPreferences!BX59</f>
        <v>14</v>
      </c>
      <c r="BY59" s="0" t="n">
        <f aca="false">RawPreferences!BY59</f>
        <v>15</v>
      </c>
      <c r="BZ59" s="0" t="n">
        <f aca="false">RawPreferences!BZ59</f>
        <v>7</v>
      </c>
      <c r="CA59" s="0" t="n">
        <f aca="false">RawPreferences!CA59</f>
        <v>41</v>
      </c>
      <c r="CB59" s="0" t="n">
        <f aca="false">RawPreferences!CB59</f>
        <v>16</v>
      </c>
      <c r="CC59" s="0" t="n">
        <f aca="false">RawPreferences!CC59</f>
        <v>17</v>
      </c>
      <c r="CD59" s="0" t="n">
        <f aca="false">RawPreferences!CD59</f>
        <v>18</v>
      </c>
      <c r="CE59" s="0" t="n">
        <f aca="false">RawPreferences!CE59</f>
        <v>40</v>
      </c>
      <c r="CF59" s="0" t="n">
        <f aca="false">RawPreferences!CF59</f>
        <v>39</v>
      </c>
      <c r="CG59" s="0" t="n">
        <f aca="false">RawPreferences!CG59</f>
        <v>38</v>
      </c>
      <c r="CH59" s="0" t="n">
        <f aca="false">RawPreferences!CH59</f>
        <v>37</v>
      </c>
      <c r="CI59" s="0" t="n">
        <f aca="false">RawPreferences!CI59</f>
        <v>24</v>
      </c>
      <c r="CJ59" s="0" t="n">
        <f aca="false">RawPreferences!CJ59</f>
        <v>36</v>
      </c>
      <c r="CK59" s="0" t="n">
        <f aca="false">RawPreferences!CK59</f>
        <v>19</v>
      </c>
      <c r="CL59" s="0" t="n">
        <f aca="false">RawPreferences!CL59</f>
        <v>35</v>
      </c>
      <c r="CM59" s="0" t="n">
        <f aca="false">RawPreferences!CM59</f>
        <v>34</v>
      </c>
      <c r="CN59" s="0" t="n">
        <f aca="false">RawPreferences!CN59</f>
        <v>33</v>
      </c>
      <c r="CO59" s="0" t="n">
        <f aca="false">RawPreferences!CO59</f>
        <v>32</v>
      </c>
      <c r="CP59" s="0" t="n">
        <f aca="false">RawPreferences!CP59</f>
        <v>31</v>
      </c>
      <c r="CQ59" s="0" t="n">
        <f aca="false">RawPreferences!CQ59</f>
        <v>58</v>
      </c>
      <c r="CR59" s="0" t="n">
        <f aca="false">RawPreferences!CR59</f>
        <v>57</v>
      </c>
      <c r="CS59" s="0" t="n">
        <f aca="false">RawPreferences!CS59</f>
        <v>56</v>
      </c>
      <c r="CT59" s="0" t="n">
        <f aca="false">RawPreferences!CT59</f>
        <v>55</v>
      </c>
      <c r="CU59" s="0" t="n">
        <f aca="false">RawPreferences!CU59</f>
        <v>54</v>
      </c>
      <c r="CV59" s="0" t="n">
        <f aca="false">RawPreferences!CV59</f>
        <v>53</v>
      </c>
      <c r="CW59" s="0" t="n">
        <f aca="false">RawPreferences!CW59</f>
        <v>52</v>
      </c>
      <c r="CX59" s="0" t="n">
        <f aca="false">RawPreferences!CX59</f>
        <v>51</v>
      </c>
      <c r="CY59" s="0" t="n">
        <f aca="false">RawPreferences!CY59</f>
        <v>50</v>
      </c>
      <c r="CZ59" s="0" t="n">
        <f aca="false">RawPreferences!CZ59</f>
        <v>49</v>
      </c>
      <c r="DA59" s="0" t="n">
        <f aca="false">RawPreferences!DA59</f>
        <v>48</v>
      </c>
      <c r="DB59" s="0" t="n">
        <f aca="false">RawPreferences!DB59</f>
        <v>47</v>
      </c>
      <c r="DC59" s="0" t="n">
        <f aca="false">RawPreferences!DC59</f>
        <v>46</v>
      </c>
      <c r="DD59" s="0" t="n">
        <f aca="false">RawPreferences!DD59</f>
        <v>45</v>
      </c>
      <c r="DE59" s="0" t="n">
        <f aca="false">RawPreferences!DE59</f>
        <v>44</v>
      </c>
      <c r="DF59" s="0" t="n">
        <f aca="false">RawPreferences!DF59</f>
        <v>43</v>
      </c>
      <c r="DG59" s="0" t="n">
        <f aca="false">RawPreferences!DG59</f>
        <v>42</v>
      </c>
      <c r="DH59" s="0" t="n">
        <f aca="false">RawPreferences!DH59</f>
        <v>23</v>
      </c>
      <c r="DI59" s="0" t="n">
        <f aca="false">RawPreferences!DI59</f>
        <v>22</v>
      </c>
      <c r="DJ59" s="0" t="n">
        <f aca="false">RawPreferences!DJ59</f>
        <v>8</v>
      </c>
      <c r="DK59" s="0" t="n">
        <f aca="false">RawPreferences!DK59</f>
        <v>29</v>
      </c>
      <c r="DL59" s="0" t="n">
        <f aca="false">RawPreferences!DL59</f>
        <v>28</v>
      </c>
      <c r="DM59" s="0" t="n">
        <f aca="false">RawPreferences!DM59</f>
        <v>27</v>
      </c>
      <c r="DN59" s="0" t="n">
        <f aca="false">RawPreferences!DN59</f>
        <v>11</v>
      </c>
      <c r="DO59" s="0" t="n">
        <f aca="false">RawPreferences!DO59</f>
        <v>26</v>
      </c>
      <c r="DP59" s="0" t="n">
        <f aca="false">RawPreferences!DP59</f>
        <v>20</v>
      </c>
      <c r="DQ59" s="0" t="n">
        <f aca="false">RawPreferences!DQ59</f>
        <v>25</v>
      </c>
      <c r="DR59" s="0" t="n">
        <f aca="false">RawPreferences!DR59</f>
        <v>30</v>
      </c>
      <c r="DS59" s="0" t="n">
        <f aca="false">RawPreferences!DS59</f>
        <v>3</v>
      </c>
      <c r="DT59" s="0" t="n">
        <f aca="false">RawPreferences!DT59</f>
        <v>62</v>
      </c>
      <c r="DU59" s="0" t="n">
        <f aca="false">RawPreferences!DU59</f>
        <v>59</v>
      </c>
      <c r="DV59" s="0" t="n">
        <f aca="false">RawPreferences!DV59</f>
        <v>61</v>
      </c>
      <c r="DW59" s="0" t="n">
        <f aca="false">RawPreferences!DW59</f>
        <v>60</v>
      </c>
      <c r="DX59" s="0" t="n">
        <f aca="false">RawPreferences!DX59</f>
        <v>63</v>
      </c>
      <c r="DY59" s="0" t="n">
        <f aca="false">RawPreferences!DY59</f>
        <v>6</v>
      </c>
      <c r="DZ59" s="0" t="n">
        <f aca="false">RawPreferences!DZ59</f>
        <v>5</v>
      </c>
      <c r="EA59" s="0" t="n">
        <f aca="false">RawPreferences!EA59</f>
        <v>9</v>
      </c>
      <c r="EB59" s="0" t="n">
        <f aca="false">RawPreferences!EB59</f>
        <v>12</v>
      </c>
      <c r="EC59" s="0" t="n">
        <f aca="false">RawPreferences!EC59</f>
        <v>4</v>
      </c>
      <c r="ED59" s="0" t="n">
        <f aca="false">RawPreferences!ED59</f>
        <v>10</v>
      </c>
      <c r="EE59" s="0" t="n">
        <f aca="false">RawPreferences!EE59</f>
        <v>1</v>
      </c>
      <c r="EF59" s="0" t="n">
        <f aca="false">RawPreferences!EF59</f>
        <v>64</v>
      </c>
      <c r="EG59" s="0" t="n">
        <f aca="false">RawPreferences!EG59</f>
        <v>2</v>
      </c>
      <c r="EH59" s="0" t="n">
        <f aca="false">RawPreferences!EH59</f>
        <v>66</v>
      </c>
      <c r="EI59" s="0" t="n">
        <f aca="false">RawPreferences!EI59</f>
        <v>65</v>
      </c>
      <c r="EJ59" s="0" t="n">
        <f aca="false">RawPreferences!EJ59</f>
        <v>21</v>
      </c>
      <c r="EK59" s="0" t="n">
        <f aca="false">SUM(B59:EJ59)</f>
        <v>2211</v>
      </c>
      <c r="EL59" s="0" t="n">
        <f aca="false">VLOOKUP(EK59,$ES$3:$ET$224,2,1)</f>
        <v>66</v>
      </c>
      <c r="ES59" s="0" t="n">
        <f aca="false">SUM($ET$3:ET59)</f>
        <v>1653</v>
      </c>
      <c r="ET59" s="0" t="n">
        <v>57</v>
      </c>
    </row>
    <row r="60" customFormat="false" ht="15" hidden="false" customHeight="false" outlineLevel="0" collapsed="false">
      <c r="A60" s="0" t="n">
        <f aca="false">RawPreferences!A60</f>
        <v>58</v>
      </c>
      <c r="B60" s="0" t="n">
        <f aca="false">RawPreferences!B60</f>
        <v>7</v>
      </c>
      <c r="C60" s="0" t="n">
        <f aca="false">RawPreferences!C60</f>
        <v>7</v>
      </c>
      <c r="D60" s="0" t="n">
        <f aca="false">RawPreferences!D60</f>
        <v>7</v>
      </c>
      <c r="E60" s="0" t="n">
        <f aca="false">RawPreferences!E60</f>
        <v>15</v>
      </c>
      <c r="F60" s="0" t="n">
        <f aca="false">RawPreferences!F60</f>
        <v>6</v>
      </c>
      <c r="G60" s="0" t="n">
        <f aca="false">RawPreferences!G60</f>
        <v>6</v>
      </c>
      <c r="H60" s="0" t="n">
        <f aca="false">RawPreferences!H60</f>
        <v>9</v>
      </c>
      <c r="I60" s="0" t="n">
        <f aca="false">RawPreferences!I60</f>
        <v>9</v>
      </c>
      <c r="J60" s="0" t="n">
        <f aca="false">RawPreferences!J60</f>
        <v>8</v>
      </c>
      <c r="K60" s="0" t="n">
        <f aca="false">RawPreferences!K60</f>
        <v>5</v>
      </c>
      <c r="L60" s="0" t="n">
        <f aca="false">RawPreferences!L60</f>
        <v>3</v>
      </c>
      <c r="M60" s="0" t="n">
        <f aca="false">RawPreferences!M60</f>
        <v>3</v>
      </c>
      <c r="N60" s="0" t="n">
        <f aca="false">RawPreferences!N60</f>
        <v>3</v>
      </c>
      <c r="O60" s="0" t="n">
        <f aca="false">RawPreferences!O60</f>
        <v>3</v>
      </c>
      <c r="P60" s="0" t="n">
        <f aca="false">RawPreferences!P60</f>
        <v>3</v>
      </c>
      <c r="Q60" s="0" t="n">
        <f aca="false">RawPreferences!Q60</f>
        <v>11</v>
      </c>
      <c r="R60" s="0" t="n">
        <f aca="false">RawPreferences!R60</f>
        <v>11</v>
      </c>
      <c r="S60" s="0" t="n">
        <f aca="false">RawPreferences!S60</f>
        <v>17</v>
      </c>
      <c r="T60" s="0" t="n">
        <f aca="false">RawPreferences!T60</f>
        <v>10</v>
      </c>
      <c r="U60" s="0" t="n">
        <f aca="false">RawPreferences!U60</f>
        <v>10</v>
      </c>
      <c r="V60" s="0" t="n">
        <f aca="false">RawPreferences!V60</f>
        <v>10</v>
      </c>
      <c r="W60" s="0" t="n">
        <f aca="false">RawPreferences!W60</f>
        <v>10</v>
      </c>
      <c r="X60" s="0" t="n">
        <f aca="false">RawPreferences!X60</f>
        <v>10</v>
      </c>
      <c r="Y60" s="0" t="n">
        <f aca="false">RawPreferences!Y60</f>
        <v>10</v>
      </c>
      <c r="Z60" s="0" t="n">
        <f aca="false">RawPreferences!Z60</f>
        <v>4</v>
      </c>
      <c r="AA60" s="0" t="n">
        <f aca="false">RawPreferences!AA60</f>
        <v>4</v>
      </c>
      <c r="AB60" s="0" t="n">
        <f aca="false">RawPreferences!AB60</f>
        <v>4</v>
      </c>
      <c r="AC60" s="0" t="n">
        <f aca="false">RawPreferences!AC60</f>
        <v>4</v>
      </c>
      <c r="AD60" s="0" t="n">
        <f aca="false">RawPreferences!AD60</f>
        <v>4</v>
      </c>
      <c r="AE60" s="0" t="n">
        <f aca="false">RawPreferences!AE60</f>
        <v>4</v>
      </c>
      <c r="AF60" s="0" t="n">
        <f aca="false">RawPreferences!AF60</f>
        <v>4</v>
      </c>
      <c r="AG60" s="0" t="n">
        <f aca="false">RawPreferences!AG60</f>
        <v>4</v>
      </c>
      <c r="AH60" s="0" t="n">
        <f aca="false">RawPreferences!AH60</f>
        <v>1</v>
      </c>
      <c r="AI60" s="0" t="n">
        <f aca="false">RawPreferences!AI60</f>
        <v>1</v>
      </c>
      <c r="AJ60" s="0" t="n">
        <f aca="false">RawPreferences!AJ60</f>
        <v>1</v>
      </c>
      <c r="AK60" s="0" t="n">
        <f aca="false">RawPreferences!AK60</f>
        <v>1</v>
      </c>
      <c r="AL60" s="0" t="n">
        <f aca="false">RawPreferences!AL60</f>
        <v>1</v>
      </c>
      <c r="AM60" s="0" t="n">
        <f aca="false">RawPreferences!AM60</f>
        <v>1</v>
      </c>
      <c r="AN60" s="0" t="n">
        <f aca="false">RawPreferences!AN60</f>
        <v>1</v>
      </c>
      <c r="AO60" s="0" t="n">
        <f aca="false">RawPreferences!AO60</f>
        <v>14</v>
      </c>
      <c r="AP60" s="0" t="n">
        <f aca="false">RawPreferences!AP60</f>
        <v>14</v>
      </c>
      <c r="AQ60" s="0" t="n">
        <f aca="false">RawPreferences!AQ60</f>
        <v>14</v>
      </c>
      <c r="AR60" s="0" t="n">
        <f aca="false">RawPreferences!AR60</f>
        <v>14</v>
      </c>
      <c r="AS60" s="0" t="n">
        <f aca="false">RawPreferences!AS60</f>
        <v>14</v>
      </c>
      <c r="AT60" s="0" t="n">
        <f aca="false">RawPreferences!AT60</f>
        <v>13</v>
      </c>
      <c r="AU60" s="0" t="n">
        <f aca="false">RawPreferences!AU60</f>
        <v>13</v>
      </c>
      <c r="AV60" s="0" t="n">
        <f aca="false">RawPreferences!AV60</f>
        <v>13</v>
      </c>
      <c r="AW60" s="0" t="n">
        <f aca="false">RawPreferences!AW60</f>
        <v>13</v>
      </c>
      <c r="AX60" s="0" t="n">
        <f aca="false">RawPreferences!AX60</f>
        <v>13</v>
      </c>
      <c r="AY60" s="0" t="n">
        <f aca="false">RawPreferences!AY60</f>
        <v>13</v>
      </c>
      <c r="AZ60" s="0" t="n">
        <f aca="false">RawPreferences!AZ60</f>
        <v>13</v>
      </c>
      <c r="BA60" s="0" t="n">
        <f aca="false">RawPreferences!BA60</f>
        <v>13</v>
      </c>
      <c r="BB60" s="0" t="n">
        <f aca="false">RawPreferences!BB60</f>
        <v>13</v>
      </c>
      <c r="BC60" s="0" t="n">
        <f aca="false">RawPreferences!BC60</f>
        <v>13</v>
      </c>
      <c r="BD60" s="0" t="n">
        <f aca="false">RawPreferences!BD60</f>
        <v>12</v>
      </c>
      <c r="BE60" s="0" t="n">
        <f aca="false">RawPreferences!BE60</f>
        <v>12</v>
      </c>
      <c r="BF60" s="0" t="n">
        <f aca="false">RawPreferences!BF60</f>
        <v>12</v>
      </c>
      <c r="BG60" s="0" t="n">
        <f aca="false">RawPreferences!BG60</f>
        <v>12</v>
      </c>
      <c r="BH60" s="0" t="n">
        <f aca="false">RawPreferences!BH60</f>
        <v>12</v>
      </c>
      <c r="BI60" s="0" t="n">
        <f aca="false">RawPreferences!BI60</f>
        <v>12</v>
      </c>
      <c r="BJ60" s="0" t="n">
        <f aca="false">RawPreferences!BJ60</f>
        <v>12</v>
      </c>
      <c r="BK60" s="0" t="n">
        <f aca="false">RawPreferences!BK60</f>
        <v>12</v>
      </c>
      <c r="BL60" s="0" t="n">
        <f aca="false">RawPreferences!BL60</f>
        <v>2</v>
      </c>
      <c r="BM60" s="0" t="n">
        <f aca="false">RawPreferences!BM60</f>
        <v>14</v>
      </c>
      <c r="BN60" s="0" t="n">
        <f aca="false">RawPreferences!BN60</f>
        <v>14</v>
      </c>
      <c r="BO60" s="0" t="n">
        <f aca="false">RawPreferences!BO60</f>
        <v>8</v>
      </c>
      <c r="BP60" s="0" t="n">
        <f aca="false">RawPreferences!BP60</f>
        <v>3</v>
      </c>
      <c r="BQ60" s="0" t="n">
        <f aca="false">RawPreferences!BQ60</f>
        <v>16</v>
      </c>
      <c r="BR60" s="0" t="n">
        <f aca="false">RawPreferences!BR60</f>
        <v>12</v>
      </c>
      <c r="BS60" s="0" t="n">
        <f aca="false">RawPreferences!BS60</f>
        <v>12</v>
      </c>
      <c r="BT60" s="0" t="n">
        <f aca="false">RawPreferences!BT60</f>
        <v>18</v>
      </c>
      <c r="BU60" s="0" t="n">
        <f aca="false">RawPreferences!BU60</f>
        <v>0</v>
      </c>
      <c r="BV60" s="0" t="n">
        <f aca="false">RawPreferences!BV60</f>
        <v>0</v>
      </c>
      <c r="BW60" s="0" t="n">
        <f aca="false">RawPreferences!BW60</f>
        <v>19</v>
      </c>
      <c r="BX60" s="0" t="n">
        <f aca="false">RawPreferences!BX60</f>
        <v>21</v>
      </c>
      <c r="BY60" s="0" t="n">
        <f aca="false">RawPreferences!BY60</f>
        <v>22</v>
      </c>
      <c r="BZ60" s="0" t="n">
        <f aca="false">RawPreferences!BZ60</f>
        <v>23</v>
      </c>
      <c r="CA60" s="0" t="n">
        <f aca="false">RawPreferences!CA60</f>
        <v>54</v>
      </c>
      <c r="CB60" s="0" t="n">
        <f aca="false">RawPreferences!CB60</f>
        <v>24</v>
      </c>
      <c r="CC60" s="0" t="n">
        <f aca="false">RawPreferences!CC60</f>
        <v>3</v>
      </c>
      <c r="CD60" s="0" t="n">
        <f aca="false">RawPreferences!CD60</f>
        <v>15</v>
      </c>
      <c r="CE60" s="0" t="n">
        <f aca="false">RawPreferences!CE60</f>
        <v>25</v>
      </c>
      <c r="CF60" s="0" t="n">
        <f aca="false">RawPreferences!CF60</f>
        <v>2</v>
      </c>
      <c r="CG60" s="0" t="n">
        <f aca="false">RawPreferences!CG60</f>
        <v>26</v>
      </c>
      <c r="CH60" s="0" t="n">
        <f aca="false">RawPreferences!CH60</f>
        <v>27</v>
      </c>
      <c r="CI60" s="0" t="n">
        <f aca="false">RawPreferences!CI60</f>
        <v>20</v>
      </c>
      <c r="CJ60" s="0" t="n">
        <f aca="false">RawPreferences!CJ60</f>
        <v>14</v>
      </c>
      <c r="CK60" s="0" t="n">
        <f aca="false">RawPreferences!CK60</f>
        <v>26</v>
      </c>
      <c r="CL60" s="0" t="n">
        <f aca="false">RawPreferences!CL60</f>
        <v>63</v>
      </c>
      <c r="CM60" s="0" t="n">
        <f aca="false">RawPreferences!CM60</f>
        <v>62</v>
      </c>
      <c r="CN60" s="0" t="n">
        <f aca="false">RawPreferences!CN60</f>
        <v>29</v>
      </c>
      <c r="CO60" s="0" t="n">
        <f aca="false">RawPreferences!CO60</f>
        <v>1</v>
      </c>
      <c r="CP60" s="0" t="n">
        <f aca="false">RawPreferences!CP60</f>
        <v>30</v>
      </c>
      <c r="CQ60" s="0" t="n">
        <f aca="false">RawPreferences!CQ60</f>
        <v>51</v>
      </c>
      <c r="CR60" s="0" t="n">
        <f aca="false">RawPreferences!CR60</f>
        <v>50</v>
      </c>
      <c r="CS60" s="0" t="n">
        <f aca="false">RawPreferences!CS60</f>
        <v>49</v>
      </c>
      <c r="CT60" s="0" t="n">
        <f aca="false">RawPreferences!CT60</f>
        <v>48</v>
      </c>
      <c r="CU60" s="0" t="n">
        <f aca="false">RawPreferences!CU60</f>
        <v>52</v>
      </c>
      <c r="CV60" s="0" t="n">
        <f aca="false">RawPreferences!CV60</f>
        <v>53</v>
      </c>
      <c r="CW60" s="0" t="n">
        <f aca="false">RawPreferences!CW60</f>
        <v>9</v>
      </c>
      <c r="CX60" s="0" t="n">
        <f aca="false">RawPreferences!CX60</f>
        <v>13</v>
      </c>
      <c r="CY60" s="0" t="n">
        <f aca="false">RawPreferences!CY60</f>
        <v>12</v>
      </c>
      <c r="CZ60" s="0" t="n">
        <f aca="false">RawPreferences!CZ60</f>
        <v>12</v>
      </c>
      <c r="DA60" s="0" t="n">
        <f aca="false">RawPreferences!DA60</f>
        <v>12</v>
      </c>
      <c r="DB60" s="0" t="n">
        <f aca="false">RawPreferences!DB60</f>
        <v>10</v>
      </c>
      <c r="DC60" s="0" t="n">
        <f aca="false">RawPreferences!DC60</f>
        <v>11</v>
      </c>
      <c r="DD60" s="0" t="n">
        <f aca="false">RawPreferences!DD60</f>
        <v>61</v>
      </c>
      <c r="DE60" s="0" t="n">
        <f aca="false">RawPreferences!DE60</f>
        <v>31</v>
      </c>
      <c r="DF60" s="0" t="n">
        <f aca="false">RawPreferences!DF60</f>
        <v>32</v>
      </c>
      <c r="DG60" s="0" t="n">
        <f aca="false">RawPreferences!DG60</f>
        <v>33</v>
      </c>
      <c r="DH60" s="0" t="n">
        <f aca="false">RawPreferences!DH60</f>
        <v>34</v>
      </c>
      <c r="DI60" s="0" t="n">
        <f aca="false">RawPreferences!DI60</f>
        <v>35</v>
      </c>
      <c r="DJ60" s="0" t="n">
        <f aca="false">RawPreferences!DJ60</f>
        <v>7</v>
      </c>
      <c r="DK60" s="0" t="n">
        <f aca="false">RawPreferences!DK60</f>
        <v>46</v>
      </c>
      <c r="DL60" s="0" t="n">
        <f aca="false">RawPreferences!DL60</f>
        <v>47</v>
      </c>
      <c r="DM60" s="0" t="n">
        <f aca="false">RawPreferences!DM60</f>
        <v>36</v>
      </c>
      <c r="DN60" s="0" t="n">
        <f aca="false">RawPreferences!DN60</f>
        <v>17</v>
      </c>
      <c r="DO60" s="0" t="n">
        <f aca="false">RawPreferences!DO60</f>
        <v>11</v>
      </c>
      <c r="DP60" s="0" t="n">
        <f aca="false">RawPreferences!DP60</f>
        <v>5</v>
      </c>
      <c r="DQ60" s="0" t="n">
        <f aca="false">RawPreferences!DQ60</f>
        <v>36</v>
      </c>
      <c r="DR60" s="0" t="n">
        <f aca="false">RawPreferences!DR60</f>
        <v>64</v>
      </c>
      <c r="DS60" s="0" t="n">
        <f aca="false">RawPreferences!DS60</f>
        <v>38</v>
      </c>
      <c r="DT60" s="0" t="n">
        <f aca="false">RawPreferences!DT60</f>
        <v>55</v>
      </c>
      <c r="DU60" s="0" t="n">
        <f aca="false">RawPreferences!DU60</f>
        <v>56</v>
      </c>
      <c r="DV60" s="0" t="n">
        <f aca="false">RawPreferences!DV60</f>
        <v>57</v>
      </c>
      <c r="DW60" s="0" t="n">
        <f aca="false">RawPreferences!DW60</f>
        <v>58</v>
      </c>
      <c r="DX60" s="0" t="n">
        <f aca="false">RawPreferences!DX60</f>
        <v>59</v>
      </c>
      <c r="DY60" s="0" t="n">
        <f aca="false">RawPreferences!DY60</f>
        <v>39</v>
      </c>
      <c r="DZ60" s="0" t="n">
        <f aca="false">RawPreferences!DZ60</f>
        <v>40</v>
      </c>
      <c r="EA60" s="0" t="n">
        <f aca="false">RawPreferences!EA60</f>
        <v>41</v>
      </c>
      <c r="EB60" s="0" t="n">
        <f aca="false">RawPreferences!EB60</f>
        <v>42</v>
      </c>
      <c r="EC60" s="0" t="n">
        <f aca="false">RawPreferences!EC60</f>
        <v>16</v>
      </c>
      <c r="ED60" s="0" t="n">
        <f aca="false">RawPreferences!ED60</f>
        <v>43</v>
      </c>
      <c r="EE60" s="0" t="n">
        <f aca="false">RawPreferences!EE60</f>
        <v>44</v>
      </c>
      <c r="EF60" s="0" t="n">
        <f aca="false">RawPreferences!EF60</f>
        <v>8</v>
      </c>
      <c r="EG60" s="0" t="n">
        <f aca="false">RawPreferences!EG60</f>
        <v>18</v>
      </c>
      <c r="EH60" s="0" t="n">
        <f aca="false">RawPreferences!EH60</f>
        <v>45</v>
      </c>
      <c r="EI60" s="0" t="n">
        <f aca="false">RawPreferences!EI60</f>
        <v>60</v>
      </c>
      <c r="EJ60" s="0" t="n">
        <f aca="false">RawPreferences!EJ60</f>
        <v>4</v>
      </c>
      <c r="EK60" s="0" t="n">
        <f aca="false">SUM(B60:EJ60)</f>
        <v>2733</v>
      </c>
      <c r="EL60" s="0" t="n">
        <f aca="false">VLOOKUP(EK60,$ES$3:$ET$224,2,1)</f>
        <v>73</v>
      </c>
      <c r="ES60" s="0" t="n">
        <f aca="false">SUM($ET$3:ET60)</f>
        <v>1711</v>
      </c>
      <c r="ET60" s="0" t="n">
        <v>58</v>
      </c>
    </row>
    <row r="61" customFormat="false" ht="15" hidden="false" customHeight="false" outlineLevel="0" collapsed="false">
      <c r="A61" s="0" t="n">
        <f aca="false">RawPreferences!A61</f>
        <v>59</v>
      </c>
      <c r="B61" s="0" t="n">
        <f aca="false">RawPreferences!B61</f>
        <v>0</v>
      </c>
      <c r="C61" s="0" t="n">
        <f aca="false">RawPreferences!C61</f>
        <v>0</v>
      </c>
      <c r="D61" s="0" t="n">
        <f aca="false">RawPreferences!D61</f>
        <v>0</v>
      </c>
      <c r="E61" s="0" t="n">
        <f aca="false">RawPreferences!E61</f>
        <v>0</v>
      </c>
      <c r="F61" s="0" t="n">
        <f aca="false">RawPreferences!F61</f>
        <v>0</v>
      </c>
      <c r="G61" s="0" t="n">
        <f aca="false">RawPreferences!G61</f>
        <v>0</v>
      </c>
      <c r="H61" s="0" t="n">
        <f aca="false">RawPreferences!H61</f>
        <v>0</v>
      </c>
      <c r="I61" s="0" t="n">
        <f aca="false">RawPreferences!I61</f>
        <v>0</v>
      </c>
      <c r="J61" s="0" t="n">
        <f aca="false">RawPreferences!J61</f>
        <v>0</v>
      </c>
      <c r="K61" s="0" t="n">
        <f aca="false">RawPreferences!K61</f>
        <v>0</v>
      </c>
      <c r="L61" s="0" t="n">
        <f aca="false">RawPreferences!L61</f>
        <v>0</v>
      </c>
      <c r="M61" s="0" t="n">
        <f aca="false">RawPreferences!M61</f>
        <v>0</v>
      </c>
      <c r="N61" s="0" t="n">
        <f aca="false">RawPreferences!N61</f>
        <v>0</v>
      </c>
      <c r="O61" s="0" t="n">
        <f aca="false">RawPreferences!O61</f>
        <v>0</v>
      </c>
      <c r="P61" s="0" t="n">
        <f aca="false">RawPreferences!P61</f>
        <v>0</v>
      </c>
      <c r="Q61" s="0" t="n">
        <f aca="false">RawPreferences!Q61</f>
        <v>0</v>
      </c>
      <c r="R61" s="0" t="n">
        <f aca="false">RawPreferences!R61</f>
        <v>0</v>
      </c>
      <c r="S61" s="0" t="n">
        <f aca="false">RawPreferences!S61</f>
        <v>0</v>
      </c>
      <c r="T61" s="0" t="n">
        <f aca="false">RawPreferences!T61</f>
        <v>0</v>
      </c>
      <c r="U61" s="0" t="n">
        <f aca="false">RawPreferences!U61</f>
        <v>0</v>
      </c>
      <c r="V61" s="0" t="n">
        <f aca="false">RawPreferences!V61</f>
        <v>0</v>
      </c>
      <c r="W61" s="0" t="n">
        <f aca="false">RawPreferences!W61</f>
        <v>0</v>
      </c>
      <c r="X61" s="0" t="n">
        <f aca="false">RawPreferences!X61</f>
        <v>0</v>
      </c>
      <c r="Y61" s="0" t="n">
        <f aca="false">RawPreferences!Y61</f>
        <v>0</v>
      </c>
      <c r="Z61" s="0" t="n">
        <f aca="false">RawPreferences!Z61</f>
        <v>0</v>
      </c>
      <c r="AA61" s="0" t="n">
        <f aca="false">RawPreferences!AA61</f>
        <v>0</v>
      </c>
      <c r="AB61" s="0" t="n">
        <f aca="false">RawPreferences!AB61</f>
        <v>0</v>
      </c>
      <c r="AC61" s="0" t="n">
        <f aca="false">RawPreferences!AC61</f>
        <v>0</v>
      </c>
      <c r="AD61" s="0" t="n">
        <f aca="false">RawPreferences!AD61</f>
        <v>0</v>
      </c>
      <c r="AE61" s="0" t="n">
        <f aca="false">RawPreferences!AE61</f>
        <v>0</v>
      </c>
      <c r="AF61" s="0" t="n">
        <f aca="false">RawPreferences!AF61</f>
        <v>0</v>
      </c>
      <c r="AG61" s="0" t="n">
        <f aca="false">RawPreferences!AG61</f>
        <v>0</v>
      </c>
      <c r="AH61" s="0" t="n">
        <f aca="false">RawPreferences!AH61</f>
        <v>0</v>
      </c>
      <c r="AI61" s="0" t="n">
        <f aca="false">RawPreferences!AI61</f>
        <v>0</v>
      </c>
      <c r="AJ61" s="0" t="n">
        <f aca="false">RawPreferences!AJ61</f>
        <v>0</v>
      </c>
      <c r="AK61" s="0" t="n">
        <f aca="false">RawPreferences!AK61</f>
        <v>0</v>
      </c>
      <c r="AL61" s="0" t="n">
        <f aca="false">RawPreferences!AL61</f>
        <v>0</v>
      </c>
      <c r="AM61" s="0" t="n">
        <f aca="false">RawPreferences!AM61</f>
        <v>0</v>
      </c>
      <c r="AN61" s="0" t="n">
        <f aca="false">RawPreferences!AN61</f>
        <v>0</v>
      </c>
      <c r="AO61" s="0" t="n">
        <f aca="false">RawPreferences!AO61</f>
        <v>0</v>
      </c>
      <c r="AP61" s="0" t="n">
        <f aca="false">RawPreferences!AP61</f>
        <v>0</v>
      </c>
      <c r="AQ61" s="0" t="n">
        <f aca="false">RawPreferences!AQ61</f>
        <v>0</v>
      </c>
      <c r="AR61" s="0" t="n">
        <f aca="false">RawPreferences!AR61</f>
        <v>0</v>
      </c>
      <c r="AS61" s="0" t="n">
        <f aca="false">RawPreferences!AS61</f>
        <v>0</v>
      </c>
      <c r="AT61" s="0" t="n">
        <f aca="false">RawPreferences!AT61</f>
        <v>0</v>
      </c>
      <c r="AU61" s="0" t="n">
        <f aca="false">RawPreferences!AU61</f>
        <v>0</v>
      </c>
      <c r="AV61" s="0" t="n">
        <f aca="false">RawPreferences!AV61</f>
        <v>0</v>
      </c>
      <c r="AW61" s="0" t="n">
        <f aca="false">RawPreferences!AW61</f>
        <v>0</v>
      </c>
      <c r="AX61" s="0" t="n">
        <f aca="false">RawPreferences!AX61</f>
        <v>0</v>
      </c>
      <c r="AY61" s="0" t="n">
        <f aca="false">RawPreferences!AY61</f>
        <v>0</v>
      </c>
      <c r="AZ61" s="0" t="n">
        <f aca="false">RawPreferences!AZ61</f>
        <v>0</v>
      </c>
      <c r="BA61" s="0" t="n">
        <f aca="false">RawPreferences!BA61</f>
        <v>0</v>
      </c>
      <c r="BB61" s="0" t="n">
        <f aca="false">RawPreferences!BB61</f>
        <v>0</v>
      </c>
      <c r="BC61" s="0" t="n">
        <f aca="false">RawPreferences!BC61</f>
        <v>0</v>
      </c>
      <c r="BD61" s="0" t="n">
        <f aca="false">RawPreferences!BD61</f>
        <v>0</v>
      </c>
      <c r="BE61" s="0" t="n">
        <f aca="false">RawPreferences!BE61</f>
        <v>0</v>
      </c>
      <c r="BF61" s="0" t="n">
        <f aca="false">RawPreferences!BF61</f>
        <v>0</v>
      </c>
      <c r="BG61" s="0" t="n">
        <f aca="false">RawPreferences!BG61</f>
        <v>0</v>
      </c>
      <c r="BH61" s="0" t="n">
        <f aca="false">RawPreferences!BH61</f>
        <v>0</v>
      </c>
      <c r="BI61" s="0" t="n">
        <f aca="false">RawPreferences!BI61</f>
        <v>0</v>
      </c>
      <c r="BJ61" s="0" t="n">
        <f aca="false">RawPreferences!BJ61</f>
        <v>0</v>
      </c>
      <c r="BK61" s="0" t="n">
        <f aca="false">RawPreferences!BK61</f>
        <v>0</v>
      </c>
      <c r="BL61" s="0" t="n">
        <f aca="false">RawPreferences!BL61</f>
        <v>0</v>
      </c>
      <c r="BM61" s="0" t="n">
        <f aca="false">RawPreferences!BM61</f>
        <v>0</v>
      </c>
      <c r="BN61" s="0" t="n">
        <f aca="false">RawPreferences!BN61</f>
        <v>0</v>
      </c>
      <c r="BO61" s="0" t="n">
        <f aca="false">RawPreferences!BO61</f>
        <v>0</v>
      </c>
      <c r="BP61" s="0" t="n">
        <f aca="false">RawPreferences!BP61</f>
        <v>0</v>
      </c>
      <c r="BQ61" s="0" t="n">
        <f aca="false">RawPreferences!BQ61</f>
        <v>0</v>
      </c>
      <c r="BR61" s="0" t="n">
        <f aca="false">RawPreferences!BR61</f>
        <v>0</v>
      </c>
      <c r="BS61" s="0" t="n">
        <f aca="false">RawPreferences!BS61</f>
        <v>0</v>
      </c>
      <c r="BT61" s="0" t="n">
        <f aca="false">RawPreferences!BT61</f>
        <v>0</v>
      </c>
      <c r="BU61" s="0" t="n">
        <f aca="false">RawPreferences!BU61</f>
        <v>0</v>
      </c>
      <c r="BV61" s="0" t="n">
        <f aca="false">RawPreferences!BV61</f>
        <v>0</v>
      </c>
      <c r="BW61" s="0" t="n">
        <f aca="false">RawPreferences!BW61</f>
        <v>1</v>
      </c>
      <c r="BX61" s="0" t="n">
        <f aca="false">RawPreferences!BX61</f>
        <v>2</v>
      </c>
      <c r="BY61" s="0" t="n">
        <f aca="false">RawPreferences!BY61</f>
        <v>13</v>
      </c>
      <c r="BZ61" s="0" t="n">
        <f aca="false">RawPreferences!BZ61</f>
        <v>9</v>
      </c>
      <c r="CA61" s="0" t="n">
        <f aca="false">RawPreferences!CA61</f>
        <v>7</v>
      </c>
      <c r="CB61" s="0" t="n">
        <f aca="false">RawPreferences!CB61</f>
        <v>3</v>
      </c>
      <c r="CC61" s="0" t="n">
        <f aca="false">RawPreferences!CC61</f>
        <v>8</v>
      </c>
      <c r="CD61" s="0" t="n">
        <f aca="false">RawPreferences!CD61</f>
        <v>10</v>
      </c>
      <c r="CE61" s="0" t="n">
        <f aca="false">RawPreferences!CE61</f>
        <v>5</v>
      </c>
      <c r="CF61" s="0" t="n">
        <f aca="false">RawPreferences!CF61</f>
        <v>4</v>
      </c>
      <c r="CG61" s="0" t="n">
        <f aca="false">RawPreferences!CG61</f>
        <v>12</v>
      </c>
      <c r="CH61" s="0" t="n">
        <f aca="false">RawPreferences!CH61</f>
        <v>11</v>
      </c>
      <c r="CI61" s="0" t="n">
        <f aca="false">RawPreferences!CI61</f>
        <v>6</v>
      </c>
      <c r="CJ61" s="0" t="n">
        <f aca="false">RawPreferences!CJ61</f>
        <v>18</v>
      </c>
      <c r="CK61" s="0" t="n">
        <f aca="false">RawPreferences!CK61</f>
        <v>38</v>
      </c>
      <c r="CL61" s="0" t="n">
        <f aca="false">RawPreferences!CL61</f>
        <v>64</v>
      </c>
      <c r="CM61" s="0" t="n">
        <f aca="false">RawPreferences!CM61</f>
        <v>65</v>
      </c>
      <c r="CN61" s="0" t="n">
        <f aca="false">RawPreferences!CN61</f>
        <v>36</v>
      </c>
      <c r="CO61" s="0" t="n">
        <f aca="false">RawPreferences!CO61</f>
        <v>34</v>
      </c>
      <c r="CP61" s="0" t="n">
        <f aca="false">RawPreferences!CP61</f>
        <v>37</v>
      </c>
      <c r="CQ61" s="0" t="n">
        <f aca="false">RawPreferences!CQ61</f>
        <v>61</v>
      </c>
      <c r="CR61" s="0" t="n">
        <f aca="false">RawPreferences!CR61</f>
        <v>62</v>
      </c>
      <c r="CS61" s="0" t="n">
        <f aca="false">RawPreferences!CS61</f>
        <v>59</v>
      </c>
      <c r="CT61" s="0" t="n">
        <f aca="false">RawPreferences!CT61</f>
        <v>60</v>
      </c>
      <c r="CU61" s="0" t="n">
        <f aca="false">RawPreferences!CU61</f>
        <v>30</v>
      </c>
      <c r="CV61" s="0" t="n">
        <f aca="false">RawPreferences!CV61</f>
        <v>33</v>
      </c>
      <c r="CW61" s="0" t="n">
        <f aca="false">RawPreferences!CW61</f>
        <v>41</v>
      </c>
      <c r="CX61" s="0" t="n">
        <f aca="false">RawPreferences!CX61</f>
        <v>23</v>
      </c>
      <c r="CY61" s="0" t="n">
        <f aca="false">RawPreferences!CY61</f>
        <v>25</v>
      </c>
      <c r="CZ61" s="0" t="n">
        <f aca="false">RawPreferences!CZ61</f>
        <v>27</v>
      </c>
      <c r="DA61" s="0" t="n">
        <f aca="false">RawPreferences!DA61</f>
        <v>26</v>
      </c>
      <c r="DB61" s="0" t="n">
        <f aca="false">RawPreferences!DB61</f>
        <v>28</v>
      </c>
      <c r="DC61" s="0" t="n">
        <f aca="false">RawPreferences!DC61</f>
        <v>29</v>
      </c>
      <c r="DD61" s="0" t="n">
        <f aca="false">RawPreferences!DD61</f>
        <v>66</v>
      </c>
      <c r="DE61" s="0" t="n">
        <f aca="false">RawPreferences!DE61</f>
        <v>42</v>
      </c>
      <c r="DF61" s="0" t="n">
        <f aca="false">RawPreferences!DF61</f>
        <v>43</v>
      </c>
      <c r="DG61" s="0" t="n">
        <f aca="false">RawPreferences!DG61</f>
        <v>44</v>
      </c>
      <c r="DH61" s="0" t="n">
        <f aca="false">RawPreferences!DH61</f>
        <v>45</v>
      </c>
      <c r="DI61" s="0" t="n">
        <f aca="false">RawPreferences!DI61</f>
        <v>46</v>
      </c>
      <c r="DJ61" s="0" t="n">
        <f aca="false">RawPreferences!DJ61</f>
        <v>56</v>
      </c>
      <c r="DK61" s="0" t="n">
        <f aca="false">RawPreferences!DK61</f>
        <v>50</v>
      </c>
      <c r="DL61" s="0" t="n">
        <f aca="false">RawPreferences!DL61</f>
        <v>51</v>
      </c>
      <c r="DM61" s="0" t="n">
        <f aca="false">RawPreferences!DM61</f>
        <v>49</v>
      </c>
      <c r="DN61" s="0" t="n">
        <f aca="false">RawPreferences!DN61</f>
        <v>16</v>
      </c>
      <c r="DO61" s="0" t="n">
        <f aca="false">RawPreferences!DO61</f>
        <v>15</v>
      </c>
      <c r="DP61" s="0" t="n">
        <f aca="false">RawPreferences!DP61</f>
        <v>35</v>
      </c>
      <c r="DQ61" s="0" t="n">
        <f aca="false">RawPreferences!DQ61</f>
        <v>52</v>
      </c>
      <c r="DR61" s="0" t="n">
        <f aca="false">RawPreferences!DR61</f>
        <v>53</v>
      </c>
      <c r="DS61" s="0" t="n">
        <f aca="false">RawPreferences!DS61</f>
        <v>39</v>
      </c>
      <c r="DT61" s="0" t="n">
        <f aca="false">RawPreferences!DT61</f>
        <v>57</v>
      </c>
      <c r="DU61" s="0" t="n">
        <f aca="false">RawPreferences!DU61</f>
        <v>58</v>
      </c>
      <c r="DV61" s="0" t="n">
        <f aca="false">RawPreferences!DV61</f>
        <v>63</v>
      </c>
      <c r="DW61" s="0" t="n">
        <f aca="false">RawPreferences!DW61</f>
        <v>32</v>
      </c>
      <c r="DX61" s="0" t="n">
        <f aca="false">RawPreferences!DX61</f>
        <v>31</v>
      </c>
      <c r="DY61" s="0" t="n">
        <f aca="false">RawPreferences!DY61</f>
        <v>20</v>
      </c>
      <c r="DZ61" s="0" t="n">
        <f aca="false">RawPreferences!DZ61</f>
        <v>47</v>
      </c>
      <c r="EA61" s="0" t="n">
        <f aca="false">RawPreferences!EA61</f>
        <v>21</v>
      </c>
      <c r="EB61" s="0" t="n">
        <f aca="false">RawPreferences!EB61</f>
        <v>22</v>
      </c>
      <c r="EC61" s="0" t="n">
        <f aca="false">RawPreferences!EC61</f>
        <v>48</v>
      </c>
      <c r="ED61" s="0" t="n">
        <f aca="false">RawPreferences!ED61</f>
        <v>24</v>
      </c>
      <c r="EE61" s="0" t="n">
        <f aca="false">RawPreferences!EE61</f>
        <v>19</v>
      </c>
      <c r="EF61" s="0" t="n">
        <f aca="false">RawPreferences!EF61</f>
        <v>40</v>
      </c>
      <c r="EG61" s="0" t="n">
        <f aca="false">RawPreferences!EG61</f>
        <v>17</v>
      </c>
      <c r="EH61" s="0" t="n">
        <f aca="false">RawPreferences!EH61</f>
        <v>55</v>
      </c>
      <c r="EI61" s="0" t="n">
        <f aca="false">RawPreferences!EI61</f>
        <v>67</v>
      </c>
      <c r="EJ61" s="0" t="n">
        <f aca="false">RawPreferences!EJ61</f>
        <v>14</v>
      </c>
      <c r="EK61" s="0" t="n">
        <f aca="false">SUM(B61:EJ61)</f>
        <v>2224</v>
      </c>
      <c r="EL61" s="0" t="n">
        <f aca="false">VLOOKUP(EK61,$ES$3:$ET$224,2,1)</f>
        <v>66</v>
      </c>
      <c r="ES61" s="0" t="n">
        <f aca="false">SUM($ET$3:ET61)</f>
        <v>1770</v>
      </c>
      <c r="ET61" s="0" t="n">
        <v>59</v>
      </c>
    </row>
    <row r="62" customFormat="false" ht="15" hidden="false" customHeight="false" outlineLevel="0" collapsed="false">
      <c r="A62" s="0" t="n">
        <f aca="false">RawPreferences!A62</f>
        <v>60</v>
      </c>
      <c r="B62" s="0" t="n">
        <f aca="false">RawPreferences!B62</f>
        <v>0</v>
      </c>
      <c r="C62" s="0" t="n">
        <f aca="false">RawPreferences!C62</f>
        <v>0</v>
      </c>
      <c r="D62" s="0" t="n">
        <f aca="false">RawPreferences!D62</f>
        <v>0</v>
      </c>
      <c r="E62" s="0" t="n">
        <f aca="false">RawPreferences!E62</f>
        <v>0</v>
      </c>
      <c r="F62" s="0" t="n">
        <f aca="false">RawPreferences!F62</f>
        <v>0</v>
      </c>
      <c r="G62" s="0" t="n">
        <f aca="false">RawPreferences!G62</f>
        <v>0</v>
      </c>
      <c r="H62" s="0" t="n">
        <f aca="false">RawPreferences!H62</f>
        <v>0</v>
      </c>
      <c r="I62" s="0" t="n">
        <f aca="false">RawPreferences!I62</f>
        <v>0</v>
      </c>
      <c r="J62" s="0" t="n">
        <f aca="false">RawPreferences!J62</f>
        <v>0</v>
      </c>
      <c r="K62" s="0" t="n">
        <f aca="false">RawPreferences!K62</f>
        <v>0</v>
      </c>
      <c r="L62" s="0" t="n">
        <f aca="false">RawPreferences!L62</f>
        <v>0</v>
      </c>
      <c r="M62" s="0" t="n">
        <f aca="false">RawPreferences!M62</f>
        <v>0</v>
      </c>
      <c r="N62" s="0" t="n">
        <f aca="false">RawPreferences!N62</f>
        <v>0</v>
      </c>
      <c r="O62" s="0" t="n">
        <f aca="false">RawPreferences!O62</f>
        <v>0</v>
      </c>
      <c r="P62" s="0" t="n">
        <f aca="false">RawPreferences!P62</f>
        <v>0</v>
      </c>
      <c r="Q62" s="0" t="n">
        <f aca="false">RawPreferences!Q62</f>
        <v>0</v>
      </c>
      <c r="R62" s="0" t="n">
        <f aca="false">RawPreferences!R62</f>
        <v>0</v>
      </c>
      <c r="S62" s="0" t="n">
        <f aca="false">RawPreferences!S62</f>
        <v>0</v>
      </c>
      <c r="T62" s="0" t="n">
        <f aca="false">RawPreferences!T62</f>
        <v>0</v>
      </c>
      <c r="U62" s="0" t="n">
        <f aca="false">RawPreferences!U62</f>
        <v>0</v>
      </c>
      <c r="V62" s="0" t="n">
        <f aca="false">RawPreferences!V62</f>
        <v>0</v>
      </c>
      <c r="W62" s="0" t="n">
        <f aca="false">RawPreferences!W62</f>
        <v>0</v>
      </c>
      <c r="X62" s="0" t="n">
        <f aca="false">RawPreferences!X62</f>
        <v>0</v>
      </c>
      <c r="Y62" s="0" t="n">
        <f aca="false">RawPreferences!Y62</f>
        <v>0</v>
      </c>
      <c r="Z62" s="0" t="n">
        <f aca="false">RawPreferences!Z62</f>
        <v>0</v>
      </c>
      <c r="AA62" s="0" t="n">
        <f aca="false">RawPreferences!AA62</f>
        <v>0</v>
      </c>
      <c r="AB62" s="0" t="n">
        <f aca="false">RawPreferences!AB62</f>
        <v>0</v>
      </c>
      <c r="AC62" s="0" t="n">
        <f aca="false">RawPreferences!AC62</f>
        <v>0</v>
      </c>
      <c r="AD62" s="0" t="n">
        <f aca="false">RawPreferences!AD62</f>
        <v>0</v>
      </c>
      <c r="AE62" s="0" t="n">
        <f aca="false">RawPreferences!AE62</f>
        <v>0</v>
      </c>
      <c r="AF62" s="0" t="n">
        <f aca="false">RawPreferences!AF62</f>
        <v>0</v>
      </c>
      <c r="AG62" s="0" t="n">
        <f aca="false">RawPreferences!AG62</f>
        <v>0</v>
      </c>
      <c r="AH62" s="0" t="n">
        <f aca="false">RawPreferences!AH62</f>
        <v>0</v>
      </c>
      <c r="AI62" s="0" t="n">
        <f aca="false">RawPreferences!AI62</f>
        <v>0</v>
      </c>
      <c r="AJ62" s="0" t="n">
        <f aca="false">RawPreferences!AJ62</f>
        <v>0</v>
      </c>
      <c r="AK62" s="0" t="n">
        <f aca="false">RawPreferences!AK62</f>
        <v>0</v>
      </c>
      <c r="AL62" s="0" t="n">
        <f aca="false">RawPreferences!AL62</f>
        <v>0</v>
      </c>
      <c r="AM62" s="0" t="n">
        <f aca="false">RawPreferences!AM62</f>
        <v>0</v>
      </c>
      <c r="AN62" s="0" t="n">
        <f aca="false">RawPreferences!AN62</f>
        <v>0</v>
      </c>
      <c r="AO62" s="0" t="n">
        <f aca="false">RawPreferences!AO62</f>
        <v>0</v>
      </c>
      <c r="AP62" s="0" t="n">
        <f aca="false">RawPreferences!AP62</f>
        <v>0</v>
      </c>
      <c r="AQ62" s="0" t="n">
        <f aca="false">RawPreferences!AQ62</f>
        <v>0</v>
      </c>
      <c r="AR62" s="0" t="n">
        <f aca="false">RawPreferences!AR62</f>
        <v>0</v>
      </c>
      <c r="AS62" s="0" t="n">
        <f aca="false">RawPreferences!AS62</f>
        <v>0</v>
      </c>
      <c r="AT62" s="0" t="n">
        <f aca="false">RawPreferences!AT62</f>
        <v>0</v>
      </c>
      <c r="AU62" s="0" t="n">
        <f aca="false">RawPreferences!AU62</f>
        <v>0</v>
      </c>
      <c r="AV62" s="0" t="n">
        <f aca="false">RawPreferences!AV62</f>
        <v>0</v>
      </c>
      <c r="AW62" s="0" t="n">
        <f aca="false">RawPreferences!AW62</f>
        <v>0</v>
      </c>
      <c r="AX62" s="0" t="n">
        <f aca="false">RawPreferences!AX62</f>
        <v>0</v>
      </c>
      <c r="AY62" s="0" t="n">
        <f aca="false">RawPreferences!AY62</f>
        <v>0</v>
      </c>
      <c r="AZ62" s="0" t="n">
        <f aca="false">RawPreferences!AZ62</f>
        <v>0</v>
      </c>
      <c r="BA62" s="0" t="n">
        <f aca="false">RawPreferences!BA62</f>
        <v>0</v>
      </c>
      <c r="BB62" s="0" t="n">
        <f aca="false">RawPreferences!BB62</f>
        <v>0</v>
      </c>
      <c r="BC62" s="0" t="n">
        <f aca="false">RawPreferences!BC62</f>
        <v>0</v>
      </c>
      <c r="BD62" s="0" t="n">
        <f aca="false">RawPreferences!BD62</f>
        <v>0</v>
      </c>
      <c r="BE62" s="0" t="n">
        <f aca="false">RawPreferences!BE62</f>
        <v>0</v>
      </c>
      <c r="BF62" s="0" t="n">
        <f aca="false">RawPreferences!BF62</f>
        <v>0</v>
      </c>
      <c r="BG62" s="0" t="n">
        <f aca="false">RawPreferences!BG62</f>
        <v>0</v>
      </c>
      <c r="BH62" s="0" t="n">
        <f aca="false">RawPreferences!BH62</f>
        <v>0</v>
      </c>
      <c r="BI62" s="0" t="n">
        <f aca="false">RawPreferences!BI62</f>
        <v>0</v>
      </c>
      <c r="BJ62" s="0" t="n">
        <f aca="false">RawPreferences!BJ62</f>
        <v>0</v>
      </c>
      <c r="BK62" s="0" t="n">
        <f aca="false">RawPreferences!BK62</f>
        <v>0</v>
      </c>
      <c r="BL62" s="0" t="n">
        <f aca="false">RawPreferences!BL62</f>
        <v>0</v>
      </c>
      <c r="BM62" s="0" t="n">
        <f aca="false">RawPreferences!BM62</f>
        <v>0</v>
      </c>
      <c r="BN62" s="0" t="n">
        <f aca="false">RawPreferences!BN62</f>
        <v>0</v>
      </c>
      <c r="BO62" s="0" t="n">
        <f aca="false">RawPreferences!BO62</f>
        <v>0</v>
      </c>
      <c r="BP62" s="0" t="n">
        <f aca="false">RawPreferences!BP62</f>
        <v>0</v>
      </c>
      <c r="BQ62" s="0" t="n">
        <f aca="false">RawPreferences!BQ62</f>
        <v>0</v>
      </c>
      <c r="BR62" s="0" t="n">
        <f aca="false">RawPreferences!BR62</f>
        <v>0</v>
      </c>
      <c r="BS62" s="0" t="n">
        <f aca="false">RawPreferences!BS62</f>
        <v>0</v>
      </c>
      <c r="BT62" s="0" t="n">
        <f aca="false">RawPreferences!BT62</f>
        <v>0</v>
      </c>
      <c r="BU62" s="0" t="n">
        <f aca="false">RawPreferences!BU62</f>
        <v>0</v>
      </c>
      <c r="BV62" s="0" t="n">
        <f aca="false">RawPreferences!BV62</f>
        <v>0</v>
      </c>
      <c r="BW62" s="0" t="n">
        <f aca="false">RawPreferences!BW62</f>
        <v>9</v>
      </c>
      <c r="BX62" s="0" t="n">
        <f aca="false">RawPreferences!BX62</f>
        <v>23</v>
      </c>
      <c r="BY62" s="0" t="n">
        <f aca="false">RawPreferences!BY62</f>
        <v>33</v>
      </c>
      <c r="BZ62" s="0" t="n">
        <f aca="false">RawPreferences!BZ62</f>
        <v>22</v>
      </c>
      <c r="CA62" s="0" t="n">
        <f aca="false">RawPreferences!CA62</f>
        <v>39</v>
      </c>
      <c r="CB62" s="0" t="n">
        <f aca="false">RawPreferences!CB62</f>
        <v>13</v>
      </c>
      <c r="CC62" s="0" t="n">
        <f aca="false">RawPreferences!CC62</f>
        <v>32</v>
      </c>
      <c r="CD62" s="0" t="n">
        <f aca="false">RawPreferences!CD62</f>
        <v>24</v>
      </c>
      <c r="CE62" s="0" t="n">
        <f aca="false">RawPreferences!CE62</f>
        <v>14</v>
      </c>
      <c r="CF62" s="0" t="n">
        <f aca="false">RawPreferences!CF62</f>
        <v>25</v>
      </c>
      <c r="CG62" s="0" t="n">
        <f aca="false">RawPreferences!CG62</f>
        <v>12</v>
      </c>
      <c r="CH62" s="0" t="n">
        <f aca="false">RawPreferences!CH62</f>
        <v>11</v>
      </c>
      <c r="CI62" s="0" t="n">
        <f aca="false">RawPreferences!CI62</f>
        <v>26</v>
      </c>
      <c r="CJ62" s="0" t="n">
        <f aca="false">RawPreferences!CJ62</f>
        <v>27</v>
      </c>
      <c r="CK62" s="0" t="n">
        <f aca="false">RawPreferences!CK62</f>
        <v>30</v>
      </c>
      <c r="CL62" s="0" t="n">
        <f aca="false">RawPreferences!CL62</f>
        <v>37</v>
      </c>
      <c r="CM62" s="0" t="n">
        <f aca="false">RawPreferences!CM62</f>
        <v>38</v>
      </c>
      <c r="CN62" s="0" t="n">
        <f aca="false">RawPreferences!CN62</f>
        <v>31</v>
      </c>
      <c r="CO62" s="0" t="n">
        <f aca="false">RawPreferences!CO62</f>
        <v>21</v>
      </c>
      <c r="CP62" s="0" t="n">
        <f aca="false">RawPreferences!CP62</f>
        <v>34</v>
      </c>
      <c r="CQ62" s="0" t="n">
        <f aca="false">RawPreferences!CQ62</f>
        <v>45</v>
      </c>
      <c r="CR62" s="0" t="n">
        <f aca="false">RawPreferences!CR62</f>
        <v>44</v>
      </c>
      <c r="CS62" s="0" t="n">
        <f aca="false">RawPreferences!CS62</f>
        <v>43</v>
      </c>
      <c r="CT62" s="0" t="n">
        <f aca="false">RawPreferences!CT62</f>
        <v>42</v>
      </c>
      <c r="CU62" s="0" t="n">
        <f aca="false">RawPreferences!CU62</f>
        <v>41</v>
      </c>
      <c r="CV62" s="0" t="n">
        <f aca="false">RawPreferences!CV62</f>
        <v>40</v>
      </c>
      <c r="CW62" s="0" t="n">
        <f aca="false">RawPreferences!CW62</f>
        <v>7</v>
      </c>
      <c r="CX62" s="0" t="n">
        <f aca="false">RawPreferences!CX62</f>
        <v>6</v>
      </c>
      <c r="CY62" s="0" t="n">
        <f aca="false">RawPreferences!CY62</f>
        <v>2</v>
      </c>
      <c r="CZ62" s="0" t="n">
        <f aca="false">RawPreferences!CZ62</f>
        <v>1</v>
      </c>
      <c r="DA62" s="0" t="n">
        <f aca="false">RawPreferences!DA62</f>
        <v>3</v>
      </c>
      <c r="DB62" s="0" t="n">
        <f aca="false">RawPreferences!DB62</f>
        <v>5</v>
      </c>
      <c r="DC62" s="0" t="n">
        <f aca="false">RawPreferences!DC62</f>
        <v>4</v>
      </c>
      <c r="DD62" s="0" t="n">
        <f aca="false">RawPreferences!DD62</f>
        <v>46</v>
      </c>
      <c r="DE62" s="0" t="n">
        <f aca="false">RawPreferences!DE62</f>
        <v>15</v>
      </c>
      <c r="DF62" s="0" t="n">
        <f aca="false">RawPreferences!DF62</f>
        <v>19</v>
      </c>
      <c r="DG62" s="0" t="n">
        <f aca="false">RawPreferences!DG62</f>
        <v>16</v>
      </c>
      <c r="DH62" s="0" t="n">
        <f aca="false">RawPreferences!DH62</f>
        <v>18</v>
      </c>
      <c r="DI62" s="0" t="n">
        <f aca="false">RawPreferences!DI62</f>
        <v>17</v>
      </c>
      <c r="DJ62" s="0" t="n">
        <f aca="false">RawPreferences!DJ62</f>
        <v>29</v>
      </c>
      <c r="DK62" s="0" t="n">
        <f aca="false">RawPreferences!DK62</f>
        <v>35</v>
      </c>
      <c r="DL62" s="0" t="n">
        <f aca="false">RawPreferences!DL62</f>
        <v>36</v>
      </c>
      <c r="DM62" s="0" t="n">
        <f aca="false">RawPreferences!DM62</f>
        <v>20</v>
      </c>
      <c r="DN62" s="0" t="n">
        <f aca="false">RawPreferences!DN62</f>
        <v>8</v>
      </c>
      <c r="DO62" s="0" t="n">
        <f aca="false">RawPreferences!DO62</f>
        <v>10</v>
      </c>
      <c r="DP62" s="0" t="n">
        <f aca="false">RawPreferences!DP62</f>
        <v>59</v>
      </c>
      <c r="DQ62" s="0" t="n">
        <f aca="false">RawPreferences!DQ62</f>
        <v>55</v>
      </c>
      <c r="DR62" s="0" t="n">
        <f aca="false">RawPreferences!DR62</f>
        <v>66</v>
      </c>
      <c r="DS62" s="0" t="n">
        <f aca="false">RawPreferences!DS62</f>
        <v>57</v>
      </c>
      <c r="DT62" s="0" t="n">
        <f aca="false">RawPreferences!DT62</f>
        <v>65</v>
      </c>
      <c r="DU62" s="0" t="n">
        <f aca="false">RawPreferences!DU62</f>
        <v>64</v>
      </c>
      <c r="DV62" s="0" t="n">
        <f aca="false">RawPreferences!DV62</f>
        <v>63</v>
      </c>
      <c r="DW62" s="0" t="n">
        <f aca="false">RawPreferences!DW62</f>
        <v>62</v>
      </c>
      <c r="DX62" s="0" t="n">
        <f aca="false">RawPreferences!DX62</f>
        <v>61</v>
      </c>
      <c r="DY62" s="0" t="n">
        <f aca="false">RawPreferences!DY62</f>
        <v>51</v>
      </c>
      <c r="DZ62" s="0" t="n">
        <f aca="false">RawPreferences!DZ62</f>
        <v>52</v>
      </c>
      <c r="EA62" s="0" t="n">
        <f aca="false">RawPreferences!EA62</f>
        <v>53</v>
      </c>
      <c r="EB62" s="0" t="n">
        <f aca="false">RawPreferences!EB62</f>
        <v>54</v>
      </c>
      <c r="EC62" s="0" t="n">
        <f aca="false">RawPreferences!EC62</f>
        <v>58</v>
      </c>
      <c r="ED62" s="0" t="n">
        <f aca="false">RawPreferences!ED62</f>
        <v>50</v>
      </c>
      <c r="EE62" s="0" t="n">
        <f aca="false">RawPreferences!EE62</f>
        <v>49</v>
      </c>
      <c r="EF62" s="0" t="n">
        <f aca="false">RawPreferences!EF62</f>
        <v>47</v>
      </c>
      <c r="EG62" s="0" t="n">
        <f aca="false">RawPreferences!EG62</f>
        <v>48</v>
      </c>
      <c r="EH62" s="0" t="n">
        <f aca="false">RawPreferences!EH62</f>
        <v>60</v>
      </c>
      <c r="EI62" s="0" t="n">
        <f aca="false">RawPreferences!EI62</f>
        <v>67</v>
      </c>
      <c r="EJ62" s="0" t="n">
        <f aca="false">RawPreferences!EJ62</f>
        <v>56</v>
      </c>
      <c r="EK62" s="0" t="n">
        <f aca="false">SUM(B62:EJ62)</f>
        <v>2250</v>
      </c>
      <c r="EL62" s="0" t="n">
        <f aca="false">VLOOKUP(EK62,$ES$3:$ET$224,2,1)</f>
        <v>66</v>
      </c>
      <c r="ES62" s="0" t="n">
        <f aca="false">SUM($ET$3:ET62)</f>
        <v>1830</v>
      </c>
      <c r="ET62" s="0" t="n">
        <v>60</v>
      </c>
    </row>
    <row r="63" customFormat="false" ht="15" hidden="false" customHeight="false" outlineLevel="0" collapsed="false">
      <c r="A63" s="0" t="n">
        <f aca="false">RawPreferences!A63</f>
        <v>61</v>
      </c>
      <c r="B63" s="0" t="n">
        <f aca="false">RawPreferences!B63</f>
        <v>0</v>
      </c>
      <c r="C63" s="0" t="n">
        <f aca="false">RawPreferences!C63</f>
        <v>0</v>
      </c>
      <c r="D63" s="0" t="n">
        <f aca="false">RawPreferences!D63</f>
        <v>0</v>
      </c>
      <c r="E63" s="0" t="n">
        <f aca="false">RawPreferences!E63</f>
        <v>0</v>
      </c>
      <c r="F63" s="0" t="n">
        <f aca="false">RawPreferences!F63</f>
        <v>0</v>
      </c>
      <c r="G63" s="0" t="n">
        <f aca="false">RawPreferences!G63</f>
        <v>0</v>
      </c>
      <c r="H63" s="0" t="n">
        <f aca="false">RawPreferences!H63</f>
        <v>0</v>
      </c>
      <c r="I63" s="0" t="n">
        <f aca="false">RawPreferences!I63</f>
        <v>0</v>
      </c>
      <c r="J63" s="0" t="n">
        <f aca="false">RawPreferences!J63</f>
        <v>0</v>
      </c>
      <c r="K63" s="0" t="n">
        <f aca="false">RawPreferences!K63</f>
        <v>0</v>
      </c>
      <c r="L63" s="0" t="n">
        <f aca="false">RawPreferences!L63</f>
        <v>0</v>
      </c>
      <c r="M63" s="0" t="n">
        <f aca="false">RawPreferences!M63</f>
        <v>0</v>
      </c>
      <c r="N63" s="0" t="n">
        <f aca="false">RawPreferences!N63</f>
        <v>0</v>
      </c>
      <c r="O63" s="0" t="n">
        <f aca="false">RawPreferences!O63</f>
        <v>0</v>
      </c>
      <c r="P63" s="0" t="n">
        <f aca="false">RawPreferences!P63</f>
        <v>0</v>
      </c>
      <c r="Q63" s="0" t="n">
        <f aca="false">RawPreferences!Q63</f>
        <v>0</v>
      </c>
      <c r="R63" s="0" t="n">
        <f aca="false">RawPreferences!R63</f>
        <v>0</v>
      </c>
      <c r="S63" s="0" t="n">
        <f aca="false">RawPreferences!S63</f>
        <v>0</v>
      </c>
      <c r="T63" s="0" t="n">
        <f aca="false">RawPreferences!T63</f>
        <v>0</v>
      </c>
      <c r="U63" s="0" t="n">
        <f aca="false">RawPreferences!U63</f>
        <v>0</v>
      </c>
      <c r="V63" s="0" t="n">
        <f aca="false">RawPreferences!V63</f>
        <v>0</v>
      </c>
      <c r="W63" s="0" t="n">
        <f aca="false">RawPreferences!W63</f>
        <v>0</v>
      </c>
      <c r="X63" s="0" t="n">
        <f aca="false">RawPreferences!X63</f>
        <v>0</v>
      </c>
      <c r="Y63" s="0" t="n">
        <f aca="false">RawPreferences!Y63</f>
        <v>0</v>
      </c>
      <c r="Z63" s="0" t="n">
        <f aca="false">RawPreferences!Z63</f>
        <v>0</v>
      </c>
      <c r="AA63" s="0" t="n">
        <f aca="false">RawPreferences!AA63</f>
        <v>0</v>
      </c>
      <c r="AB63" s="0" t="n">
        <f aca="false">RawPreferences!AB63</f>
        <v>0</v>
      </c>
      <c r="AC63" s="0" t="n">
        <f aca="false">RawPreferences!AC63</f>
        <v>0</v>
      </c>
      <c r="AD63" s="0" t="n">
        <f aca="false">RawPreferences!AD63</f>
        <v>0</v>
      </c>
      <c r="AE63" s="0" t="n">
        <f aca="false">RawPreferences!AE63</f>
        <v>0</v>
      </c>
      <c r="AF63" s="0" t="n">
        <f aca="false">RawPreferences!AF63</f>
        <v>0</v>
      </c>
      <c r="AG63" s="0" t="n">
        <f aca="false">RawPreferences!AG63</f>
        <v>0</v>
      </c>
      <c r="AH63" s="0" t="n">
        <f aca="false">RawPreferences!AH63</f>
        <v>0</v>
      </c>
      <c r="AI63" s="0" t="n">
        <f aca="false">RawPreferences!AI63</f>
        <v>0</v>
      </c>
      <c r="AJ63" s="0" t="n">
        <f aca="false">RawPreferences!AJ63</f>
        <v>0</v>
      </c>
      <c r="AK63" s="0" t="n">
        <f aca="false">RawPreferences!AK63</f>
        <v>0</v>
      </c>
      <c r="AL63" s="0" t="n">
        <f aca="false">RawPreferences!AL63</f>
        <v>0</v>
      </c>
      <c r="AM63" s="0" t="n">
        <f aca="false">RawPreferences!AM63</f>
        <v>0</v>
      </c>
      <c r="AN63" s="0" t="n">
        <f aca="false">RawPreferences!AN63</f>
        <v>0</v>
      </c>
      <c r="AO63" s="0" t="n">
        <f aca="false">RawPreferences!AO63</f>
        <v>0</v>
      </c>
      <c r="AP63" s="0" t="n">
        <f aca="false">RawPreferences!AP63</f>
        <v>0</v>
      </c>
      <c r="AQ63" s="0" t="n">
        <f aca="false">RawPreferences!AQ63</f>
        <v>0</v>
      </c>
      <c r="AR63" s="0" t="n">
        <f aca="false">RawPreferences!AR63</f>
        <v>0</v>
      </c>
      <c r="AS63" s="0" t="n">
        <f aca="false">RawPreferences!AS63</f>
        <v>0</v>
      </c>
      <c r="AT63" s="0" t="n">
        <f aca="false">RawPreferences!AT63</f>
        <v>0</v>
      </c>
      <c r="AU63" s="0" t="n">
        <f aca="false">RawPreferences!AU63</f>
        <v>0</v>
      </c>
      <c r="AV63" s="0" t="n">
        <f aca="false">RawPreferences!AV63</f>
        <v>0</v>
      </c>
      <c r="AW63" s="0" t="n">
        <f aca="false">RawPreferences!AW63</f>
        <v>0</v>
      </c>
      <c r="AX63" s="0" t="n">
        <f aca="false">RawPreferences!AX63</f>
        <v>0</v>
      </c>
      <c r="AY63" s="0" t="n">
        <f aca="false">RawPreferences!AY63</f>
        <v>0</v>
      </c>
      <c r="AZ63" s="0" t="n">
        <f aca="false">RawPreferences!AZ63</f>
        <v>0</v>
      </c>
      <c r="BA63" s="0" t="n">
        <f aca="false">RawPreferences!BA63</f>
        <v>0</v>
      </c>
      <c r="BB63" s="0" t="n">
        <f aca="false">RawPreferences!BB63</f>
        <v>0</v>
      </c>
      <c r="BC63" s="0" t="n">
        <f aca="false">RawPreferences!BC63</f>
        <v>0</v>
      </c>
      <c r="BD63" s="0" t="n">
        <f aca="false">RawPreferences!BD63</f>
        <v>0</v>
      </c>
      <c r="BE63" s="0" t="n">
        <f aca="false">RawPreferences!BE63</f>
        <v>0</v>
      </c>
      <c r="BF63" s="0" t="n">
        <f aca="false">RawPreferences!BF63</f>
        <v>0</v>
      </c>
      <c r="BG63" s="0" t="n">
        <f aca="false">RawPreferences!BG63</f>
        <v>0</v>
      </c>
      <c r="BH63" s="0" t="n">
        <f aca="false">RawPreferences!BH63</f>
        <v>0</v>
      </c>
      <c r="BI63" s="0" t="n">
        <f aca="false">RawPreferences!BI63</f>
        <v>0</v>
      </c>
      <c r="BJ63" s="0" t="n">
        <f aca="false">RawPreferences!BJ63</f>
        <v>0</v>
      </c>
      <c r="BK63" s="0" t="n">
        <f aca="false">RawPreferences!BK63</f>
        <v>0</v>
      </c>
      <c r="BL63" s="0" t="n">
        <f aca="false">RawPreferences!BL63</f>
        <v>0</v>
      </c>
      <c r="BM63" s="0" t="n">
        <f aca="false">RawPreferences!BM63</f>
        <v>0</v>
      </c>
      <c r="BN63" s="0" t="n">
        <f aca="false">RawPreferences!BN63</f>
        <v>0</v>
      </c>
      <c r="BO63" s="0" t="n">
        <f aca="false">RawPreferences!BO63</f>
        <v>0</v>
      </c>
      <c r="BP63" s="0" t="n">
        <f aca="false">RawPreferences!BP63</f>
        <v>0</v>
      </c>
      <c r="BQ63" s="0" t="n">
        <f aca="false">RawPreferences!BQ63</f>
        <v>0</v>
      </c>
      <c r="BR63" s="0" t="n">
        <f aca="false">RawPreferences!BR63</f>
        <v>0</v>
      </c>
      <c r="BS63" s="0" t="n">
        <f aca="false">RawPreferences!BS63</f>
        <v>0</v>
      </c>
      <c r="BT63" s="0" t="n">
        <f aca="false">RawPreferences!BT63</f>
        <v>0</v>
      </c>
      <c r="BU63" s="0" t="n">
        <f aca="false">RawPreferences!BU63</f>
        <v>0</v>
      </c>
      <c r="BV63" s="0" t="n">
        <f aca="false">RawPreferences!BV63</f>
        <v>0</v>
      </c>
      <c r="BW63" s="0" t="n">
        <f aca="false">RawPreferences!BW63</f>
        <v>1</v>
      </c>
      <c r="BX63" s="0" t="n">
        <f aca="false">RawPreferences!BX63</f>
        <v>3</v>
      </c>
      <c r="BY63" s="0" t="n">
        <f aca="false">RawPreferences!BY63</f>
        <v>11</v>
      </c>
      <c r="BZ63" s="0" t="n">
        <f aca="false">RawPreferences!BZ63</f>
        <v>10</v>
      </c>
      <c r="CA63" s="0" t="n">
        <f aca="false">RawPreferences!CA63</f>
        <v>56</v>
      </c>
      <c r="CB63" s="0" t="n">
        <f aca="false">RawPreferences!CB63</f>
        <v>9</v>
      </c>
      <c r="CC63" s="0" t="n">
        <f aca="false">RawPreferences!CC63</f>
        <v>7</v>
      </c>
      <c r="CD63" s="0" t="n">
        <f aca="false">RawPreferences!CD63</f>
        <v>12</v>
      </c>
      <c r="CE63" s="0" t="n">
        <f aca="false">RawPreferences!CE63</f>
        <v>2</v>
      </c>
      <c r="CF63" s="0" t="n">
        <f aca="false">RawPreferences!CF63</f>
        <v>8</v>
      </c>
      <c r="CG63" s="0" t="n">
        <f aca="false">RawPreferences!CG63</f>
        <v>5</v>
      </c>
      <c r="CH63" s="0" t="n">
        <f aca="false">RawPreferences!CH63</f>
        <v>4</v>
      </c>
      <c r="CI63" s="0" t="n">
        <f aca="false">RawPreferences!CI63</f>
        <v>6</v>
      </c>
      <c r="CJ63" s="0" t="n">
        <f aca="false">RawPreferences!CJ63</f>
        <v>13</v>
      </c>
      <c r="CK63" s="0" t="n">
        <f aca="false">RawPreferences!CK63</f>
        <v>39</v>
      </c>
      <c r="CL63" s="0" t="n">
        <f aca="false">RawPreferences!CL63</f>
        <v>15</v>
      </c>
      <c r="CM63" s="0" t="n">
        <f aca="false">RawPreferences!CM63</f>
        <v>14</v>
      </c>
      <c r="CN63" s="0" t="n">
        <f aca="false">RawPreferences!CN63</f>
        <v>36</v>
      </c>
      <c r="CO63" s="0" t="n">
        <f aca="false">RawPreferences!CO63</f>
        <v>37</v>
      </c>
      <c r="CP63" s="0" t="n">
        <f aca="false">RawPreferences!CP63</f>
        <v>38</v>
      </c>
      <c r="CQ63" s="0" t="n">
        <f aca="false">RawPreferences!CQ63</f>
        <v>57</v>
      </c>
      <c r="CR63" s="0" t="n">
        <f aca="false">RawPreferences!CR63</f>
        <v>58</v>
      </c>
      <c r="CS63" s="0" t="n">
        <f aca="false">RawPreferences!CS63</f>
        <v>59</v>
      </c>
      <c r="CT63" s="0" t="n">
        <f aca="false">RawPreferences!CT63</f>
        <v>60</v>
      </c>
      <c r="CU63" s="0" t="n">
        <f aca="false">RawPreferences!CU63</f>
        <v>62</v>
      </c>
      <c r="CV63" s="0" t="n">
        <f aca="false">RawPreferences!CV63</f>
        <v>61</v>
      </c>
      <c r="CW63" s="0" t="n">
        <f aca="false">RawPreferences!CW63</f>
        <v>54</v>
      </c>
      <c r="CX63" s="0" t="n">
        <f aca="false">RawPreferences!CX63</f>
        <v>49</v>
      </c>
      <c r="CY63" s="0" t="n">
        <f aca="false">RawPreferences!CY63</f>
        <v>53</v>
      </c>
      <c r="CZ63" s="0" t="n">
        <f aca="false">RawPreferences!CZ63</f>
        <v>52</v>
      </c>
      <c r="DA63" s="0" t="n">
        <f aca="false">RawPreferences!DA63</f>
        <v>51</v>
      </c>
      <c r="DB63" s="0" t="n">
        <f aca="false">RawPreferences!DB63</f>
        <v>50</v>
      </c>
      <c r="DC63" s="0" t="n">
        <f aca="false">RawPreferences!DC63</f>
        <v>48</v>
      </c>
      <c r="DD63" s="0" t="n">
        <f aca="false">RawPreferences!DD63</f>
        <v>44</v>
      </c>
      <c r="DE63" s="0" t="n">
        <f aca="false">RawPreferences!DE63</f>
        <v>21</v>
      </c>
      <c r="DF63" s="0" t="n">
        <f aca="false">RawPreferences!DF63</f>
        <v>22</v>
      </c>
      <c r="DG63" s="0" t="n">
        <f aca="false">RawPreferences!DG63</f>
        <v>23</v>
      </c>
      <c r="DH63" s="0" t="n">
        <f aca="false">RawPreferences!DH63</f>
        <v>24</v>
      </c>
      <c r="DI63" s="0" t="n">
        <f aca="false">RawPreferences!DI63</f>
        <v>25</v>
      </c>
      <c r="DJ63" s="0" t="n">
        <f aca="false">RawPreferences!DJ63</f>
        <v>40</v>
      </c>
      <c r="DK63" s="0" t="n">
        <f aca="false">RawPreferences!DK63</f>
        <v>41</v>
      </c>
      <c r="DL63" s="0" t="n">
        <f aca="false">RawPreferences!DL63</f>
        <v>42</v>
      </c>
      <c r="DM63" s="0" t="n">
        <f aca="false">RawPreferences!DM63</f>
        <v>35</v>
      </c>
      <c r="DN63" s="0" t="n">
        <f aca="false">RawPreferences!DN63</f>
        <v>16</v>
      </c>
      <c r="DO63" s="0" t="n">
        <f aca="false">RawPreferences!DO63</f>
        <v>27</v>
      </c>
      <c r="DP63" s="0" t="n">
        <f aca="false">RawPreferences!DP63</f>
        <v>43</v>
      </c>
      <c r="DQ63" s="0" t="n">
        <f aca="false">RawPreferences!DQ63</f>
        <v>26</v>
      </c>
      <c r="DR63" s="0" t="n">
        <f aca="false">RawPreferences!DR63</f>
        <v>46</v>
      </c>
      <c r="DS63" s="0" t="n">
        <f aca="false">RawPreferences!DS63</f>
        <v>34</v>
      </c>
      <c r="DT63" s="0" t="n">
        <f aca="false">RawPreferences!DT63</f>
        <v>63</v>
      </c>
      <c r="DU63" s="0" t="n">
        <f aca="false">RawPreferences!DU63</f>
        <v>64</v>
      </c>
      <c r="DV63" s="0" t="n">
        <f aca="false">RawPreferences!DV63</f>
        <v>65</v>
      </c>
      <c r="DW63" s="0" t="n">
        <f aca="false">RawPreferences!DW63</f>
        <v>67</v>
      </c>
      <c r="DX63" s="0" t="n">
        <f aca="false">RawPreferences!DX63</f>
        <v>66</v>
      </c>
      <c r="DY63" s="0" t="n">
        <f aca="false">RawPreferences!DY63</f>
        <v>28</v>
      </c>
      <c r="DZ63" s="0" t="n">
        <f aca="false">RawPreferences!DZ63</f>
        <v>29</v>
      </c>
      <c r="EA63" s="0" t="n">
        <f aca="false">RawPreferences!EA63</f>
        <v>30</v>
      </c>
      <c r="EB63" s="0" t="n">
        <f aca="false">RawPreferences!EB63</f>
        <v>31</v>
      </c>
      <c r="EC63" s="0" t="n">
        <f aca="false">RawPreferences!EC63</f>
        <v>32</v>
      </c>
      <c r="ED63" s="0" t="n">
        <f aca="false">RawPreferences!ED63</f>
        <v>20</v>
      </c>
      <c r="EE63" s="0" t="n">
        <f aca="false">RawPreferences!EE63</f>
        <v>33</v>
      </c>
      <c r="EF63" s="0" t="n">
        <f aca="false">RawPreferences!EF63</f>
        <v>55</v>
      </c>
      <c r="EG63" s="0" t="n">
        <f aca="false">RawPreferences!EG63</f>
        <v>18</v>
      </c>
      <c r="EH63" s="0" t="n">
        <f aca="false">RawPreferences!EH63</f>
        <v>47</v>
      </c>
      <c r="EI63" s="0" t="n">
        <f aca="false">RawPreferences!EI63</f>
        <v>45</v>
      </c>
      <c r="EJ63" s="0" t="n">
        <f aca="false">RawPreferences!EJ63</f>
        <v>19</v>
      </c>
      <c r="EK63" s="0" t="n">
        <f aca="false">SUM(B63:EJ63)</f>
        <v>2261</v>
      </c>
      <c r="EL63" s="0" t="n">
        <f aca="false">VLOOKUP(EK63,$ES$3:$ET$224,2,1)</f>
        <v>66</v>
      </c>
      <c r="ES63" s="0" t="n">
        <f aca="false">SUM($ET$3:ET63)</f>
        <v>1891</v>
      </c>
      <c r="ET63" s="0" t="n">
        <v>61</v>
      </c>
    </row>
    <row r="64" customFormat="false" ht="15" hidden="false" customHeight="false" outlineLevel="0" collapsed="false">
      <c r="A64" s="0" t="n">
        <f aca="false">RawPreferences!A64</f>
        <v>62</v>
      </c>
      <c r="B64" s="0" t="n">
        <f aca="false">RawPreferences!B64</f>
        <v>0</v>
      </c>
      <c r="C64" s="0" t="n">
        <f aca="false">RawPreferences!C64</f>
        <v>0</v>
      </c>
      <c r="D64" s="0" t="n">
        <f aca="false">RawPreferences!D64</f>
        <v>0</v>
      </c>
      <c r="E64" s="0" t="n">
        <f aca="false">RawPreferences!E64</f>
        <v>0</v>
      </c>
      <c r="F64" s="0" t="n">
        <f aca="false">RawPreferences!F64</f>
        <v>0</v>
      </c>
      <c r="G64" s="0" t="n">
        <f aca="false">RawPreferences!G64</f>
        <v>0</v>
      </c>
      <c r="H64" s="0" t="n">
        <f aca="false">RawPreferences!H64</f>
        <v>0</v>
      </c>
      <c r="I64" s="0" t="n">
        <f aca="false">RawPreferences!I64</f>
        <v>0</v>
      </c>
      <c r="J64" s="0" t="n">
        <f aca="false">RawPreferences!J64</f>
        <v>0</v>
      </c>
      <c r="K64" s="0" t="n">
        <f aca="false">RawPreferences!K64</f>
        <v>0</v>
      </c>
      <c r="L64" s="0" t="n">
        <f aca="false">RawPreferences!L64</f>
        <v>0</v>
      </c>
      <c r="M64" s="0" t="n">
        <f aca="false">RawPreferences!M64</f>
        <v>0</v>
      </c>
      <c r="N64" s="0" t="n">
        <f aca="false">RawPreferences!N64</f>
        <v>0</v>
      </c>
      <c r="O64" s="0" t="n">
        <f aca="false">RawPreferences!O64</f>
        <v>0</v>
      </c>
      <c r="P64" s="0" t="n">
        <f aca="false">RawPreferences!P64</f>
        <v>0</v>
      </c>
      <c r="Q64" s="0" t="n">
        <f aca="false">RawPreferences!Q64</f>
        <v>0</v>
      </c>
      <c r="R64" s="0" t="n">
        <f aca="false">RawPreferences!R64</f>
        <v>0</v>
      </c>
      <c r="S64" s="0" t="n">
        <f aca="false">RawPreferences!S64</f>
        <v>0</v>
      </c>
      <c r="T64" s="0" t="n">
        <f aca="false">RawPreferences!T64</f>
        <v>0</v>
      </c>
      <c r="U64" s="0" t="n">
        <f aca="false">RawPreferences!U64</f>
        <v>0</v>
      </c>
      <c r="V64" s="0" t="n">
        <f aca="false">RawPreferences!V64</f>
        <v>0</v>
      </c>
      <c r="W64" s="0" t="n">
        <f aca="false">RawPreferences!W64</f>
        <v>0</v>
      </c>
      <c r="X64" s="0" t="n">
        <f aca="false">RawPreferences!X64</f>
        <v>0</v>
      </c>
      <c r="Y64" s="0" t="n">
        <f aca="false">RawPreferences!Y64</f>
        <v>0</v>
      </c>
      <c r="Z64" s="0" t="n">
        <f aca="false">RawPreferences!Z64</f>
        <v>0</v>
      </c>
      <c r="AA64" s="0" t="n">
        <f aca="false">RawPreferences!AA64</f>
        <v>0</v>
      </c>
      <c r="AB64" s="0" t="n">
        <f aca="false">RawPreferences!AB64</f>
        <v>0</v>
      </c>
      <c r="AC64" s="0" t="n">
        <f aca="false">RawPreferences!AC64</f>
        <v>0</v>
      </c>
      <c r="AD64" s="0" t="n">
        <f aca="false">RawPreferences!AD64</f>
        <v>0</v>
      </c>
      <c r="AE64" s="0" t="n">
        <f aca="false">RawPreferences!AE64</f>
        <v>0</v>
      </c>
      <c r="AF64" s="0" t="n">
        <f aca="false">RawPreferences!AF64</f>
        <v>0</v>
      </c>
      <c r="AG64" s="0" t="n">
        <f aca="false">RawPreferences!AG64</f>
        <v>0</v>
      </c>
      <c r="AH64" s="0" t="n">
        <f aca="false">RawPreferences!AH64</f>
        <v>0</v>
      </c>
      <c r="AI64" s="0" t="n">
        <f aca="false">RawPreferences!AI64</f>
        <v>0</v>
      </c>
      <c r="AJ64" s="0" t="n">
        <f aca="false">RawPreferences!AJ64</f>
        <v>0</v>
      </c>
      <c r="AK64" s="0" t="n">
        <f aca="false">RawPreferences!AK64</f>
        <v>0</v>
      </c>
      <c r="AL64" s="0" t="n">
        <f aca="false">RawPreferences!AL64</f>
        <v>0</v>
      </c>
      <c r="AM64" s="0" t="n">
        <f aca="false">RawPreferences!AM64</f>
        <v>0</v>
      </c>
      <c r="AN64" s="0" t="n">
        <f aca="false">RawPreferences!AN64</f>
        <v>0</v>
      </c>
      <c r="AO64" s="0" t="n">
        <f aca="false">RawPreferences!AO64</f>
        <v>0</v>
      </c>
      <c r="AP64" s="0" t="n">
        <f aca="false">RawPreferences!AP64</f>
        <v>0</v>
      </c>
      <c r="AQ64" s="0" t="n">
        <f aca="false">RawPreferences!AQ64</f>
        <v>0</v>
      </c>
      <c r="AR64" s="0" t="n">
        <f aca="false">RawPreferences!AR64</f>
        <v>0</v>
      </c>
      <c r="AS64" s="0" t="n">
        <f aca="false">RawPreferences!AS64</f>
        <v>0</v>
      </c>
      <c r="AT64" s="0" t="n">
        <f aca="false">RawPreferences!AT64</f>
        <v>0</v>
      </c>
      <c r="AU64" s="0" t="n">
        <f aca="false">RawPreferences!AU64</f>
        <v>0</v>
      </c>
      <c r="AV64" s="0" t="n">
        <f aca="false">RawPreferences!AV64</f>
        <v>0</v>
      </c>
      <c r="AW64" s="0" t="n">
        <f aca="false">RawPreferences!AW64</f>
        <v>0</v>
      </c>
      <c r="AX64" s="0" t="n">
        <f aca="false">RawPreferences!AX64</f>
        <v>0</v>
      </c>
      <c r="AY64" s="0" t="n">
        <f aca="false">RawPreferences!AY64</f>
        <v>0</v>
      </c>
      <c r="AZ64" s="0" t="n">
        <f aca="false">RawPreferences!AZ64</f>
        <v>0</v>
      </c>
      <c r="BA64" s="0" t="n">
        <f aca="false">RawPreferences!BA64</f>
        <v>0</v>
      </c>
      <c r="BB64" s="0" t="n">
        <f aca="false">RawPreferences!BB64</f>
        <v>0</v>
      </c>
      <c r="BC64" s="0" t="n">
        <f aca="false">RawPreferences!BC64</f>
        <v>0</v>
      </c>
      <c r="BD64" s="0" t="n">
        <f aca="false">RawPreferences!BD64</f>
        <v>0</v>
      </c>
      <c r="BE64" s="0" t="n">
        <f aca="false">RawPreferences!BE64</f>
        <v>0</v>
      </c>
      <c r="BF64" s="0" t="n">
        <f aca="false">RawPreferences!BF64</f>
        <v>0</v>
      </c>
      <c r="BG64" s="0" t="n">
        <f aca="false">RawPreferences!BG64</f>
        <v>0</v>
      </c>
      <c r="BH64" s="0" t="n">
        <f aca="false">RawPreferences!BH64</f>
        <v>0</v>
      </c>
      <c r="BI64" s="0" t="n">
        <f aca="false">RawPreferences!BI64</f>
        <v>0</v>
      </c>
      <c r="BJ64" s="0" t="n">
        <f aca="false">RawPreferences!BJ64</f>
        <v>0</v>
      </c>
      <c r="BK64" s="0" t="n">
        <f aca="false">RawPreferences!BK64</f>
        <v>0</v>
      </c>
      <c r="BL64" s="0" t="n">
        <f aca="false">RawPreferences!BL64</f>
        <v>0</v>
      </c>
      <c r="BM64" s="0" t="n">
        <f aca="false">RawPreferences!BM64</f>
        <v>0</v>
      </c>
      <c r="BN64" s="0" t="n">
        <f aca="false">RawPreferences!BN64</f>
        <v>0</v>
      </c>
      <c r="BO64" s="0" t="n">
        <f aca="false">RawPreferences!BO64</f>
        <v>0</v>
      </c>
      <c r="BP64" s="0" t="n">
        <f aca="false">RawPreferences!BP64</f>
        <v>0</v>
      </c>
      <c r="BQ64" s="0" t="n">
        <f aca="false">RawPreferences!BQ64</f>
        <v>0</v>
      </c>
      <c r="BR64" s="0" t="n">
        <f aca="false">RawPreferences!BR64</f>
        <v>0</v>
      </c>
      <c r="BS64" s="0" t="n">
        <f aca="false">RawPreferences!BS64</f>
        <v>0</v>
      </c>
      <c r="BT64" s="0" t="n">
        <f aca="false">RawPreferences!BT64</f>
        <v>0</v>
      </c>
      <c r="BU64" s="0" t="n">
        <f aca="false">RawPreferences!BU64</f>
        <v>0</v>
      </c>
      <c r="BV64" s="0" t="n">
        <f aca="false">RawPreferences!BV64</f>
        <v>0</v>
      </c>
      <c r="BW64" s="0" t="n">
        <f aca="false">RawPreferences!BW64</f>
        <v>0</v>
      </c>
      <c r="BX64" s="0" t="n">
        <f aca="false">RawPreferences!BX64</f>
        <v>0</v>
      </c>
      <c r="BY64" s="0" t="n">
        <f aca="false">RawPreferences!BY64</f>
        <v>0</v>
      </c>
      <c r="BZ64" s="0" t="n">
        <f aca="false">RawPreferences!BZ64</f>
        <v>0</v>
      </c>
      <c r="CA64" s="0" t="n">
        <f aca="false">RawPreferences!CA64</f>
        <v>0</v>
      </c>
      <c r="CB64" s="0" t="n">
        <f aca="false">RawPreferences!CB64</f>
        <v>0</v>
      </c>
      <c r="CC64" s="0" t="n">
        <f aca="false">RawPreferences!CC64</f>
        <v>0</v>
      </c>
      <c r="CD64" s="0" t="n">
        <f aca="false">RawPreferences!CD64</f>
        <v>0</v>
      </c>
      <c r="CE64" s="0" t="n">
        <f aca="false">RawPreferences!CE64</f>
        <v>0</v>
      </c>
      <c r="CF64" s="0" t="n">
        <f aca="false">RawPreferences!CF64</f>
        <v>0</v>
      </c>
      <c r="CG64" s="0" t="n">
        <f aca="false">RawPreferences!CG64</f>
        <v>0</v>
      </c>
      <c r="CH64" s="0" t="n">
        <f aca="false">RawPreferences!CH64</f>
        <v>0</v>
      </c>
      <c r="CI64" s="0" t="n">
        <f aca="false">RawPreferences!CI64</f>
        <v>0</v>
      </c>
      <c r="CJ64" s="0" t="n">
        <f aca="false">RawPreferences!CJ64</f>
        <v>0</v>
      </c>
      <c r="CK64" s="0" t="n">
        <f aca="false">RawPreferences!CK64</f>
        <v>0</v>
      </c>
      <c r="CL64" s="0" t="n">
        <f aca="false">RawPreferences!CL64</f>
        <v>0</v>
      </c>
      <c r="CM64" s="0" t="n">
        <f aca="false">RawPreferences!CM64</f>
        <v>0</v>
      </c>
      <c r="CN64" s="0" t="n">
        <f aca="false">RawPreferences!CN64</f>
        <v>0</v>
      </c>
      <c r="CO64" s="0" t="n">
        <f aca="false">RawPreferences!CO64</f>
        <v>0</v>
      </c>
      <c r="CP64" s="0" t="n">
        <f aca="false">RawPreferences!CP64</f>
        <v>0</v>
      </c>
      <c r="CQ64" s="0" t="n">
        <f aca="false">RawPreferences!CQ64</f>
        <v>0</v>
      </c>
      <c r="CR64" s="0" t="n">
        <f aca="false">RawPreferences!CR64</f>
        <v>0</v>
      </c>
      <c r="CS64" s="0" t="n">
        <f aca="false">RawPreferences!CS64</f>
        <v>0</v>
      </c>
      <c r="CT64" s="0" t="n">
        <f aca="false">RawPreferences!CT64</f>
        <v>0</v>
      </c>
      <c r="CU64" s="0" t="n">
        <f aca="false">RawPreferences!CU64</f>
        <v>0</v>
      </c>
      <c r="CV64" s="0" t="n">
        <f aca="false">RawPreferences!CV64</f>
        <v>0</v>
      </c>
      <c r="CW64" s="0" t="n">
        <f aca="false">RawPreferences!CW64</f>
        <v>0</v>
      </c>
      <c r="CX64" s="0" t="n">
        <f aca="false">RawPreferences!CX64</f>
        <v>0</v>
      </c>
      <c r="CY64" s="0" t="n">
        <f aca="false">RawPreferences!CY64</f>
        <v>0</v>
      </c>
      <c r="CZ64" s="0" t="n">
        <f aca="false">RawPreferences!CZ64</f>
        <v>0</v>
      </c>
      <c r="DA64" s="0" t="n">
        <f aca="false">RawPreferences!DA64</f>
        <v>0</v>
      </c>
      <c r="DB64" s="0" t="n">
        <f aca="false">RawPreferences!DB64</f>
        <v>0</v>
      </c>
      <c r="DC64" s="0" t="n">
        <f aca="false">RawPreferences!DC64</f>
        <v>0</v>
      </c>
      <c r="DD64" s="0" t="n">
        <f aca="false">RawPreferences!DD64</f>
        <v>0</v>
      </c>
      <c r="DE64" s="0" t="n">
        <f aca="false">RawPreferences!DE64</f>
        <v>0</v>
      </c>
      <c r="DF64" s="0" t="n">
        <f aca="false">RawPreferences!DF64</f>
        <v>0</v>
      </c>
      <c r="DG64" s="0" t="n">
        <f aca="false">RawPreferences!DG64</f>
        <v>0</v>
      </c>
      <c r="DH64" s="0" t="n">
        <f aca="false">RawPreferences!DH64</f>
        <v>0</v>
      </c>
      <c r="DI64" s="0" t="n">
        <f aca="false">RawPreferences!DI64</f>
        <v>0</v>
      </c>
      <c r="DJ64" s="0" t="n">
        <f aca="false">RawPreferences!DJ64</f>
        <v>0</v>
      </c>
      <c r="DK64" s="0" t="n">
        <f aca="false">RawPreferences!DK64</f>
        <v>0</v>
      </c>
      <c r="DL64" s="0" t="n">
        <f aca="false">RawPreferences!DL64</f>
        <v>0</v>
      </c>
      <c r="DM64" s="0" t="n">
        <f aca="false">RawPreferences!DM64</f>
        <v>0</v>
      </c>
      <c r="DN64" s="0" t="n">
        <f aca="false">RawPreferences!DN64</f>
        <v>0</v>
      </c>
      <c r="DO64" s="0" t="n">
        <f aca="false">RawPreferences!DO64</f>
        <v>0</v>
      </c>
      <c r="DP64" s="0" t="n">
        <f aca="false">RawPreferences!DP64</f>
        <v>0</v>
      </c>
      <c r="DQ64" s="0" t="n">
        <f aca="false">RawPreferences!DQ64</f>
        <v>0</v>
      </c>
      <c r="DR64" s="0" t="n">
        <f aca="false">RawPreferences!DR64</f>
        <v>0</v>
      </c>
      <c r="DS64" s="0" t="n">
        <f aca="false">RawPreferences!DS64</f>
        <v>0</v>
      </c>
      <c r="DT64" s="0" t="n">
        <f aca="false">RawPreferences!DT64</f>
        <v>0</v>
      </c>
      <c r="DU64" s="0" t="n">
        <f aca="false">RawPreferences!DU64</f>
        <v>0</v>
      </c>
      <c r="DV64" s="0" t="n">
        <f aca="false">RawPreferences!DV64</f>
        <v>0</v>
      </c>
      <c r="DW64" s="0" t="n">
        <f aca="false">RawPreferences!DW64</f>
        <v>0</v>
      </c>
      <c r="DX64" s="0" t="n">
        <f aca="false">RawPreferences!DX64</f>
        <v>0</v>
      </c>
      <c r="DY64" s="0" t="n">
        <f aca="false">RawPreferences!DY64</f>
        <v>0</v>
      </c>
      <c r="DZ64" s="0" t="n">
        <f aca="false">RawPreferences!DZ64</f>
        <v>0</v>
      </c>
      <c r="EA64" s="0" t="n">
        <f aca="false">RawPreferences!EA64</f>
        <v>0</v>
      </c>
      <c r="EB64" s="0" t="n">
        <f aca="false">RawPreferences!EB64</f>
        <v>0</v>
      </c>
      <c r="EC64" s="0" t="n">
        <f aca="false">RawPreferences!EC64</f>
        <v>0</v>
      </c>
      <c r="ED64" s="0" t="n">
        <f aca="false">RawPreferences!ED64</f>
        <v>0</v>
      </c>
      <c r="EE64" s="0" t="n">
        <f aca="false">RawPreferences!EE64</f>
        <v>0</v>
      </c>
      <c r="EF64" s="0" t="n">
        <f aca="false">RawPreferences!EF64</f>
        <v>0</v>
      </c>
      <c r="EG64" s="0" t="n">
        <f aca="false">RawPreferences!EG64</f>
        <v>0</v>
      </c>
      <c r="EH64" s="0" t="n">
        <f aca="false">RawPreferences!EH64</f>
        <v>0</v>
      </c>
      <c r="EI64" s="0" t="n">
        <f aca="false">RawPreferences!EI64</f>
        <v>0</v>
      </c>
      <c r="EJ64" s="0" t="n">
        <f aca="false">RawPreferences!EJ64</f>
        <v>0</v>
      </c>
      <c r="EK64" s="0" t="n">
        <f aca="false">SUM(B64:EJ64)</f>
        <v>0</v>
      </c>
      <c r="EL64" s="0" t="e">
        <f aca="false">VLOOKUP(EK64,$ES$3:$ET$224,2,1)</f>
        <v>#N/A</v>
      </c>
      <c r="ES64" s="0" t="n">
        <f aca="false">SUM($ET$3:ET64)</f>
        <v>1953</v>
      </c>
      <c r="ET64" s="0" t="n">
        <v>62</v>
      </c>
    </row>
    <row r="65" customFormat="false" ht="15" hidden="false" customHeight="false" outlineLevel="0" collapsed="false">
      <c r="A65" s="0" t="n">
        <f aca="false">RawPreferences!A65</f>
        <v>63</v>
      </c>
      <c r="B65" s="0" t="n">
        <f aca="false">RawPreferences!B65</f>
        <v>0</v>
      </c>
      <c r="C65" s="0" t="n">
        <f aca="false">RawPreferences!C65</f>
        <v>0</v>
      </c>
      <c r="D65" s="0" t="n">
        <f aca="false">RawPreferences!D65</f>
        <v>0</v>
      </c>
      <c r="E65" s="0" t="n">
        <f aca="false">RawPreferences!E65</f>
        <v>0</v>
      </c>
      <c r="F65" s="0" t="n">
        <f aca="false">RawPreferences!F65</f>
        <v>0</v>
      </c>
      <c r="G65" s="0" t="n">
        <f aca="false">RawPreferences!G65</f>
        <v>0</v>
      </c>
      <c r="H65" s="0" t="n">
        <f aca="false">RawPreferences!H65</f>
        <v>0</v>
      </c>
      <c r="I65" s="0" t="n">
        <f aca="false">RawPreferences!I65</f>
        <v>0</v>
      </c>
      <c r="J65" s="0" t="n">
        <f aca="false">RawPreferences!J65</f>
        <v>0</v>
      </c>
      <c r="K65" s="0" t="n">
        <f aca="false">RawPreferences!K65</f>
        <v>0</v>
      </c>
      <c r="L65" s="0" t="n">
        <f aca="false">RawPreferences!L65</f>
        <v>0</v>
      </c>
      <c r="M65" s="0" t="n">
        <f aca="false">RawPreferences!M65</f>
        <v>0</v>
      </c>
      <c r="N65" s="0" t="n">
        <f aca="false">RawPreferences!N65</f>
        <v>0</v>
      </c>
      <c r="O65" s="0" t="n">
        <f aca="false">RawPreferences!O65</f>
        <v>0</v>
      </c>
      <c r="P65" s="0" t="n">
        <f aca="false">RawPreferences!P65</f>
        <v>0</v>
      </c>
      <c r="Q65" s="0" t="n">
        <f aca="false">RawPreferences!Q65</f>
        <v>0</v>
      </c>
      <c r="R65" s="0" t="n">
        <f aca="false">RawPreferences!R65</f>
        <v>0</v>
      </c>
      <c r="S65" s="0" t="n">
        <f aca="false">RawPreferences!S65</f>
        <v>0</v>
      </c>
      <c r="T65" s="0" t="n">
        <f aca="false">RawPreferences!T65</f>
        <v>0</v>
      </c>
      <c r="U65" s="0" t="n">
        <f aca="false">RawPreferences!U65</f>
        <v>0</v>
      </c>
      <c r="V65" s="0" t="n">
        <f aca="false">RawPreferences!V65</f>
        <v>0</v>
      </c>
      <c r="W65" s="0" t="n">
        <f aca="false">RawPreferences!W65</f>
        <v>0</v>
      </c>
      <c r="X65" s="0" t="n">
        <f aca="false">RawPreferences!X65</f>
        <v>0</v>
      </c>
      <c r="Y65" s="0" t="n">
        <f aca="false">RawPreferences!Y65</f>
        <v>0</v>
      </c>
      <c r="Z65" s="0" t="n">
        <f aca="false">RawPreferences!Z65</f>
        <v>0</v>
      </c>
      <c r="AA65" s="0" t="n">
        <f aca="false">RawPreferences!AA65</f>
        <v>0</v>
      </c>
      <c r="AB65" s="0" t="n">
        <f aca="false">RawPreferences!AB65</f>
        <v>0</v>
      </c>
      <c r="AC65" s="0" t="n">
        <f aca="false">RawPreferences!AC65</f>
        <v>0</v>
      </c>
      <c r="AD65" s="0" t="n">
        <f aca="false">RawPreferences!AD65</f>
        <v>0</v>
      </c>
      <c r="AE65" s="0" t="n">
        <f aca="false">RawPreferences!AE65</f>
        <v>0</v>
      </c>
      <c r="AF65" s="0" t="n">
        <f aca="false">RawPreferences!AF65</f>
        <v>0</v>
      </c>
      <c r="AG65" s="0" t="n">
        <f aca="false">RawPreferences!AG65</f>
        <v>0</v>
      </c>
      <c r="AH65" s="0" t="n">
        <f aca="false">RawPreferences!AH65</f>
        <v>0</v>
      </c>
      <c r="AI65" s="0" t="n">
        <f aca="false">RawPreferences!AI65</f>
        <v>0</v>
      </c>
      <c r="AJ65" s="0" t="n">
        <f aca="false">RawPreferences!AJ65</f>
        <v>0</v>
      </c>
      <c r="AK65" s="0" t="n">
        <f aca="false">RawPreferences!AK65</f>
        <v>0</v>
      </c>
      <c r="AL65" s="0" t="n">
        <f aca="false">RawPreferences!AL65</f>
        <v>0</v>
      </c>
      <c r="AM65" s="0" t="n">
        <f aca="false">RawPreferences!AM65</f>
        <v>0</v>
      </c>
      <c r="AN65" s="0" t="n">
        <f aca="false">RawPreferences!AN65</f>
        <v>0</v>
      </c>
      <c r="AO65" s="0" t="n">
        <f aca="false">RawPreferences!AO65</f>
        <v>0</v>
      </c>
      <c r="AP65" s="0" t="n">
        <f aca="false">RawPreferences!AP65</f>
        <v>0</v>
      </c>
      <c r="AQ65" s="0" t="n">
        <f aca="false">RawPreferences!AQ65</f>
        <v>0</v>
      </c>
      <c r="AR65" s="0" t="n">
        <f aca="false">RawPreferences!AR65</f>
        <v>0</v>
      </c>
      <c r="AS65" s="0" t="n">
        <f aca="false">RawPreferences!AS65</f>
        <v>0</v>
      </c>
      <c r="AT65" s="0" t="n">
        <f aca="false">RawPreferences!AT65</f>
        <v>0</v>
      </c>
      <c r="AU65" s="0" t="n">
        <f aca="false">RawPreferences!AU65</f>
        <v>0</v>
      </c>
      <c r="AV65" s="0" t="n">
        <f aca="false">RawPreferences!AV65</f>
        <v>0</v>
      </c>
      <c r="AW65" s="0" t="n">
        <f aca="false">RawPreferences!AW65</f>
        <v>0</v>
      </c>
      <c r="AX65" s="0" t="n">
        <f aca="false">RawPreferences!AX65</f>
        <v>0</v>
      </c>
      <c r="AY65" s="0" t="n">
        <f aca="false">RawPreferences!AY65</f>
        <v>0</v>
      </c>
      <c r="AZ65" s="0" t="n">
        <f aca="false">RawPreferences!AZ65</f>
        <v>0</v>
      </c>
      <c r="BA65" s="0" t="n">
        <f aca="false">RawPreferences!BA65</f>
        <v>0</v>
      </c>
      <c r="BB65" s="0" t="n">
        <f aca="false">RawPreferences!BB65</f>
        <v>0</v>
      </c>
      <c r="BC65" s="0" t="n">
        <f aca="false">RawPreferences!BC65</f>
        <v>0</v>
      </c>
      <c r="BD65" s="0" t="n">
        <f aca="false">RawPreferences!BD65</f>
        <v>0</v>
      </c>
      <c r="BE65" s="0" t="n">
        <f aca="false">RawPreferences!BE65</f>
        <v>0</v>
      </c>
      <c r="BF65" s="0" t="n">
        <f aca="false">RawPreferences!BF65</f>
        <v>0</v>
      </c>
      <c r="BG65" s="0" t="n">
        <f aca="false">RawPreferences!BG65</f>
        <v>0</v>
      </c>
      <c r="BH65" s="0" t="n">
        <f aca="false">RawPreferences!BH65</f>
        <v>0</v>
      </c>
      <c r="BI65" s="0" t="n">
        <f aca="false">RawPreferences!BI65</f>
        <v>0</v>
      </c>
      <c r="BJ65" s="0" t="n">
        <f aca="false">RawPreferences!BJ65</f>
        <v>0</v>
      </c>
      <c r="BK65" s="0" t="n">
        <f aca="false">RawPreferences!BK65</f>
        <v>0</v>
      </c>
      <c r="BL65" s="0" t="n">
        <f aca="false">RawPreferences!BL65</f>
        <v>0</v>
      </c>
      <c r="BM65" s="0" t="n">
        <f aca="false">RawPreferences!BM65</f>
        <v>0</v>
      </c>
      <c r="BN65" s="0" t="n">
        <f aca="false">RawPreferences!BN65</f>
        <v>0</v>
      </c>
      <c r="BO65" s="0" t="n">
        <f aca="false">RawPreferences!BO65</f>
        <v>0</v>
      </c>
      <c r="BP65" s="0" t="n">
        <f aca="false">RawPreferences!BP65</f>
        <v>0</v>
      </c>
      <c r="BQ65" s="0" t="n">
        <f aca="false">RawPreferences!BQ65</f>
        <v>0</v>
      </c>
      <c r="BR65" s="0" t="n">
        <f aca="false">RawPreferences!BR65</f>
        <v>0</v>
      </c>
      <c r="BS65" s="0" t="n">
        <f aca="false">RawPreferences!BS65</f>
        <v>0</v>
      </c>
      <c r="BT65" s="0" t="n">
        <f aca="false">RawPreferences!BT65</f>
        <v>0</v>
      </c>
      <c r="BU65" s="0" t="n">
        <f aca="false">RawPreferences!BU65</f>
        <v>0</v>
      </c>
      <c r="BV65" s="0" t="n">
        <f aca="false">RawPreferences!BV65</f>
        <v>0</v>
      </c>
      <c r="BW65" s="0" t="n">
        <f aca="false">RawPreferences!BW65</f>
        <v>4</v>
      </c>
      <c r="BX65" s="0" t="n">
        <f aca="false">RawPreferences!BX65</f>
        <v>3</v>
      </c>
      <c r="BY65" s="0" t="n">
        <f aca="false">RawPreferences!BY65</f>
        <v>25</v>
      </c>
      <c r="BZ65" s="0" t="n">
        <f aca="false">RawPreferences!BZ65</f>
        <v>26</v>
      </c>
      <c r="CA65" s="0" t="n">
        <f aca="false">RawPreferences!CA65</f>
        <v>27</v>
      </c>
      <c r="CB65" s="0" t="n">
        <f aca="false">RawPreferences!CB65</f>
        <v>21</v>
      </c>
      <c r="CC65" s="0" t="n">
        <f aca="false">RawPreferences!CC65</f>
        <v>2</v>
      </c>
      <c r="CD65" s="0" t="n">
        <f aca="false">RawPreferences!CD65</f>
        <v>52</v>
      </c>
      <c r="CE65" s="0" t="n">
        <f aca="false">RawPreferences!CE65</f>
        <v>11</v>
      </c>
      <c r="CF65" s="0" t="n">
        <f aca="false">RawPreferences!CF65</f>
        <v>24</v>
      </c>
      <c r="CG65" s="0" t="n">
        <f aca="false">RawPreferences!CG65</f>
        <v>7</v>
      </c>
      <c r="CH65" s="0" t="n">
        <f aca="false">RawPreferences!CH65</f>
        <v>22</v>
      </c>
      <c r="CI65" s="0" t="n">
        <f aca="false">RawPreferences!CI65</f>
        <v>5</v>
      </c>
      <c r="CJ65" s="0" t="n">
        <f aca="false">RawPreferences!CJ65</f>
        <v>53</v>
      </c>
      <c r="CK65" s="0" t="n">
        <f aca="false">RawPreferences!CK65</f>
        <v>23</v>
      </c>
      <c r="CL65" s="0" t="n">
        <f aca="false">RawPreferences!CL65</f>
        <v>28</v>
      </c>
      <c r="CM65" s="0" t="n">
        <f aca="false">RawPreferences!CM65</f>
        <v>30</v>
      </c>
      <c r="CN65" s="0" t="n">
        <f aca="false">RawPreferences!CN65</f>
        <v>19</v>
      </c>
      <c r="CO65" s="0" t="n">
        <f aca="false">RawPreferences!CO65</f>
        <v>20</v>
      </c>
      <c r="CP65" s="0" t="n">
        <f aca="false">RawPreferences!CP65</f>
        <v>1</v>
      </c>
      <c r="CQ65" s="0" t="n">
        <f aca="false">RawPreferences!CQ65</f>
        <v>54</v>
      </c>
      <c r="CR65" s="0" t="n">
        <f aca="false">RawPreferences!CR65</f>
        <v>61</v>
      </c>
      <c r="CS65" s="0" t="n">
        <f aca="false">RawPreferences!CS65</f>
        <v>55</v>
      </c>
      <c r="CT65" s="0" t="n">
        <f aca="false">RawPreferences!CT65</f>
        <v>56</v>
      </c>
      <c r="CU65" s="0" t="n">
        <f aca="false">RawPreferences!CU65</f>
        <v>62</v>
      </c>
      <c r="CV65" s="0" t="n">
        <f aca="false">RawPreferences!CV65</f>
        <v>63</v>
      </c>
      <c r="CW65" s="0" t="n">
        <f aca="false">RawPreferences!CW65</f>
        <v>9</v>
      </c>
      <c r="CX65" s="0" t="n">
        <f aca="false">RawPreferences!CX65</f>
        <v>42</v>
      </c>
      <c r="CY65" s="0" t="n">
        <f aca="false">RawPreferences!CY65</f>
        <v>17</v>
      </c>
      <c r="CZ65" s="0" t="n">
        <f aca="false">RawPreferences!CZ65</f>
        <v>45</v>
      </c>
      <c r="DA65" s="0" t="n">
        <f aca="false">RawPreferences!DA65</f>
        <v>18</v>
      </c>
      <c r="DB65" s="0" t="n">
        <f aca="false">RawPreferences!DB65</f>
        <v>43</v>
      </c>
      <c r="DC65" s="0" t="n">
        <f aca="false">RawPreferences!DC65</f>
        <v>44</v>
      </c>
      <c r="DD65" s="0" t="n">
        <f aca="false">RawPreferences!DD65</f>
        <v>67</v>
      </c>
      <c r="DE65" s="0" t="n">
        <f aca="false">RawPreferences!DE65</f>
        <v>35</v>
      </c>
      <c r="DF65" s="0" t="n">
        <f aca="false">RawPreferences!DF65</f>
        <v>36</v>
      </c>
      <c r="DG65" s="0" t="n">
        <f aca="false">RawPreferences!DG65</f>
        <v>37</v>
      </c>
      <c r="DH65" s="0" t="n">
        <f aca="false">RawPreferences!DH65</f>
        <v>38</v>
      </c>
      <c r="DI65" s="0" t="n">
        <f aca="false">RawPreferences!DI65</f>
        <v>39</v>
      </c>
      <c r="DJ65" s="0" t="n">
        <f aca="false">RawPreferences!DJ65</f>
        <v>49</v>
      </c>
      <c r="DK65" s="0" t="n">
        <f aca="false">RawPreferences!DK65</f>
        <v>47</v>
      </c>
      <c r="DL65" s="0" t="n">
        <f aca="false">RawPreferences!DL65</f>
        <v>48</v>
      </c>
      <c r="DM65" s="0" t="n">
        <f aca="false">RawPreferences!DM65</f>
        <v>16</v>
      </c>
      <c r="DN65" s="0" t="n">
        <f aca="false">RawPreferences!DN65</f>
        <v>12</v>
      </c>
      <c r="DO65" s="0" t="n">
        <f aca="false">RawPreferences!DO65</f>
        <v>34</v>
      </c>
      <c r="DP65" s="0" t="n">
        <f aca="false">RawPreferences!DP65</f>
        <v>51</v>
      </c>
      <c r="DQ65" s="0" t="n">
        <f aca="false">RawPreferences!DQ65</f>
        <v>31</v>
      </c>
      <c r="DR65" s="0" t="n">
        <f aca="false">RawPreferences!DR65</f>
        <v>13</v>
      </c>
      <c r="DS65" s="0" t="n">
        <f aca="false">RawPreferences!DS65</f>
        <v>33</v>
      </c>
      <c r="DT65" s="0" t="n">
        <f aca="false">RawPreferences!DT65</f>
        <v>57</v>
      </c>
      <c r="DU65" s="0" t="n">
        <f aca="false">RawPreferences!DU65</f>
        <v>58</v>
      </c>
      <c r="DV65" s="0" t="n">
        <f aca="false">RawPreferences!DV65</f>
        <v>65</v>
      </c>
      <c r="DW65" s="0" t="n">
        <f aca="false">RawPreferences!DW65</f>
        <v>59</v>
      </c>
      <c r="DX65" s="0" t="n">
        <f aca="false">RawPreferences!DX65</f>
        <v>60</v>
      </c>
      <c r="DY65" s="0" t="n">
        <f aca="false">RawPreferences!DY65</f>
        <v>15</v>
      </c>
      <c r="DZ65" s="0" t="n">
        <f aca="false">RawPreferences!DZ65</f>
        <v>10</v>
      </c>
      <c r="EA65" s="0" t="n">
        <f aca="false">RawPreferences!EA65</f>
        <v>29</v>
      </c>
      <c r="EB65" s="0" t="n">
        <f aca="false">RawPreferences!EB65</f>
        <v>40</v>
      </c>
      <c r="EC65" s="0" t="n">
        <f aca="false">RawPreferences!EC65</f>
        <v>46</v>
      </c>
      <c r="ED65" s="0" t="n">
        <f aca="false">RawPreferences!ED65</f>
        <v>6</v>
      </c>
      <c r="EE65" s="0" t="n">
        <f aca="false">RawPreferences!EE65</f>
        <v>41</v>
      </c>
      <c r="EF65" s="0" t="n">
        <f aca="false">RawPreferences!EF65</f>
        <v>14</v>
      </c>
      <c r="EG65" s="0" t="n">
        <f aca="false">RawPreferences!EG65</f>
        <v>8</v>
      </c>
      <c r="EH65" s="0" t="n">
        <f aca="false">RawPreferences!EH65</f>
        <v>64</v>
      </c>
      <c r="EI65" s="0" t="n">
        <f aca="false">RawPreferences!EI65</f>
        <v>66</v>
      </c>
      <c r="EJ65" s="0" t="n">
        <f aca="false">RawPreferences!EJ65</f>
        <v>32</v>
      </c>
      <c r="EK65" s="0" t="n">
        <f aca="false">SUM(B65:EJ65)</f>
        <v>2228</v>
      </c>
      <c r="EL65" s="0" t="n">
        <f aca="false">VLOOKUP(EK65,$ES$3:$ET$224,2,1)</f>
        <v>66</v>
      </c>
      <c r="ES65" s="0" t="n">
        <f aca="false">SUM($ET$3:ET65)</f>
        <v>2016</v>
      </c>
      <c r="ET65" s="0" t="n">
        <v>63</v>
      </c>
    </row>
    <row r="66" customFormat="false" ht="15" hidden="false" customHeight="false" outlineLevel="0" collapsed="false">
      <c r="A66" s="0" t="n">
        <f aca="false">RawPreferences!A66</f>
        <v>64</v>
      </c>
      <c r="B66" s="0" t="n">
        <f aca="false">RawPreferences!B66</f>
        <v>0</v>
      </c>
      <c r="C66" s="0" t="n">
        <f aca="false">RawPreferences!C66</f>
        <v>0</v>
      </c>
      <c r="D66" s="0" t="n">
        <f aca="false">RawPreferences!D66</f>
        <v>0</v>
      </c>
      <c r="E66" s="0" t="n">
        <f aca="false">RawPreferences!E66</f>
        <v>0</v>
      </c>
      <c r="F66" s="0" t="n">
        <f aca="false">RawPreferences!F66</f>
        <v>0</v>
      </c>
      <c r="G66" s="0" t="n">
        <f aca="false">RawPreferences!G66</f>
        <v>0</v>
      </c>
      <c r="H66" s="0" t="n">
        <f aca="false">RawPreferences!H66</f>
        <v>0</v>
      </c>
      <c r="I66" s="0" t="n">
        <f aca="false">RawPreferences!I66</f>
        <v>0</v>
      </c>
      <c r="J66" s="0" t="n">
        <f aca="false">RawPreferences!J66</f>
        <v>0</v>
      </c>
      <c r="K66" s="0" t="n">
        <f aca="false">RawPreferences!K66</f>
        <v>0</v>
      </c>
      <c r="L66" s="0" t="n">
        <f aca="false">RawPreferences!L66</f>
        <v>0</v>
      </c>
      <c r="M66" s="0" t="n">
        <f aca="false">RawPreferences!M66</f>
        <v>0</v>
      </c>
      <c r="N66" s="0" t="n">
        <f aca="false">RawPreferences!N66</f>
        <v>0</v>
      </c>
      <c r="O66" s="0" t="n">
        <f aca="false">RawPreferences!O66</f>
        <v>0</v>
      </c>
      <c r="P66" s="0" t="n">
        <f aca="false">RawPreferences!P66</f>
        <v>0</v>
      </c>
      <c r="Q66" s="0" t="n">
        <f aca="false">RawPreferences!Q66</f>
        <v>0</v>
      </c>
      <c r="R66" s="0" t="n">
        <f aca="false">RawPreferences!R66</f>
        <v>0</v>
      </c>
      <c r="S66" s="0" t="n">
        <f aca="false">RawPreferences!S66</f>
        <v>0</v>
      </c>
      <c r="T66" s="0" t="n">
        <f aca="false">RawPreferences!T66</f>
        <v>0</v>
      </c>
      <c r="U66" s="0" t="n">
        <f aca="false">RawPreferences!U66</f>
        <v>0</v>
      </c>
      <c r="V66" s="0" t="n">
        <f aca="false">RawPreferences!V66</f>
        <v>0</v>
      </c>
      <c r="W66" s="0" t="n">
        <f aca="false">RawPreferences!W66</f>
        <v>0</v>
      </c>
      <c r="X66" s="0" t="n">
        <f aca="false">RawPreferences!X66</f>
        <v>0</v>
      </c>
      <c r="Y66" s="0" t="n">
        <f aca="false">RawPreferences!Y66</f>
        <v>0</v>
      </c>
      <c r="Z66" s="0" t="n">
        <f aca="false">RawPreferences!Z66</f>
        <v>0</v>
      </c>
      <c r="AA66" s="0" t="n">
        <f aca="false">RawPreferences!AA66</f>
        <v>0</v>
      </c>
      <c r="AB66" s="0" t="n">
        <f aca="false">RawPreferences!AB66</f>
        <v>0</v>
      </c>
      <c r="AC66" s="0" t="n">
        <f aca="false">RawPreferences!AC66</f>
        <v>0</v>
      </c>
      <c r="AD66" s="0" t="n">
        <f aca="false">RawPreferences!AD66</f>
        <v>0</v>
      </c>
      <c r="AE66" s="0" t="n">
        <f aca="false">RawPreferences!AE66</f>
        <v>0</v>
      </c>
      <c r="AF66" s="0" t="n">
        <f aca="false">RawPreferences!AF66</f>
        <v>0</v>
      </c>
      <c r="AG66" s="0" t="n">
        <f aca="false">RawPreferences!AG66</f>
        <v>0</v>
      </c>
      <c r="AH66" s="0" t="n">
        <f aca="false">RawPreferences!AH66</f>
        <v>0</v>
      </c>
      <c r="AI66" s="0" t="n">
        <f aca="false">RawPreferences!AI66</f>
        <v>0</v>
      </c>
      <c r="AJ66" s="0" t="n">
        <f aca="false">RawPreferences!AJ66</f>
        <v>0</v>
      </c>
      <c r="AK66" s="0" t="n">
        <f aca="false">RawPreferences!AK66</f>
        <v>0</v>
      </c>
      <c r="AL66" s="0" t="n">
        <f aca="false">RawPreferences!AL66</f>
        <v>0</v>
      </c>
      <c r="AM66" s="0" t="n">
        <f aca="false">RawPreferences!AM66</f>
        <v>0</v>
      </c>
      <c r="AN66" s="0" t="n">
        <f aca="false">RawPreferences!AN66</f>
        <v>0</v>
      </c>
      <c r="AO66" s="0" t="n">
        <f aca="false">RawPreferences!AO66</f>
        <v>0</v>
      </c>
      <c r="AP66" s="0" t="n">
        <f aca="false">RawPreferences!AP66</f>
        <v>0</v>
      </c>
      <c r="AQ66" s="0" t="n">
        <f aca="false">RawPreferences!AQ66</f>
        <v>0</v>
      </c>
      <c r="AR66" s="0" t="n">
        <f aca="false">RawPreferences!AR66</f>
        <v>0</v>
      </c>
      <c r="AS66" s="0" t="n">
        <f aca="false">RawPreferences!AS66</f>
        <v>0</v>
      </c>
      <c r="AT66" s="0" t="n">
        <f aca="false">RawPreferences!AT66</f>
        <v>0</v>
      </c>
      <c r="AU66" s="0" t="n">
        <f aca="false">RawPreferences!AU66</f>
        <v>0</v>
      </c>
      <c r="AV66" s="0" t="n">
        <f aca="false">RawPreferences!AV66</f>
        <v>0</v>
      </c>
      <c r="AW66" s="0" t="n">
        <f aca="false">RawPreferences!AW66</f>
        <v>0</v>
      </c>
      <c r="AX66" s="0" t="n">
        <f aca="false">RawPreferences!AX66</f>
        <v>0</v>
      </c>
      <c r="AY66" s="0" t="n">
        <f aca="false">RawPreferences!AY66</f>
        <v>0</v>
      </c>
      <c r="AZ66" s="0" t="n">
        <f aca="false">RawPreferences!AZ66</f>
        <v>0</v>
      </c>
      <c r="BA66" s="0" t="n">
        <f aca="false">RawPreferences!BA66</f>
        <v>0</v>
      </c>
      <c r="BB66" s="0" t="n">
        <f aca="false">RawPreferences!BB66</f>
        <v>0</v>
      </c>
      <c r="BC66" s="0" t="n">
        <f aca="false">RawPreferences!BC66</f>
        <v>0</v>
      </c>
      <c r="BD66" s="0" t="n">
        <f aca="false">RawPreferences!BD66</f>
        <v>0</v>
      </c>
      <c r="BE66" s="0" t="n">
        <f aca="false">RawPreferences!BE66</f>
        <v>0</v>
      </c>
      <c r="BF66" s="0" t="n">
        <f aca="false">RawPreferences!BF66</f>
        <v>0</v>
      </c>
      <c r="BG66" s="0" t="n">
        <f aca="false">RawPreferences!BG66</f>
        <v>0</v>
      </c>
      <c r="BH66" s="0" t="n">
        <f aca="false">RawPreferences!BH66</f>
        <v>0</v>
      </c>
      <c r="BI66" s="0" t="n">
        <f aca="false">RawPreferences!BI66</f>
        <v>0</v>
      </c>
      <c r="BJ66" s="0" t="n">
        <f aca="false">RawPreferences!BJ66</f>
        <v>0</v>
      </c>
      <c r="BK66" s="0" t="n">
        <f aca="false">RawPreferences!BK66</f>
        <v>0</v>
      </c>
      <c r="BL66" s="0" t="n">
        <f aca="false">RawPreferences!BL66</f>
        <v>0</v>
      </c>
      <c r="BM66" s="0" t="n">
        <f aca="false">RawPreferences!BM66</f>
        <v>0</v>
      </c>
      <c r="BN66" s="0" t="n">
        <f aca="false">RawPreferences!BN66</f>
        <v>0</v>
      </c>
      <c r="BO66" s="0" t="n">
        <f aca="false">RawPreferences!BO66</f>
        <v>0</v>
      </c>
      <c r="BP66" s="0" t="n">
        <f aca="false">RawPreferences!BP66</f>
        <v>0</v>
      </c>
      <c r="BQ66" s="0" t="n">
        <f aca="false">RawPreferences!BQ66</f>
        <v>0</v>
      </c>
      <c r="BR66" s="0" t="n">
        <f aca="false">RawPreferences!BR66</f>
        <v>0</v>
      </c>
      <c r="BS66" s="0" t="n">
        <f aca="false">RawPreferences!BS66</f>
        <v>0</v>
      </c>
      <c r="BT66" s="0" t="n">
        <f aca="false">RawPreferences!BT66</f>
        <v>0</v>
      </c>
      <c r="BU66" s="0" t="n">
        <f aca="false">RawPreferences!BU66</f>
        <v>0</v>
      </c>
      <c r="BV66" s="0" t="n">
        <f aca="false">RawPreferences!BV66</f>
        <v>0</v>
      </c>
      <c r="BW66" s="0" t="n">
        <f aca="false">RawPreferences!BW66</f>
        <v>5</v>
      </c>
      <c r="BX66" s="0" t="n">
        <f aca="false">RawPreferences!BX66</f>
        <v>3</v>
      </c>
      <c r="BY66" s="0" t="n">
        <f aca="false">RawPreferences!BY66</f>
        <v>18</v>
      </c>
      <c r="BZ66" s="0" t="n">
        <f aca="false">RawPreferences!BZ66</f>
        <v>9</v>
      </c>
      <c r="CA66" s="0" t="n">
        <f aca="false">RawPreferences!CA66</f>
        <v>15</v>
      </c>
      <c r="CB66" s="0" t="n">
        <f aca="false">RawPreferences!CB66</f>
        <v>8</v>
      </c>
      <c r="CC66" s="0" t="n">
        <f aca="false">RawPreferences!CC66</f>
        <v>16</v>
      </c>
      <c r="CD66" s="0" t="n">
        <f aca="false">RawPreferences!CD66</f>
        <v>28</v>
      </c>
      <c r="CE66" s="0" t="n">
        <f aca="false">RawPreferences!CE66</f>
        <v>19</v>
      </c>
      <c r="CF66" s="0" t="n">
        <f aca="false">RawPreferences!CF66</f>
        <v>27</v>
      </c>
      <c r="CG66" s="0" t="n">
        <f aca="false">RawPreferences!CG66</f>
        <v>21</v>
      </c>
      <c r="CH66" s="0" t="n">
        <f aca="false">RawPreferences!CH66</f>
        <v>20</v>
      </c>
      <c r="CI66" s="0" t="n">
        <f aca="false">RawPreferences!CI66</f>
        <v>22</v>
      </c>
      <c r="CJ66" s="0" t="n">
        <f aca="false">RawPreferences!CJ66</f>
        <v>26</v>
      </c>
      <c r="CK66" s="0" t="n">
        <f aca="false">RawPreferences!CK66</f>
        <v>23</v>
      </c>
      <c r="CL66" s="0" t="n">
        <f aca="false">RawPreferences!CL66</f>
        <v>35</v>
      </c>
      <c r="CM66" s="0" t="n">
        <f aca="false">RawPreferences!CM66</f>
        <v>36</v>
      </c>
      <c r="CN66" s="0" t="n">
        <f aca="false">RawPreferences!CN66</f>
        <v>57</v>
      </c>
      <c r="CO66" s="0" t="n">
        <f aca="false">RawPreferences!CO66</f>
        <v>58</v>
      </c>
      <c r="CP66" s="0" t="n">
        <f aca="false">RawPreferences!CP66</f>
        <v>59</v>
      </c>
      <c r="CQ66" s="0" t="n">
        <f aca="false">RawPreferences!CQ66</f>
        <v>63</v>
      </c>
      <c r="CR66" s="0" t="n">
        <f aca="false">RawPreferences!CR66</f>
        <v>62</v>
      </c>
      <c r="CS66" s="0" t="n">
        <f aca="false">RawPreferences!CS66</f>
        <v>61</v>
      </c>
      <c r="CT66" s="0" t="n">
        <f aca="false">RawPreferences!CT66</f>
        <v>60</v>
      </c>
      <c r="CU66" s="0" t="n">
        <f aca="false">RawPreferences!CU66</f>
        <v>2</v>
      </c>
      <c r="CV66" s="0" t="n">
        <f aca="false">RawPreferences!CV66</f>
        <v>56</v>
      </c>
      <c r="CW66" s="0" t="n">
        <f aca="false">RawPreferences!CW66</f>
        <v>32</v>
      </c>
      <c r="CX66" s="0" t="n">
        <f aca="false">RawPreferences!CX66</f>
        <v>4</v>
      </c>
      <c r="CY66" s="0" t="n">
        <f aca="false">RawPreferences!CY66</f>
        <v>37</v>
      </c>
      <c r="CZ66" s="0" t="n">
        <f aca="false">RawPreferences!CZ66</f>
        <v>38</v>
      </c>
      <c r="DA66" s="0" t="n">
        <f aca="false">RawPreferences!DA66</f>
        <v>39</v>
      </c>
      <c r="DB66" s="0" t="n">
        <f aca="false">RawPreferences!DB66</f>
        <v>13</v>
      </c>
      <c r="DC66" s="0" t="n">
        <f aca="false">RawPreferences!DC66</f>
        <v>30</v>
      </c>
      <c r="DD66" s="0" t="n">
        <f aca="false">RawPreferences!DD66</f>
        <v>40</v>
      </c>
      <c r="DE66" s="0" t="n">
        <f aca="false">RawPreferences!DE66</f>
        <v>45</v>
      </c>
      <c r="DF66" s="0" t="n">
        <f aca="false">RawPreferences!DF66</f>
        <v>44</v>
      </c>
      <c r="DG66" s="0" t="n">
        <f aca="false">RawPreferences!DG66</f>
        <v>43</v>
      </c>
      <c r="DH66" s="0" t="n">
        <f aca="false">RawPreferences!DH66</f>
        <v>42</v>
      </c>
      <c r="DI66" s="0" t="n">
        <f aca="false">RawPreferences!DI66</f>
        <v>41</v>
      </c>
      <c r="DJ66" s="0" t="n">
        <f aca="false">RawPreferences!DJ66</f>
        <v>1</v>
      </c>
      <c r="DK66" s="0" t="n">
        <f aca="false">RawPreferences!DK66</f>
        <v>10</v>
      </c>
      <c r="DL66" s="0" t="n">
        <f aca="false">RawPreferences!DL66</f>
        <v>14</v>
      </c>
      <c r="DM66" s="0" t="n">
        <f aca="false">RawPreferences!DM66</f>
        <v>55</v>
      </c>
      <c r="DN66" s="0" t="n">
        <f aca="false">RawPreferences!DN66</f>
        <v>31</v>
      </c>
      <c r="DO66" s="0" t="n">
        <f aca="false">RawPreferences!DO66</f>
        <v>7</v>
      </c>
      <c r="DP66" s="0" t="n">
        <f aca="false">RawPreferences!DP66</f>
        <v>11</v>
      </c>
      <c r="DQ66" s="0" t="n">
        <f aca="false">RawPreferences!DQ66</f>
        <v>53</v>
      </c>
      <c r="DR66" s="0" t="n">
        <f aca="false">RawPreferences!DR66</f>
        <v>24</v>
      </c>
      <c r="DS66" s="0" t="n">
        <f aca="false">RawPreferences!DS66</f>
        <v>46</v>
      </c>
      <c r="DT66" s="0" t="n">
        <f aca="false">RawPreferences!DT66</f>
        <v>67</v>
      </c>
      <c r="DU66" s="0" t="n">
        <f aca="false">RawPreferences!DU66</f>
        <v>66</v>
      </c>
      <c r="DV66" s="0" t="n">
        <f aca="false">RawPreferences!DV66</f>
        <v>65</v>
      </c>
      <c r="DW66" s="0" t="n">
        <f aca="false">RawPreferences!DW66</f>
        <v>54</v>
      </c>
      <c r="DX66" s="0" t="n">
        <f aca="false">RawPreferences!DX66</f>
        <v>34</v>
      </c>
      <c r="DY66" s="0" t="n">
        <f aca="false">RawPreferences!DY66</f>
        <v>51</v>
      </c>
      <c r="DZ66" s="0" t="n">
        <f aca="false">RawPreferences!DZ66</f>
        <v>50</v>
      </c>
      <c r="EA66" s="0" t="n">
        <f aca="false">RawPreferences!EA66</f>
        <v>49</v>
      </c>
      <c r="EB66" s="0" t="n">
        <f aca="false">RawPreferences!EB66</f>
        <v>48</v>
      </c>
      <c r="EC66" s="0" t="n">
        <f aca="false">RawPreferences!EC66</f>
        <v>33</v>
      </c>
      <c r="ED66" s="0" t="n">
        <f aca="false">RawPreferences!ED66</f>
        <v>25</v>
      </c>
      <c r="EE66" s="0" t="n">
        <f aca="false">RawPreferences!EE66</f>
        <v>12</v>
      </c>
      <c r="EF66" s="0" t="n">
        <f aca="false">RawPreferences!EF66</f>
        <v>29</v>
      </c>
      <c r="EG66" s="0" t="n">
        <f aca="false">RawPreferences!EG66</f>
        <v>6</v>
      </c>
      <c r="EH66" s="0" t="n">
        <f aca="false">RawPreferences!EH66</f>
        <v>64</v>
      </c>
      <c r="EI66" s="0" t="n">
        <f aca="false">RawPreferences!EI66</f>
        <v>47</v>
      </c>
      <c r="EJ66" s="0" t="n">
        <f aca="false">RawPreferences!EJ66</f>
        <v>52</v>
      </c>
      <c r="EK66" s="0" t="n">
        <f aca="false">SUM(B66:EJ66)</f>
        <v>2261</v>
      </c>
      <c r="EL66" s="0" t="n">
        <f aca="false">VLOOKUP(EK66,$ES$3:$ET$224,2,1)</f>
        <v>66</v>
      </c>
      <c r="ES66" s="0" t="n">
        <f aca="false">SUM($ET$3:ET66)</f>
        <v>2080</v>
      </c>
      <c r="ET66" s="0" t="n">
        <v>64</v>
      </c>
    </row>
    <row r="67" customFormat="false" ht="15" hidden="false" customHeight="false" outlineLevel="0" collapsed="false">
      <c r="A67" s="0" t="n">
        <f aca="false">RawPreferences!A67</f>
        <v>65</v>
      </c>
      <c r="B67" s="0" t="n">
        <f aca="false">RawPreferences!B67</f>
        <v>0</v>
      </c>
      <c r="C67" s="0" t="n">
        <f aca="false">RawPreferences!C67</f>
        <v>0</v>
      </c>
      <c r="D67" s="0" t="n">
        <f aca="false">RawPreferences!D67</f>
        <v>0</v>
      </c>
      <c r="E67" s="0" t="n">
        <f aca="false">RawPreferences!E67</f>
        <v>0</v>
      </c>
      <c r="F67" s="0" t="n">
        <f aca="false">RawPreferences!F67</f>
        <v>0</v>
      </c>
      <c r="G67" s="0" t="n">
        <f aca="false">RawPreferences!G67</f>
        <v>0</v>
      </c>
      <c r="H67" s="0" t="n">
        <f aca="false">RawPreferences!H67</f>
        <v>0</v>
      </c>
      <c r="I67" s="0" t="n">
        <f aca="false">RawPreferences!I67</f>
        <v>0</v>
      </c>
      <c r="J67" s="0" t="n">
        <f aca="false">RawPreferences!J67</f>
        <v>0</v>
      </c>
      <c r="K67" s="0" t="n">
        <f aca="false">RawPreferences!K67</f>
        <v>0</v>
      </c>
      <c r="L67" s="0" t="n">
        <f aca="false">RawPreferences!L67</f>
        <v>0</v>
      </c>
      <c r="M67" s="0" t="n">
        <f aca="false">RawPreferences!M67</f>
        <v>0</v>
      </c>
      <c r="N67" s="0" t="n">
        <f aca="false">RawPreferences!N67</f>
        <v>0</v>
      </c>
      <c r="O67" s="0" t="n">
        <f aca="false">RawPreferences!O67</f>
        <v>0</v>
      </c>
      <c r="P67" s="0" t="n">
        <f aca="false">RawPreferences!P67</f>
        <v>0</v>
      </c>
      <c r="Q67" s="0" t="n">
        <f aca="false">RawPreferences!Q67</f>
        <v>0</v>
      </c>
      <c r="R67" s="0" t="n">
        <f aca="false">RawPreferences!R67</f>
        <v>0</v>
      </c>
      <c r="S67" s="0" t="n">
        <f aca="false">RawPreferences!S67</f>
        <v>0</v>
      </c>
      <c r="T67" s="0" t="n">
        <f aca="false">RawPreferences!T67</f>
        <v>0</v>
      </c>
      <c r="U67" s="0" t="n">
        <f aca="false">RawPreferences!U67</f>
        <v>0</v>
      </c>
      <c r="V67" s="0" t="n">
        <f aca="false">RawPreferences!V67</f>
        <v>0</v>
      </c>
      <c r="W67" s="0" t="n">
        <f aca="false">RawPreferences!W67</f>
        <v>0</v>
      </c>
      <c r="X67" s="0" t="n">
        <f aca="false">RawPreferences!X67</f>
        <v>0</v>
      </c>
      <c r="Y67" s="0" t="n">
        <f aca="false">RawPreferences!Y67</f>
        <v>0</v>
      </c>
      <c r="Z67" s="0" t="n">
        <f aca="false">RawPreferences!Z67</f>
        <v>0</v>
      </c>
      <c r="AA67" s="0" t="n">
        <f aca="false">RawPreferences!AA67</f>
        <v>0</v>
      </c>
      <c r="AB67" s="0" t="n">
        <f aca="false">RawPreferences!AB67</f>
        <v>0</v>
      </c>
      <c r="AC67" s="0" t="n">
        <f aca="false">RawPreferences!AC67</f>
        <v>0</v>
      </c>
      <c r="AD67" s="0" t="n">
        <f aca="false">RawPreferences!AD67</f>
        <v>0</v>
      </c>
      <c r="AE67" s="0" t="n">
        <f aca="false">RawPreferences!AE67</f>
        <v>0</v>
      </c>
      <c r="AF67" s="0" t="n">
        <f aca="false">RawPreferences!AF67</f>
        <v>0</v>
      </c>
      <c r="AG67" s="0" t="n">
        <f aca="false">RawPreferences!AG67</f>
        <v>0</v>
      </c>
      <c r="AH67" s="0" t="n">
        <f aca="false">RawPreferences!AH67</f>
        <v>0</v>
      </c>
      <c r="AI67" s="0" t="n">
        <f aca="false">RawPreferences!AI67</f>
        <v>0</v>
      </c>
      <c r="AJ67" s="0" t="n">
        <f aca="false">RawPreferences!AJ67</f>
        <v>0</v>
      </c>
      <c r="AK67" s="0" t="n">
        <f aca="false">RawPreferences!AK67</f>
        <v>0</v>
      </c>
      <c r="AL67" s="0" t="n">
        <f aca="false">RawPreferences!AL67</f>
        <v>0</v>
      </c>
      <c r="AM67" s="0" t="n">
        <f aca="false">RawPreferences!AM67</f>
        <v>0</v>
      </c>
      <c r="AN67" s="0" t="n">
        <f aca="false">RawPreferences!AN67</f>
        <v>0</v>
      </c>
      <c r="AO67" s="0" t="n">
        <f aca="false">RawPreferences!AO67</f>
        <v>0</v>
      </c>
      <c r="AP67" s="0" t="n">
        <f aca="false">RawPreferences!AP67</f>
        <v>0</v>
      </c>
      <c r="AQ67" s="0" t="n">
        <f aca="false">RawPreferences!AQ67</f>
        <v>0</v>
      </c>
      <c r="AR67" s="0" t="n">
        <f aca="false">RawPreferences!AR67</f>
        <v>0</v>
      </c>
      <c r="AS67" s="0" t="n">
        <f aca="false">RawPreferences!AS67</f>
        <v>0</v>
      </c>
      <c r="AT67" s="0" t="n">
        <f aca="false">RawPreferences!AT67</f>
        <v>0</v>
      </c>
      <c r="AU67" s="0" t="n">
        <f aca="false">RawPreferences!AU67</f>
        <v>0</v>
      </c>
      <c r="AV67" s="0" t="n">
        <f aca="false">RawPreferences!AV67</f>
        <v>0</v>
      </c>
      <c r="AW67" s="0" t="n">
        <f aca="false">RawPreferences!AW67</f>
        <v>0</v>
      </c>
      <c r="AX67" s="0" t="n">
        <f aca="false">RawPreferences!AX67</f>
        <v>0</v>
      </c>
      <c r="AY67" s="0" t="n">
        <f aca="false">RawPreferences!AY67</f>
        <v>0</v>
      </c>
      <c r="AZ67" s="0" t="n">
        <f aca="false">RawPreferences!AZ67</f>
        <v>0</v>
      </c>
      <c r="BA67" s="0" t="n">
        <f aca="false">RawPreferences!BA67</f>
        <v>0</v>
      </c>
      <c r="BB67" s="0" t="n">
        <f aca="false">RawPreferences!BB67</f>
        <v>0</v>
      </c>
      <c r="BC67" s="0" t="n">
        <f aca="false">RawPreferences!BC67</f>
        <v>0</v>
      </c>
      <c r="BD67" s="0" t="n">
        <f aca="false">RawPreferences!BD67</f>
        <v>0</v>
      </c>
      <c r="BE67" s="0" t="n">
        <f aca="false">RawPreferences!BE67</f>
        <v>0</v>
      </c>
      <c r="BF67" s="0" t="n">
        <f aca="false">RawPreferences!BF67</f>
        <v>0</v>
      </c>
      <c r="BG67" s="0" t="n">
        <f aca="false">RawPreferences!BG67</f>
        <v>0</v>
      </c>
      <c r="BH67" s="0" t="n">
        <f aca="false">RawPreferences!BH67</f>
        <v>0</v>
      </c>
      <c r="BI67" s="0" t="n">
        <f aca="false">RawPreferences!BI67</f>
        <v>0</v>
      </c>
      <c r="BJ67" s="0" t="n">
        <f aca="false">RawPreferences!BJ67</f>
        <v>0</v>
      </c>
      <c r="BK67" s="0" t="n">
        <f aca="false">RawPreferences!BK67</f>
        <v>0</v>
      </c>
      <c r="BL67" s="0" t="n">
        <f aca="false">RawPreferences!BL67</f>
        <v>0</v>
      </c>
      <c r="BM67" s="0" t="n">
        <f aca="false">RawPreferences!BM67</f>
        <v>0</v>
      </c>
      <c r="BN67" s="0" t="n">
        <f aca="false">RawPreferences!BN67</f>
        <v>0</v>
      </c>
      <c r="BO67" s="0" t="n">
        <f aca="false">RawPreferences!BO67</f>
        <v>0</v>
      </c>
      <c r="BP67" s="0" t="n">
        <f aca="false">RawPreferences!BP67</f>
        <v>0</v>
      </c>
      <c r="BQ67" s="0" t="n">
        <f aca="false">RawPreferences!BQ67</f>
        <v>0</v>
      </c>
      <c r="BR67" s="0" t="n">
        <f aca="false">RawPreferences!BR67</f>
        <v>0</v>
      </c>
      <c r="BS67" s="0" t="n">
        <f aca="false">RawPreferences!BS67</f>
        <v>0</v>
      </c>
      <c r="BT67" s="0" t="n">
        <f aca="false">RawPreferences!BT67</f>
        <v>0</v>
      </c>
      <c r="BU67" s="0" t="n">
        <f aca="false">RawPreferences!BU67</f>
        <v>0</v>
      </c>
      <c r="BV67" s="0" t="n">
        <f aca="false">RawPreferences!BV67</f>
        <v>0</v>
      </c>
      <c r="BW67" s="0" t="n">
        <f aca="false">RawPreferences!BW67</f>
        <v>11</v>
      </c>
      <c r="BX67" s="0" t="n">
        <f aca="false">RawPreferences!BX67</f>
        <v>8</v>
      </c>
      <c r="BY67" s="0" t="n">
        <f aca="false">RawPreferences!BY67</f>
        <v>47</v>
      </c>
      <c r="BZ67" s="0" t="n">
        <f aca="false">RawPreferences!BZ67</f>
        <v>20</v>
      </c>
      <c r="CA67" s="0" t="n">
        <f aca="false">RawPreferences!CA67</f>
        <v>48</v>
      </c>
      <c r="CB67" s="0" t="n">
        <f aca="false">RawPreferences!CB67</f>
        <v>19</v>
      </c>
      <c r="CC67" s="0" t="n">
        <f aca="false">RawPreferences!CC67</f>
        <v>2</v>
      </c>
      <c r="CD67" s="0" t="n">
        <f aca="false">RawPreferences!CD67</f>
        <v>40</v>
      </c>
      <c r="CE67" s="0" t="n">
        <f aca="false">RawPreferences!CE67</f>
        <v>45</v>
      </c>
      <c r="CF67" s="0" t="n">
        <f aca="false">RawPreferences!CF67</f>
        <v>21</v>
      </c>
      <c r="CG67" s="0" t="n">
        <f aca="false">RawPreferences!CG67</f>
        <v>44</v>
      </c>
      <c r="CH67" s="0" t="n">
        <f aca="false">RawPreferences!CH67</f>
        <v>43</v>
      </c>
      <c r="CI67" s="0" t="n">
        <f aca="false">RawPreferences!CI67</f>
        <v>42</v>
      </c>
      <c r="CJ67" s="0" t="n">
        <f aca="false">RawPreferences!CJ67</f>
        <v>22</v>
      </c>
      <c r="CK67" s="0" t="n">
        <f aca="false">RawPreferences!CK67</f>
        <v>56</v>
      </c>
      <c r="CL67" s="0" t="n">
        <f aca="false">RawPreferences!CL67</f>
        <v>58</v>
      </c>
      <c r="CM67" s="0" t="n">
        <f aca="false">RawPreferences!CM67</f>
        <v>57</v>
      </c>
      <c r="CN67" s="0" t="n">
        <f aca="false">RawPreferences!CN67</f>
        <v>59</v>
      </c>
      <c r="CO67" s="0" t="n">
        <f aca="false">RawPreferences!CO67</f>
        <v>60</v>
      </c>
      <c r="CP67" s="0" t="n">
        <f aca="false">RawPreferences!CP67</f>
        <v>61</v>
      </c>
      <c r="CQ67" s="0" t="n">
        <f aca="false">RawPreferences!CQ67</f>
        <v>39</v>
      </c>
      <c r="CR67" s="0" t="n">
        <f aca="false">RawPreferences!CR67</f>
        <v>40</v>
      </c>
      <c r="CS67" s="0" t="n">
        <f aca="false">RawPreferences!CS67</f>
        <v>41</v>
      </c>
      <c r="CT67" s="0" t="n">
        <f aca="false">RawPreferences!CT67</f>
        <v>24</v>
      </c>
      <c r="CU67" s="0" t="n">
        <f aca="false">RawPreferences!CU67</f>
        <v>23</v>
      </c>
      <c r="CV67" s="0" t="n">
        <f aca="false">RawPreferences!CV67</f>
        <v>31</v>
      </c>
      <c r="CW67" s="0" t="n">
        <f aca="false">RawPreferences!CW67</f>
        <v>25</v>
      </c>
      <c r="CX67" s="0" t="n">
        <f aca="false">RawPreferences!CX67</f>
        <v>7</v>
      </c>
      <c r="CY67" s="0" t="n">
        <f aca="false">RawPreferences!CY67</f>
        <v>5</v>
      </c>
      <c r="CZ67" s="0" t="n">
        <f aca="false">RawPreferences!CZ67</f>
        <v>4</v>
      </c>
      <c r="DA67" s="0" t="n">
        <f aca="false">RawPreferences!DA67</f>
        <v>16</v>
      </c>
      <c r="DB67" s="0" t="n">
        <f aca="false">RawPreferences!DB67</f>
        <v>3</v>
      </c>
      <c r="DC67" s="0" t="n">
        <f aca="false">RawPreferences!DC67</f>
        <v>14</v>
      </c>
      <c r="DD67" s="0" t="n">
        <f aca="false">RawPreferences!DD67</f>
        <v>62</v>
      </c>
      <c r="DE67" s="0" t="n">
        <f aca="false">RawPreferences!DE67</f>
        <v>49</v>
      </c>
      <c r="DF67" s="0" t="n">
        <f aca="false">RawPreferences!DF67</f>
        <v>50</v>
      </c>
      <c r="DG67" s="0" t="n">
        <f aca="false">RawPreferences!DG67</f>
        <v>51</v>
      </c>
      <c r="DH67" s="0" t="n">
        <f aca="false">RawPreferences!DH67</f>
        <v>28</v>
      </c>
      <c r="DI67" s="0" t="n">
        <f aca="false">RawPreferences!DI67</f>
        <v>29</v>
      </c>
      <c r="DJ67" s="0" t="n">
        <f aca="false">RawPreferences!DJ67</f>
        <v>10</v>
      </c>
      <c r="DK67" s="0" t="n">
        <f aca="false">RawPreferences!DK67</f>
        <v>52</v>
      </c>
      <c r="DL67" s="0" t="n">
        <f aca="false">RawPreferences!DL67</f>
        <v>53</v>
      </c>
      <c r="DM67" s="0" t="n">
        <f aca="false">RawPreferences!DM67</f>
        <v>32</v>
      </c>
      <c r="DN67" s="0" t="n">
        <f aca="false">RawPreferences!DN67</f>
        <v>17</v>
      </c>
      <c r="DO67" s="0" t="n">
        <f aca="false">RawPreferences!DO67</f>
        <v>1</v>
      </c>
      <c r="DP67" s="0" t="n">
        <f aca="false">RawPreferences!DP67</f>
        <v>18</v>
      </c>
      <c r="DQ67" s="0" t="n">
        <f aca="false">RawPreferences!DQ67</f>
        <v>38</v>
      </c>
      <c r="DR67" s="0" t="n">
        <f aca="false">RawPreferences!DR67</f>
        <v>13</v>
      </c>
      <c r="DS67" s="0" t="n">
        <f aca="false">RawPreferences!DS67</f>
        <v>37</v>
      </c>
      <c r="DT67" s="0" t="n">
        <f aca="false">RawPreferences!DT67</f>
        <v>54</v>
      </c>
      <c r="DU67" s="0" t="n">
        <f aca="false">RawPreferences!DU67</f>
        <v>55</v>
      </c>
      <c r="DV67" s="0" t="n">
        <f aca="false">RawPreferences!DV67</f>
        <v>30</v>
      </c>
      <c r="DW67" s="0" t="n">
        <f aca="false">RawPreferences!DW67</f>
        <v>33</v>
      </c>
      <c r="DX67" s="0" t="n">
        <f aca="false">RawPreferences!DX67</f>
        <v>63</v>
      </c>
      <c r="DY67" s="0" t="n">
        <f aca="false">RawPreferences!DY67</f>
        <v>26</v>
      </c>
      <c r="DZ67" s="0" t="n">
        <f aca="false">RawPreferences!DZ67</f>
        <v>27</v>
      </c>
      <c r="EA67" s="0" t="n">
        <f aca="false">RawPreferences!EA67</f>
        <v>36</v>
      </c>
      <c r="EB67" s="0" t="n">
        <f aca="false">RawPreferences!EB67</f>
        <v>35</v>
      </c>
      <c r="EC67" s="0" t="n">
        <f aca="false">RawPreferences!EC67</f>
        <v>64</v>
      </c>
      <c r="ED67" s="0" t="n">
        <f aca="false">RawPreferences!ED67</f>
        <v>34</v>
      </c>
      <c r="EE67" s="0" t="n">
        <f aca="false">RawPreferences!EE67</f>
        <v>6</v>
      </c>
      <c r="EF67" s="0" t="n">
        <f aca="false">RawPreferences!EF67</f>
        <v>15</v>
      </c>
      <c r="EG67" s="0" t="n">
        <f aca="false">RawPreferences!EG67</f>
        <v>9</v>
      </c>
      <c r="EH67" s="0" t="n">
        <f aca="false">RawPreferences!EH67</f>
        <v>67</v>
      </c>
      <c r="EI67" s="0" t="n">
        <f aca="false">RawPreferences!EI67</f>
        <v>65</v>
      </c>
      <c r="EJ67" s="0" t="n">
        <f aca="false">RawPreferences!EJ67</f>
        <v>66</v>
      </c>
      <c r="EK67" s="0" t="n">
        <f aca="false">SUM(B67:EJ67)</f>
        <v>2260</v>
      </c>
      <c r="EL67" s="0" t="n">
        <f aca="false">VLOOKUP(EK67,$ES$3:$ET$224,2,1)</f>
        <v>66</v>
      </c>
      <c r="ES67" s="0" t="n">
        <f aca="false">SUM($ET$3:ET67)</f>
        <v>2145</v>
      </c>
      <c r="ET67" s="0" t="n">
        <v>65</v>
      </c>
    </row>
    <row r="68" customFormat="false" ht="15" hidden="false" customHeight="false" outlineLevel="0" collapsed="false">
      <c r="A68" s="0" t="n">
        <f aca="false">RawPreferences!A68</f>
        <v>66</v>
      </c>
      <c r="B68" s="0" t="n">
        <f aca="false">RawPreferences!B68</f>
        <v>0</v>
      </c>
      <c r="C68" s="0" t="n">
        <f aca="false">RawPreferences!C68</f>
        <v>0</v>
      </c>
      <c r="D68" s="0" t="n">
        <f aca="false">RawPreferences!D68</f>
        <v>0</v>
      </c>
      <c r="E68" s="0" t="n">
        <f aca="false">RawPreferences!E68</f>
        <v>0</v>
      </c>
      <c r="F68" s="0" t="n">
        <f aca="false">RawPreferences!F68</f>
        <v>0</v>
      </c>
      <c r="G68" s="0" t="n">
        <f aca="false">RawPreferences!G68</f>
        <v>0</v>
      </c>
      <c r="H68" s="0" t="n">
        <f aca="false">RawPreferences!H68</f>
        <v>0</v>
      </c>
      <c r="I68" s="0" t="n">
        <f aca="false">RawPreferences!I68</f>
        <v>0</v>
      </c>
      <c r="J68" s="0" t="n">
        <f aca="false">RawPreferences!J68</f>
        <v>0</v>
      </c>
      <c r="K68" s="0" t="n">
        <f aca="false">RawPreferences!K68</f>
        <v>0</v>
      </c>
      <c r="L68" s="0" t="n">
        <f aca="false">RawPreferences!L68</f>
        <v>0</v>
      </c>
      <c r="M68" s="0" t="n">
        <f aca="false">RawPreferences!M68</f>
        <v>0</v>
      </c>
      <c r="N68" s="0" t="n">
        <f aca="false">RawPreferences!N68</f>
        <v>0</v>
      </c>
      <c r="O68" s="0" t="n">
        <f aca="false">RawPreferences!O68</f>
        <v>0</v>
      </c>
      <c r="P68" s="0" t="n">
        <f aca="false">RawPreferences!P68</f>
        <v>0</v>
      </c>
      <c r="Q68" s="0" t="n">
        <f aca="false">RawPreferences!Q68</f>
        <v>0</v>
      </c>
      <c r="R68" s="0" t="n">
        <f aca="false">RawPreferences!R68</f>
        <v>0</v>
      </c>
      <c r="S68" s="0" t="n">
        <f aca="false">RawPreferences!S68</f>
        <v>0</v>
      </c>
      <c r="T68" s="0" t="n">
        <f aca="false">RawPreferences!T68</f>
        <v>0</v>
      </c>
      <c r="U68" s="0" t="n">
        <f aca="false">RawPreferences!U68</f>
        <v>0</v>
      </c>
      <c r="V68" s="0" t="n">
        <f aca="false">RawPreferences!V68</f>
        <v>0</v>
      </c>
      <c r="W68" s="0" t="n">
        <f aca="false">RawPreferences!W68</f>
        <v>0</v>
      </c>
      <c r="X68" s="0" t="n">
        <f aca="false">RawPreferences!X68</f>
        <v>0</v>
      </c>
      <c r="Y68" s="0" t="n">
        <f aca="false">RawPreferences!Y68</f>
        <v>0</v>
      </c>
      <c r="Z68" s="0" t="n">
        <f aca="false">RawPreferences!Z68</f>
        <v>0</v>
      </c>
      <c r="AA68" s="0" t="n">
        <f aca="false">RawPreferences!AA68</f>
        <v>0</v>
      </c>
      <c r="AB68" s="0" t="n">
        <f aca="false">RawPreferences!AB68</f>
        <v>0</v>
      </c>
      <c r="AC68" s="0" t="n">
        <f aca="false">RawPreferences!AC68</f>
        <v>0</v>
      </c>
      <c r="AD68" s="0" t="n">
        <f aca="false">RawPreferences!AD68</f>
        <v>0</v>
      </c>
      <c r="AE68" s="0" t="n">
        <f aca="false">RawPreferences!AE68</f>
        <v>0</v>
      </c>
      <c r="AF68" s="0" t="n">
        <f aca="false">RawPreferences!AF68</f>
        <v>0</v>
      </c>
      <c r="AG68" s="0" t="n">
        <f aca="false">RawPreferences!AG68</f>
        <v>0</v>
      </c>
      <c r="AH68" s="0" t="n">
        <f aca="false">RawPreferences!AH68</f>
        <v>0</v>
      </c>
      <c r="AI68" s="0" t="n">
        <f aca="false">RawPreferences!AI68</f>
        <v>0</v>
      </c>
      <c r="AJ68" s="0" t="n">
        <f aca="false">RawPreferences!AJ68</f>
        <v>0</v>
      </c>
      <c r="AK68" s="0" t="n">
        <f aca="false">RawPreferences!AK68</f>
        <v>0</v>
      </c>
      <c r="AL68" s="0" t="n">
        <f aca="false">RawPreferences!AL68</f>
        <v>0</v>
      </c>
      <c r="AM68" s="0" t="n">
        <f aca="false">RawPreferences!AM68</f>
        <v>0</v>
      </c>
      <c r="AN68" s="0" t="n">
        <f aca="false">RawPreferences!AN68</f>
        <v>0</v>
      </c>
      <c r="AO68" s="0" t="n">
        <f aca="false">RawPreferences!AO68</f>
        <v>0</v>
      </c>
      <c r="AP68" s="0" t="n">
        <f aca="false">RawPreferences!AP68</f>
        <v>0</v>
      </c>
      <c r="AQ68" s="0" t="n">
        <f aca="false">RawPreferences!AQ68</f>
        <v>0</v>
      </c>
      <c r="AR68" s="0" t="n">
        <f aca="false">RawPreferences!AR68</f>
        <v>0</v>
      </c>
      <c r="AS68" s="0" t="n">
        <f aca="false">RawPreferences!AS68</f>
        <v>0</v>
      </c>
      <c r="AT68" s="0" t="n">
        <f aca="false">RawPreferences!AT68</f>
        <v>0</v>
      </c>
      <c r="AU68" s="0" t="n">
        <f aca="false">RawPreferences!AU68</f>
        <v>0</v>
      </c>
      <c r="AV68" s="0" t="n">
        <f aca="false">RawPreferences!AV68</f>
        <v>0</v>
      </c>
      <c r="AW68" s="0" t="n">
        <f aca="false">RawPreferences!AW68</f>
        <v>0</v>
      </c>
      <c r="AX68" s="0" t="n">
        <f aca="false">RawPreferences!AX68</f>
        <v>0</v>
      </c>
      <c r="AY68" s="0" t="n">
        <f aca="false">RawPreferences!AY68</f>
        <v>0</v>
      </c>
      <c r="AZ68" s="0" t="n">
        <f aca="false">RawPreferences!AZ68</f>
        <v>0</v>
      </c>
      <c r="BA68" s="0" t="n">
        <f aca="false">RawPreferences!BA68</f>
        <v>0</v>
      </c>
      <c r="BB68" s="0" t="n">
        <f aca="false">RawPreferences!BB68</f>
        <v>0</v>
      </c>
      <c r="BC68" s="0" t="n">
        <f aca="false">RawPreferences!BC68</f>
        <v>0</v>
      </c>
      <c r="BD68" s="0" t="n">
        <f aca="false">RawPreferences!BD68</f>
        <v>0</v>
      </c>
      <c r="BE68" s="0" t="n">
        <f aca="false">RawPreferences!BE68</f>
        <v>0</v>
      </c>
      <c r="BF68" s="0" t="n">
        <f aca="false">RawPreferences!BF68</f>
        <v>0</v>
      </c>
      <c r="BG68" s="0" t="n">
        <f aca="false">RawPreferences!BG68</f>
        <v>0</v>
      </c>
      <c r="BH68" s="0" t="n">
        <f aca="false">RawPreferences!BH68</f>
        <v>0</v>
      </c>
      <c r="BI68" s="0" t="n">
        <f aca="false">RawPreferences!BI68</f>
        <v>0</v>
      </c>
      <c r="BJ68" s="0" t="n">
        <f aca="false">RawPreferences!BJ68</f>
        <v>0</v>
      </c>
      <c r="BK68" s="0" t="n">
        <f aca="false">RawPreferences!BK68</f>
        <v>0</v>
      </c>
      <c r="BL68" s="0" t="n">
        <f aca="false">RawPreferences!BL68</f>
        <v>0</v>
      </c>
      <c r="BM68" s="0" t="n">
        <f aca="false">RawPreferences!BM68</f>
        <v>0</v>
      </c>
      <c r="BN68" s="0" t="n">
        <f aca="false">RawPreferences!BN68</f>
        <v>0</v>
      </c>
      <c r="BO68" s="0" t="n">
        <f aca="false">RawPreferences!BO68</f>
        <v>0</v>
      </c>
      <c r="BP68" s="0" t="n">
        <f aca="false">RawPreferences!BP68</f>
        <v>0</v>
      </c>
      <c r="BQ68" s="0" t="n">
        <f aca="false">RawPreferences!BQ68</f>
        <v>0</v>
      </c>
      <c r="BR68" s="0" t="n">
        <f aca="false">RawPreferences!BR68</f>
        <v>0</v>
      </c>
      <c r="BS68" s="0" t="n">
        <f aca="false">RawPreferences!BS68</f>
        <v>0</v>
      </c>
      <c r="BT68" s="0" t="n">
        <f aca="false">RawPreferences!BT68</f>
        <v>0</v>
      </c>
      <c r="BU68" s="0" t="n">
        <f aca="false">RawPreferences!BU68</f>
        <v>0</v>
      </c>
      <c r="BV68" s="0" t="n">
        <f aca="false">RawPreferences!BV68</f>
        <v>0</v>
      </c>
      <c r="BW68" s="0" t="n">
        <f aca="false">RawPreferences!BW68</f>
        <v>18</v>
      </c>
      <c r="BX68" s="0" t="n">
        <f aca="false">RawPreferences!BX68</f>
        <v>2</v>
      </c>
      <c r="BY68" s="0" t="n">
        <f aca="false">RawPreferences!BY68</f>
        <v>10</v>
      </c>
      <c r="BZ68" s="0" t="n">
        <f aca="false">RawPreferences!BZ68</f>
        <v>11</v>
      </c>
      <c r="CA68" s="0" t="n">
        <f aca="false">RawPreferences!CA68</f>
        <v>38</v>
      </c>
      <c r="CB68" s="0" t="n">
        <f aca="false">RawPreferences!CB68</f>
        <v>3</v>
      </c>
      <c r="CC68" s="0" t="n">
        <f aca="false">RawPreferences!CC68</f>
        <v>19</v>
      </c>
      <c r="CD68" s="0" t="n">
        <f aca="false">RawPreferences!CD68</f>
        <v>20</v>
      </c>
      <c r="CE68" s="0" t="n">
        <f aca="false">RawPreferences!CE68</f>
        <v>1</v>
      </c>
      <c r="CF68" s="0" t="n">
        <f aca="false">RawPreferences!CF68</f>
        <v>4</v>
      </c>
      <c r="CG68" s="0" t="n">
        <f aca="false">RawPreferences!CG68</f>
        <v>24</v>
      </c>
      <c r="CH68" s="0" t="n">
        <f aca="false">RawPreferences!CH68</f>
        <v>21</v>
      </c>
      <c r="CI68" s="0" t="n">
        <f aca="false">RawPreferences!CI68</f>
        <v>22</v>
      </c>
      <c r="CJ68" s="0" t="n">
        <f aca="false">RawPreferences!CJ68</f>
        <v>23</v>
      </c>
      <c r="CK68" s="0" t="n">
        <f aca="false">RawPreferences!CK68</f>
        <v>36</v>
      </c>
      <c r="CL68" s="0" t="n">
        <f aca="false">RawPreferences!CL68</f>
        <v>38</v>
      </c>
      <c r="CM68" s="0" t="n">
        <f aca="false">RawPreferences!CM68</f>
        <v>33</v>
      </c>
      <c r="CN68" s="0" t="n">
        <f aca="false">RawPreferences!CN68</f>
        <v>39</v>
      </c>
      <c r="CO68" s="0" t="n">
        <f aca="false">RawPreferences!CO68</f>
        <v>25</v>
      </c>
      <c r="CP68" s="0" t="n">
        <f aca="false">RawPreferences!CP68</f>
        <v>40</v>
      </c>
      <c r="CQ68" s="0" t="n">
        <f aca="false">RawPreferences!CQ68</f>
        <v>65</v>
      </c>
      <c r="CR68" s="0" t="n">
        <f aca="false">RawPreferences!CR68</f>
        <v>62</v>
      </c>
      <c r="CS68" s="0" t="n">
        <f aca="false">RawPreferences!CS68</f>
        <v>61</v>
      </c>
      <c r="CT68" s="0" t="n">
        <f aca="false">RawPreferences!CT68</f>
        <v>60</v>
      </c>
      <c r="CU68" s="0" t="n">
        <f aca="false">RawPreferences!CU68</f>
        <v>41</v>
      </c>
      <c r="CV68" s="0" t="n">
        <f aca="false">RawPreferences!CV68</f>
        <v>59</v>
      </c>
      <c r="CW68" s="0" t="n">
        <f aca="false">RawPreferences!CW68</f>
        <v>12</v>
      </c>
      <c r="CX68" s="0" t="n">
        <f aca="false">RawPreferences!CX68</f>
        <v>13</v>
      </c>
      <c r="CY68" s="0" t="n">
        <f aca="false">RawPreferences!CY68</f>
        <v>34</v>
      </c>
      <c r="CZ68" s="0" t="n">
        <f aca="false">RawPreferences!CZ68</f>
        <v>32</v>
      </c>
      <c r="DA68" s="0" t="n">
        <f aca="false">RawPreferences!DA68</f>
        <v>31</v>
      </c>
      <c r="DB68" s="0" t="n">
        <f aca="false">RawPreferences!DB68</f>
        <v>14</v>
      </c>
      <c r="DC68" s="0" t="n">
        <f aca="false">RawPreferences!DC68</f>
        <v>30</v>
      </c>
      <c r="DD68" s="0" t="n">
        <f aca="false">RawPreferences!DD68</f>
        <v>64</v>
      </c>
      <c r="DE68" s="0" t="n">
        <f aca="false">RawPreferences!DE68</f>
        <v>42</v>
      </c>
      <c r="DF68" s="0" t="n">
        <f aca="false">RawPreferences!DF68</f>
        <v>43</v>
      </c>
      <c r="DG68" s="0" t="n">
        <f aca="false">RawPreferences!DG68</f>
        <v>44</v>
      </c>
      <c r="DH68" s="0" t="n">
        <f aca="false">RawPreferences!DH68</f>
        <v>45</v>
      </c>
      <c r="DI68" s="0" t="n">
        <f aca="false">RawPreferences!DI68</f>
        <v>46</v>
      </c>
      <c r="DJ68" s="0" t="n">
        <f aca="false">RawPreferences!DJ68</f>
        <v>0</v>
      </c>
      <c r="DK68" s="0" t="n">
        <f aca="false">RawPreferences!DK68</f>
        <v>28</v>
      </c>
      <c r="DL68" s="0" t="n">
        <f aca="false">RawPreferences!DL68</f>
        <v>29</v>
      </c>
      <c r="DM68" s="0" t="n">
        <f aca="false">RawPreferences!DM68</f>
        <v>47</v>
      </c>
      <c r="DN68" s="0" t="n">
        <f aca="false">RawPreferences!DN68</f>
        <v>15</v>
      </c>
      <c r="DO68" s="0" t="n">
        <f aca="false">RawPreferences!DO68</f>
        <v>6</v>
      </c>
      <c r="DP68" s="0" t="n">
        <f aca="false">RawPreferences!DP68</f>
        <v>26</v>
      </c>
      <c r="DQ68" s="0" t="n">
        <f aca="false">RawPreferences!DQ68</f>
        <v>35</v>
      </c>
      <c r="DR68" s="0" t="n">
        <f aca="false">RawPreferences!DR68</f>
        <v>5</v>
      </c>
      <c r="DS68" s="0" t="n">
        <f aca="false">RawPreferences!DS68</f>
        <v>48</v>
      </c>
      <c r="DT68" s="0" t="n">
        <f aca="false">RawPreferences!DT68</f>
        <v>56</v>
      </c>
      <c r="DU68" s="0" t="n">
        <f aca="false">RawPreferences!DU68</f>
        <v>57</v>
      </c>
      <c r="DV68" s="0" t="n">
        <f aca="false">RawPreferences!DV68</f>
        <v>58</v>
      </c>
      <c r="DW68" s="0" t="n">
        <f aca="false">RawPreferences!DW68</f>
        <v>55</v>
      </c>
      <c r="DX68" s="0" t="n">
        <f aca="false">RawPreferences!DX68</f>
        <v>54</v>
      </c>
      <c r="DY68" s="0" t="n">
        <f aca="false">RawPreferences!DY68</f>
        <v>51</v>
      </c>
      <c r="DZ68" s="0" t="n">
        <f aca="false">RawPreferences!DZ68</f>
        <v>53</v>
      </c>
      <c r="EA68" s="0" t="n">
        <f aca="false">RawPreferences!EA68</f>
        <v>52</v>
      </c>
      <c r="EB68" s="0" t="n">
        <f aca="false">RawPreferences!EB68</f>
        <v>50</v>
      </c>
      <c r="EC68" s="0" t="n">
        <f aca="false">RawPreferences!EC68</f>
        <v>16</v>
      </c>
      <c r="ED68" s="0" t="n">
        <f aca="false">RawPreferences!ED68</f>
        <v>9</v>
      </c>
      <c r="EE68" s="0" t="n">
        <f aca="false">RawPreferences!EE68</f>
        <v>8</v>
      </c>
      <c r="EF68" s="0" t="n">
        <f aca="false">RawPreferences!EF68</f>
        <v>17</v>
      </c>
      <c r="EG68" s="0" t="n">
        <f aca="false">RawPreferences!EG68</f>
        <v>7</v>
      </c>
      <c r="EH68" s="0" t="n">
        <f aca="false">RawPreferences!EH68</f>
        <v>0</v>
      </c>
      <c r="EI68" s="0" t="n">
        <f aca="false">RawPreferences!EI68</f>
        <v>49</v>
      </c>
      <c r="EJ68" s="0" t="n">
        <f aca="false">RawPreferences!EJ68</f>
        <v>27</v>
      </c>
      <c r="EK68" s="0" t="n">
        <f aca="false">SUM(B68:EJ68)</f>
        <v>2083</v>
      </c>
      <c r="EL68" s="0" t="n">
        <f aca="false">VLOOKUP(EK68,$ES$3:$ET$224,2,1)</f>
        <v>64</v>
      </c>
      <c r="ES68" s="0" t="n">
        <f aca="false">SUM($ET$3:ET68)</f>
        <v>2211</v>
      </c>
      <c r="ET68" s="0" t="n">
        <v>66</v>
      </c>
    </row>
    <row r="69" customFormat="false" ht="15" hidden="false" customHeight="false" outlineLevel="0" collapsed="false">
      <c r="A69" s="0" t="n">
        <f aca="false">RawPreferences!A69</f>
        <v>67</v>
      </c>
      <c r="B69" s="0" t="n">
        <f aca="false">RawPreferences!B69</f>
        <v>0</v>
      </c>
      <c r="C69" s="0" t="n">
        <f aca="false">RawPreferences!C69</f>
        <v>0</v>
      </c>
      <c r="D69" s="0" t="n">
        <f aca="false">RawPreferences!D69</f>
        <v>0</v>
      </c>
      <c r="E69" s="0" t="n">
        <f aca="false">RawPreferences!E69</f>
        <v>0</v>
      </c>
      <c r="F69" s="0" t="n">
        <f aca="false">RawPreferences!F69</f>
        <v>0</v>
      </c>
      <c r="G69" s="0" t="n">
        <f aca="false">RawPreferences!G69</f>
        <v>0</v>
      </c>
      <c r="H69" s="0" t="n">
        <f aca="false">RawPreferences!H69</f>
        <v>0</v>
      </c>
      <c r="I69" s="0" t="n">
        <f aca="false">RawPreferences!I69</f>
        <v>0</v>
      </c>
      <c r="J69" s="0" t="n">
        <f aca="false">RawPreferences!J69</f>
        <v>0</v>
      </c>
      <c r="K69" s="0" t="n">
        <f aca="false">RawPreferences!K69</f>
        <v>0</v>
      </c>
      <c r="L69" s="0" t="n">
        <f aca="false">RawPreferences!L69</f>
        <v>0</v>
      </c>
      <c r="M69" s="0" t="n">
        <f aca="false">RawPreferences!M69</f>
        <v>0</v>
      </c>
      <c r="N69" s="0" t="n">
        <f aca="false">RawPreferences!N69</f>
        <v>0</v>
      </c>
      <c r="O69" s="0" t="n">
        <f aca="false">RawPreferences!O69</f>
        <v>0</v>
      </c>
      <c r="P69" s="0" t="n">
        <f aca="false">RawPreferences!P69</f>
        <v>0</v>
      </c>
      <c r="Q69" s="0" t="n">
        <f aca="false">RawPreferences!Q69</f>
        <v>0</v>
      </c>
      <c r="R69" s="0" t="n">
        <f aca="false">RawPreferences!R69</f>
        <v>0</v>
      </c>
      <c r="S69" s="0" t="n">
        <f aca="false">RawPreferences!S69</f>
        <v>0</v>
      </c>
      <c r="T69" s="0" t="n">
        <f aca="false">RawPreferences!T69</f>
        <v>0</v>
      </c>
      <c r="U69" s="0" t="n">
        <f aca="false">RawPreferences!U69</f>
        <v>0</v>
      </c>
      <c r="V69" s="0" t="n">
        <f aca="false">RawPreferences!V69</f>
        <v>0</v>
      </c>
      <c r="W69" s="0" t="n">
        <f aca="false">RawPreferences!W69</f>
        <v>0</v>
      </c>
      <c r="X69" s="0" t="n">
        <f aca="false">RawPreferences!X69</f>
        <v>0</v>
      </c>
      <c r="Y69" s="0" t="n">
        <f aca="false">RawPreferences!Y69</f>
        <v>0</v>
      </c>
      <c r="Z69" s="0" t="n">
        <f aca="false">RawPreferences!Z69</f>
        <v>0</v>
      </c>
      <c r="AA69" s="0" t="n">
        <f aca="false">RawPreferences!AA69</f>
        <v>0</v>
      </c>
      <c r="AB69" s="0" t="n">
        <f aca="false">RawPreferences!AB69</f>
        <v>0</v>
      </c>
      <c r="AC69" s="0" t="n">
        <f aca="false">RawPreferences!AC69</f>
        <v>0</v>
      </c>
      <c r="AD69" s="0" t="n">
        <f aca="false">RawPreferences!AD69</f>
        <v>0</v>
      </c>
      <c r="AE69" s="0" t="n">
        <f aca="false">RawPreferences!AE69</f>
        <v>0</v>
      </c>
      <c r="AF69" s="0" t="n">
        <f aca="false">RawPreferences!AF69</f>
        <v>0</v>
      </c>
      <c r="AG69" s="0" t="n">
        <f aca="false">RawPreferences!AG69</f>
        <v>0</v>
      </c>
      <c r="AH69" s="0" t="n">
        <f aca="false">RawPreferences!AH69</f>
        <v>0</v>
      </c>
      <c r="AI69" s="0" t="n">
        <f aca="false">RawPreferences!AI69</f>
        <v>0</v>
      </c>
      <c r="AJ69" s="0" t="n">
        <f aca="false">RawPreferences!AJ69</f>
        <v>0</v>
      </c>
      <c r="AK69" s="0" t="n">
        <f aca="false">RawPreferences!AK69</f>
        <v>0</v>
      </c>
      <c r="AL69" s="0" t="n">
        <f aca="false">RawPreferences!AL69</f>
        <v>0</v>
      </c>
      <c r="AM69" s="0" t="n">
        <f aca="false">RawPreferences!AM69</f>
        <v>0</v>
      </c>
      <c r="AN69" s="0" t="n">
        <f aca="false">RawPreferences!AN69</f>
        <v>0</v>
      </c>
      <c r="AO69" s="0" t="n">
        <f aca="false">RawPreferences!AO69</f>
        <v>0</v>
      </c>
      <c r="AP69" s="0" t="n">
        <f aca="false">RawPreferences!AP69</f>
        <v>0</v>
      </c>
      <c r="AQ69" s="0" t="n">
        <f aca="false">RawPreferences!AQ69</f>
        <v>0</v>
      </c>
      <c r="AR69" s="0" t="n">
        <f aca="false">RawPreferences!AR69</f>
        <v>0</v>
      </c>
      <c r="AS69" s="0" t="n">
        <f aca="false">RawPreferences!AS69</f>
        <v>0</v>
      </c>
      <c r="AT69" s="0" t="n">
        <f aca="false">RawPreferences!AT69</f>
        <v>0</v>
      </c>
      <c r="AU69" s="0" t="n">
        <f aca="false">RawPreferences!AU69</f>
        <v>0</v>
      </c>
      <c r="AV69" s="0" t="n">
        <f aca="false">RawPreferences!AV69</f>
        <v>0</v>
      </c>
      <c r="AW69" s="0" t="n">
        <f aca="false">RawPreferences!AW69</f>
        <v>0</v>
      </c>
      <c r="AX69" s="0" t="n">
        <f aca="false">RawPreferences!AX69</f>
        <v>0</v>
      </c>
      <c r="AY69" s="0" t="n">
        <f aca="false">RawPreferences!AY69</f>
        <v>0</v>
      </c>
      <c r="AZ69" s="0" t="n">
        <f aca="false">RawPreferences!AZ69</f>
        <v>0</v>
      </c>
      <c r="BA69" s="0" t="n">
        <f aca="false">RawPreferences!BA69</f>
        <v>0</v>
      </c>
      <c r="BB69" s="0" t="n">
        <f aca="false">RawPreferences!BB69</f>
        <v>0</v>
      </c>
      <c r="BC69" s="0" t="n">
        <f aca="false">RawPreferences!BC69</f>
        <v>0</v>
      </c>
      <c r="BD69" s="0" t="n">
        <f aca="false">RawPreferences!BD69</f>
        <v>0</v>
      </c>
      <c r="BE69" s="0" t="n">
        <f aca="false">RawPreferences!BE69</f>
        <v>0</v>
      </c>
      <c r="BF69" s="0" t="n">
        <f aca="false">RawPreferences!BF69</f>
        <v>0</v>
      </c>
      <c r="BG69" s="0" t="n">
        <f aca="false">RawPreferences!BG69</f>
        <v>0</v>
      </c>
      <c r="BH69" s="0" t="n">
        <f aca="false">RawPreferences!BH69</f>
        <v>0</v>
      </c>
      <c r="BI69" s="0" t="n">
        <f aca="false">RawPreferences!BI69</f>
        <v>0</v>
      </c>
      <c r="BJ69" s="0" t="n">
        <f aca="false">RawPreferences!BJ69</f>
        <v>0</v>
      </c>
      <c r="BK69" s="0" t="n">
        <f aca="false">RawPreferences!BK69</f>
        <v>0</v>
      </c>
      <c r="BL69" s="0" t="n">
        <f aca="false">RawPreferences!BL69</f>
        <v>0</v>
      </c>
      <c r="BM69" s="0" t="n">
        <f aca="false">RawPreferences!BM69</f>
        <v>0</v>
      </c>
      <c r="BN69" s="0" t="n">
        <f aca="false">RawPreferences!BN69</f>
        <v>0</v>
      </c>
      <c r="BO69" s="0" t="n">
        <f aca="false">RawPreferences!BO69</f>
        <v>0</v>
      </c>
      <c r="BP69" s="0" t="n">
        <f aca="false">RawPreferences!BP69</f>
        <v>0</v>
      </c>
      <c r="BQ69" s="0" t="n">
        <f aca="false">RawPreferences!BQ69</f>
        <v>0</v>
      </c>
      <c r="BR69" s="0" t="n">
        <f aca="false">RawPreferences!BR69</f>
        <v>0</v>
      </c>
      <c r="BS69" s="0" t="n">
        <f aca="false">RawPreferences!BS69</f>
        <v>0</v>
      </c>
      <c r="BT69" s="0" t="n">
        <f aca="false">RawPreferences!BT69</f>
        <v>0</v>
      </c>
      <c r="BU69" s="0" t="n">
        <f aca="false">RawPreferences!BU69</f>
        <v>0</v>
      </c>
      <c r="BV69" s="0" t="n">
        <f aca="false">RawPreferences!BV69</f>
        <v>0</v>
      </c>
      <c r="BW69" s="0" t="n">
        <f aca="false">RawPreferences!BW69</f>
        <v>16</v>
      </c>
      <c r="BX69" s="0" t="n">
        <f aca="false">RawPreferences!BX69</f>
        <v>17</v>
      </c>
      <c r="BY69" s="0" t="n">
        <f aca="false">RawPreferences!BY69</f>
        <v>51</v>
      </c>
      <c r="BZ69" s="0" t="n">
        <f aca="false">RawPreferences!BZ69</f>
        <v>49</v>
      </c>
      <c r="CA69" s="0" t="n">
        <f aca="false">RawPreferences!CA69</f>
        <v>30</v>
      </c>
      <c r="CB69" s="0" t="n">
        <f aca="false">RawPreferences!CB69</f>
        <v>29</v>
      </c>
      <c r="CC69" s="0" t="n">
        <f aca="false">RawPreferences!CC69</f>
        <v>50</v>
      </c>
      <c r="CD69" s="0" t="n">
        <f aca="false">RawPreferences!CD69</f>
        <v>22</v>
      </c>
      <c r="CE69" s="0" t="n">
        <f aca="false">RawPreferences!CE69</f>
        <v>18</v>
      </c>
      <c r="CF69" s="0" t="n">
        <f aca="false">RawPreferences!CF69</f>
        <v>20</v>
      </c>
      <c r="CG69" s="0" t="n">
        <f aca="false">RawPreferences!CG69</f>
        <v>36</v>
      </c>
      <c r="CH69" s="0" t="n">
        <f aca="false">RawPreferences!CH69</f>
        <v>19</v>
      </c>
      <c r="CI69" s="0" t="n">
        <f aca="false">RawPreferences!CI69</f>
        <v>21</v>
      </c>
      <c r="CJ69" s="0" t="n">
        <f aca="false">RawPreferences!CJ69</f>
        <v>12</v>
      </c>
      <c r="CK69" s="0" t="n">
        <f aca="false">RawPreferences!CK69</f>
        <v>48</v>
      </c>
      <c r="CL69" s="0" t="n">
        <f aca="false">RawPreferences!CL69</f>
        <v>31</v>
      </c>
      <c r="CM69" s="0" t="n">
        <f aca="false">RawPreferences!CM69</f>
        <v>26</v>
      </c>
      <c r="CN69" s="0" t="n">
        <f aca="false">RawPreferences!CN69</f>
        <v>37</v>
      </c>
      <c r="CO69" s="0" t="n">
        <f aca="false">RawPreferences!CO69</f>
        <v>38</v>
      </c>
      <c r="CP69" s="0" t="n">
        <f aca="false">RawPreferences!CP69</f>
        <v>39</v>
      </c>
      <c r="CQ69" s="0" t="n">
        <f aca="false">RawPreferences!CQ69</f>
        <v>41</v>
      </c>
      <c r="CR69" s="0" t="n">
        <f aca="false">RawPreferences!CR69</f>
        <v>42</v>
      </c>
      <c r="CS69" s="0" t="n">
        <f aca="false">RawPreferences!CS69</f>
        <v>43</v>
      </c>
      <c r="CT69" s="0" t="n">
        <f aca="false">RawPreferences!CT69</f>
        <v>44</v>
      </c>
      <c r="CU69" s="0" t="n">
        <f aca="false">RawPreferences!CU69</f>
        <v>24</v>
      </c>
      <c r="CV69" s="0" t="n">
        <f aca="false">RawPreferences!CV69</f>
        <v>40</v>
      </c>
      <c r="CW69" s="0" t="n">
        <f aca="false">RawPreferences!CW69</f>
        <v>11</v>
      </c>
      <c r="CX69" s="0" t="n">
        <f aca="false">RawPreferences!CX69</f>
        <v>1</v>
      </c>
      <c r="CY69" s="0" t="n">
        <f aca="false">RawPreferences!CY69</f>
        <v>7</v>
      </c>
      <c r="CZ69" s="0" t="n">
        <f aca="false">RawPreferences!CZ69</f>
        <v>8</v>
      </c>
      <c r="DA69" s="0" t="n">
        <f aca="false">RawPreferences!DA69</f>
        <v>9</v>
      </c>
      <c r="DB69" s="0" t="n">
        <f aca="false">RawPreferences!DB69</f>
        <v>2</v>
      </c>
      <c r="DC69" s="0" t="n">
        <f aca="false">RawPreferences!DC69</f>
        <v>4</v>
      </c>
      <c r="DD69" s="0" t="n">
        <f aca="false">RawPreferences!DD69</f>
        <v>27</v>
      </c>
      <c r="DE69" s="0" t="n">
        <f aca="false">RawPreferences!DE69</f>
        <v>52</v>
      </c>
      <c r="DF69" s="0" t="n">
        <f aca="false">RawPreferences!DF69</f>
        <v>53</v>
      </c>
      <c r="DG69" s="0" t="n">
        <f aca="false">RawPreferences!DG69</f>
        <v>54</v>
      </c>
      <c r="DH69" s="0" t="n">
        <f aca="false">RawPreferences!DH69</f>
        <v>55</v>
      </c>
      <c r="DI69" s="0" t="n">
        <f aca="false">RawPreferences!DI69</f>
        <v>56</v>
      </c>
      <c r="DJ69" s="0" t="n">
        <f aca="false">RawPreferences!DJ69</f>
        <v>13</v>
      </c>
      <c r="DK69" s="0" t="n">
        <f aca="false">RawPreferences!DK69</f>
        <v>66</v>
      </c>
      <c r="DL69" s="0" t="n">
        <f aca="false">RawPreferences!DL69</f>
        <v>67</v>
      </c>
      <c r="DM69" s="0" t="n">
        <f aca="false">RawPreferences!DM69</f>
        <v>65</v>
      </c>
      <c r="DN69" s="0" t="n">
        <f aca="false">RawPreferences!DN69</f>
        <v>6</v>
      </c>
      <c r="DO69" s="0" t="n">
        <f aca="false">RawPreferences!DO69</f>
        <v>23</v>
      </c>
      <c r="DP69" s="0" t="n">
        <f aca="false">RawPreferences!DP69</f>
        <v>15</v>
      </c>
      <c r="DQ69" s="0" t="n">
        <f aca="false">RawPreferences!DQ69</f>
        <v>61</v>
      </c>
      <c r="DR69" s="0" t="n">
        <f aca="false">RawPreferences!DR69</f>
        <v>25</v>
      </c>
      <c r="DS69" s="0" t="n">
        <f aca="false">RawPreferences!DS69</f>
        <v>32</v>
      </c>
      <c r="DT69" s="0" t="n">
        <f aca="false">RawPreferences!DT69</f>
        <v>45</v>
      </c>
      <c r="DU69" s="0" t="n">
        <f aca="false">RawPreferences!DU69</f>
        <v>46</v>
      </c>
      <c r="DV69" s="0" t="n">
        <f aca="false">RawPreferences!DV69</f>
        <v>47</v>
      </c>
      <c r="DW69" s="0" t="n">
        <f aca="false">RawPreferences!DW69</f>
        <v>33</v>
      </c>
      <c r="DX69" s="0" t="n">
        <f aca="false">RawPreferences!DX69</f>
        <v>34</v>
      </c>
      <c r="DY69" s="0" t="n">
        <f aca="false">RawPreferences!DY69</f>
        <v>57</v>
      </c>
      <c r="DZ69" s="0" t="n">
        <f aca="false">RawPreferences!DZ69</f>
        <v>58</v>
      </c>
      <c r="EA69" s="0" t="n">
        <f aca="false">RawPreferences!EA69</f>
        <v>59</v>
      </c>
      <c r="EB69" s="0" t="n">
        <f aca="false">RawPreferences!EB69</f>
        <v>60</v>
      </c>
      <c r="EC69" s="0" t="n">
        <f aca="false">RawPreferences!EC69</f>
        <v>35</v>
      </c>
      <c r="ED69" s="0" t="n">
        <f aca="false">RawPreferences!ED69</f>
        <v>62</v>
      </c>
      <c r="EE69" s="0" t="n">
        <f aca="false">RawPreferences!EE69</f>
        <v>3</v>
      </c>
      <c r="EF69" s="0" t="n">
        <f aca="false">RawPreferences!EF69</f>
        <v>10</v>
      </c>
      <c r="EG69" s="0" t="n">
        <f aca="false">RawPreferences!EG69</f>
        <v>5</v>
      </c>
      <c r="EH69" s="0" t="n">
        <f aca="false">RawPreferences!EH69</f>
        <v>64</v>
      </c>
      <c r="EI69" s="0" t="n">
        <f aca="false">RawPreferences!EI69</f>
        <v>28</v>
      </c>
      <c r="EJ69" s="0" t="n">
        <f aca="false">RawPreferences!EJ69</f>
        <v>63</v>
      </c>
      <c r="EK69" s="0" t="n">
        <f aca="false">SUM(B69:EJ69)</f>
        <v>2264</v>
      </c>
      <c r="EL69" s="0" t="n">
        <f aca="false">VLOOKUP(EK69,$ES$3:$ET$224,2,1)</f>
        <v>66</v>
      </c>
      <c r="ES69" s="0" t="n">
        <f aca="false">SUM($ET$3:ET69)</f>
        <v>2278</v>
      </c>
      <c r="ET69" s="0" t="n">
        <v>67</v>
      </c>
    </row>
    <row r="70" customFormat="false" ht="15" hidden="false" customHeight="false" outlineLevel="0" collapsed="false">
      <c r="A70" s="0" t="n">
        <f aca="false">RawPreferences!A70</f>
        <v>68</v>
      </c>
      <c r="B70" s="0" t="n">
        <f aca="false">RawPreferences!B70</f>
        <v>0</v>
      </c>
      <c r="C70" s="0" t="n">
        <f aca="false">RawPreferences!C70</f>
        <v>0</v>
      </c>
      <c r="D70" s="0" t="n">
        <f aca="false">RawPreferences!D70</f>
        <v>0</v>
      </c>
      <c r="E70" s="0" t="n">
        <f aca="false">RawPreferences!E70</f>
        <v>0</v>
      </c>
      <c r="F70" s="0" t="n">
        <f aca="false">RawPreferences!F70</f>
        <v>0</v>
      </c>
      <c r="G70" s="0" t="n">
        <f aca="false">RawPreferences!G70</f>
        <v>0</v>
      </c>
      <c r="H70" s="0" t="n">
        <f aca="false">RawPreferences!H70</f>
        <v>0</v>
      </c>
      <c r="I70" s="0" t="n">
        <f aca="false">RawPreferences!I70</f>
        <v>0</v>
      </c>
      <c r="J70" s="0" t="n">
        <f aca="false">RawPreferences!J70</f>
        <v>0</v>
      </c>
      <c r="K70" s="0" t="n">
        <f aca="false">RawPreferences!K70</f>
        <v>0</v>
      </c>
      <c r="L70" s="0" t="n">
        <f aca="false">RawPreferences!L70</f>
        <v>0</v>
      </c>
      <c r="M70" s="0" t="n">
        <f aca="false">RawPreferences!M70</f>
        <v>0</v>
      </c>
      <c r="N70" s="0" t="n">
        <f aca="false">RawPreferences!N70</f>
        <v>0</v>
      </c>
      <c r="O70" s="0" t="n">
        <f aca="false">RawPreferences!O70</f>
        <v>0</v>
      </c>
      <c r="P70" s="0" t="n">
        <f aca="false">RawPreferences!P70</f>
        <v>0</v>
      </c>
      <c r="Q70" s="0" t="n">
        <f aca="false">RawPreferences!Q70</f>
        <v>0</v>
      </c>
      <c r="R70" s="0" t="n">
        <f aca="false">RawPreferences!R70</f>
        <v>0</v>
      </c>
      <c r="S70" s="0" t="n">
        <f aca="false">RawPreferences!S70</f>
        <v>0</v>
      </c>
      <c r="T70" s="0" t="n">
        <f aca="false">RawPreferences!T70</f>
        <v>0</v>
      </c>
      <c r="U70" s="0" t="n">
        <f aca="false">RawPreferences!U70</f>
        <v>0</v>
      </c>
      <c r="V70" s="0" t="n">
        <f aca="false">RawPreferences!V70</f>
        <v>0</v>
      </c>
      <c r="W70" s="0" t="n">
        <f aca="false">RawPreferences!W70</f>
        <v>0</v>
      </c>
      <c r="X70" s="0" t="n">
        <f aca="false">RawPreferences!X70</f>
        <v>0</v>
      </c>
      <c r="Y70" s="0" t="n">
        <f aca="false">RawPreferences!Y70</f>
        <v>0</v>
      </c>
      <c r="Z70" s="0" t="n">
        <f aca="false">RawPreferences!Z70</f>
        <v>0</v>
      </c>
      <c r="AA70" s="0" t="n">
        <f aca="false">RawPreferences!AA70</f>
        <v>0</v>
      </c>
      <c r="AB70" s="0" t="n">
        <f aca="false">RawPreferences!AB70</f>
        <v>0</v>
      </c>
      <c r="AC70" s="0" t="n">
        <f aca="false">RawPreferences!AC70</f>
        <v>0</v>
      </c>
      <c r="AD70" s="0" t="n">
        <f aca="false">RawPreferences!AD70</f>
        <v>0</v>
      </c>
      <c r="AE70" s="0" t="n">
        <f aca="false">RawPreferences!AE70</f>
        <v>0</v>
      </c>
      <c r="AF70" s="0" t="n">
        <f aca="false">RawPreferences!AF70</f>
        <v>0</v>
      </c>
      <c r="AG70" s="0" t="n">
        <f aca="false">RawPreferences!AG70</f>
        <v>0</v>
      </c>
      <c r="AH70" s="0" t="n">
        <f aca="false">RawPreferences!AH70</f>
        <v>0</v>
      </c>
      <c r="AI70" s="0" t="n">
        <f aca="false">RawPreferences!AI70</f>
        <v>0</v>
      </c>
      <c r="AJ70" s="0" t="n">
        <f aca="false">RawPreferences!AJ70</f>
        <v>0</v>
      </c>
      <c r="AK70" s="0" t="n">
        <f aca="false">RawPreferences!AK70</f>
        <v>0</v>
      </c>
      <c r="AL70" s="0" t="n">
        <f aca="false">RawPreferences!AL70</f>
        <v>0</v>
      </c>
      <c r="AM70" s="0" t="n">
        <f aca="false">RawPreferences!AM70</f>
        <v>0</v>
      </c>
      <c r="AN70" s="0" t="n">
        <f aca="false">RawPreferences!AN70</f>
        <v>0</v>
      </c>
      <c r="AO70" s="0" t="n">
        <f aca="false">RawPreferences!AO70</f>
        <v>0</v>
      </c>
      <c r="AP70" s="0" t="n">
        <f aca="false">RawPreferences!AP70</f>
        <v>0</v>
      </c>
      <c r="AQ70" s="0" t="n">
        <f aca="false">RawPreferences!AQ70</f>
        <v>0</v>
      </c>
      <c r="AR70" s="0" t="n">
        <f aca="false">RawPreferences!AR70</f>
        <v>0</v>
      </c>
      <c r="AS70" s="0" t="n">
        <f aca="false">RawPreferences!AS70</f>
        <v>0</v>
      </c>
      <c r="AT70" s="0" t="n">
        <f aca="false">RawPreferences!AT70</f>
        <v>0</v>
      </c>
      <c r="AU70" s="0" t="n">
        <f aca="false">RawPreferences!AU70</f>
        <v>0</v>
      </c>
      <c r="AV70" s="0" t="n">
        <f aca="false">RawPreferences!AV70</f>
        <v>0</v>
      </c>
      <c r="AW70" s="0" t="n">
        <f aca="false">RawPreferences!AW70</f>
        <v>0</v>
      </c>
      <c r="AX70" s="0" t="n">
        <f aca="false">RawPreferences!AX70</f>
        <v>0</v>
      </c>
      <c r="AY70" s="0" t="n">
        <f aca="false">RawPreferences!AY70</f>
        <v>0</v>
      </c>
      <c r="AZ70" s="0" t="n">
        <f aca="false">RawPreferences!AZ70</f>
        <v>0</v>
      </c>
      <c r="BA70" s="0" t="n">
        <f aca="false">RawPreferences!BA70</f>
        <v>0</v>
      </c>
      <c r="BB70" s="0" t="n">
        <f aca="false">RawPreferences!BB70</f>
        <v>0</v>
      </c>
      <c r="BC70" s="0" t="n">
        <f aca="false">RawPreferences!BC70</f>
        <v>0</v>
      </c>
      <c r="BD70" s="0" t="n">
        <f aca="false">RawPreferences!BD70</f>
        <v>0</v>
      </c>
      <c r="BE70" s="0" t="n">
        <f aca="false">RawPreferences!BE70</f>
        <v>0</v>
      </c>
      <c r="BF70" s="0" t="n">
        <f aca="false">RawPreferences!BF70</f>
        <v>0</v>
      </c>
      <c r="BG70" s="0" t="n">
        <f aca="false">RawPreferences!BG70</f>
        <v>0</v>
      </c>
      <c r="BH70" s="0" t="n">
        <f aca="false">RawPreferences!BH70</f>
        <v>0</v>
      </c>
      <c r="BI70" s="0" t="n">
        <f aca="false">RawPreferences!BI70</f>
        <v>0</v>
      </c>
      <c r="BJ70" s="0" t="n">
        <f aca="false">RawPreferences!BJ70</f>
        <v>0</v>
      </c>
      <c r="BK70" s="0" t="n">
        <f aca="false">RawPreferences!BK70</f>
        <v>0</v>
      </c>
      <c r="BL70" s="0" t="n">
        <f aca="false">RawPreferences!BL70</f>
        <v>0</v>
      </c>
      <c r="BM70" s="0" t="n">
        <f aca="false">RawPreferences!BM70</f>
        <v>0</v>
      </c>
      <c r="BN70" s="0" t="n">
        <f aca="false">RawPreferences!BN70</f>
        <v>0</v>
      </c>
      <c r="BO70" s="0" t="n">
        <f aca="false">RawPreferences!BO70</f>
        <v>0</v>
      </c>
      <c r="BP70" s="0" t="n">
        <f aca="false">RawPreferences!BP70</f>
        <v>0</v>
      </c>
      <c r="BQ70" s="0" t="n">
        <f aca="false">RawPreferences!BQ70</f>
        <v>0</v>
      </c>
      <c r="BR70" s="0" t="n">
        <f aca="false">RawPreferences!BR70</f>
        <v>0</v>
      </c>
      <c r="BS70" s="0" t="n">
        <f aca="false">RawPreferences!BS70</f>
        <v>0</v>
      </c>
      <c r="BT70" s="0" t="n">
        <f aca="false">RawPreferences!BT70</f>
        <v>0</v>
      </c>
      <c r="BU70" s="0" t="n">
        <f aca="false">RawPreferences!BU70</f>
        <v>0</v>
      </c>
      <c r="BV70" s="0" t="n">
        <f aca="false">RawPreferences!BV70</f>
        <v>0</v>
      </c>
      <c r="BW70" s="0" t="n">
        <f aca="false">RawPreferences!BW70</f>
        <v>2</v>
      </c>
      <c r="BX70" s="0" t="n">
        <f aca="false">RawPreferences!BX70</f>
        <v>8</v>
      </c>
      <c r="BY70" s="0" t="n">
        <f aca="false">RawPreferences!BY70</f>
        <v>32</v>
      </c>
      <c r="BZ70" s="0" t="n">
        <f aca="false">RawPreferences!BZ70</f>
        <v>14</v>
      </c>
      <c r="CA70" s="0" t="n">
        <f aca="false">RawPreferences!CA70</f>
        <v>52</v>
      </c>
      <c r="CB70" s="0" t="n">
        <f aca="false">RawPreferences!CB70</f>
        <v>31</v>
      </c>
      <c r="CC70" s="0" t="n">
        <f aca="false">RawPreferences!CC70</f>
        <v>16</v>
      </c>
      <c r="CD70" s="0" t="n">
        <f aca="false">RawPreferences!CD70</f>
        <v>15</v>
      </c>
      <c r="CE70" s="0" t="n">
        <f aca="false">RawPreferences!CE70</f>
        <v>13</v>
      </c>
      <c r="CF70" s="0" t="n">
        <f aca="false">RawPreferences!CF70</f>
        <v>30</v>
      </c>
      <c r="CG70" s="0" t="n">
        <f aca="false">RawPreferences!CG70</f>
        <v>17</v>
      </c>
      <c r="CH70" s="0" t="n">
        <f aca="false">RawPreferences!CH70</f>
        <v>11</v>
      </c>
      <c r="CI70" s="0" t="n">
        <f aca="false">RawPreferences!CI70</f>
        <v>12</v>
      </c>
      <c r="CJ70" s="0" t="n">
        <f aca="false">RawPreferences!CJ70</f>
        <v>29</v>
      </c>
      <c r="CK70" s="0" t="n">
        <f aca="false">RawPreferences!CK70</f>
        <v>46</v>
      </c>
      <c r="CL70" s="0" t="n">
        <f aca="false">RawPreferences!CL70</f>
        <v>47</v>
      </c>
      <c r="CM70" s="0" t="n">
        <f aca="false">RawPreferences!CM70</f>
        <v>48</v>
      </c>
      <c r="CN70" s="0" t="n">
        <f aca="false">RawPreferences!CN70</f>
        <v>36</v>
      </c>
      <c r="CO70" s="0" t="n">
        <f aca="false">RawPreferences!CO70</f>
        <v>37</v>
      </c>
      <c r="CP70" s="0" t="n">
        <f aca="false">RawPreferences!CP70</f>
        <v>38</v>
      </c>
      <c r="CQ70" s="0" t="n">
        <f aca="false">RawPreferences!CQ70</f>
        <v>62</v>
      </c>
      <c r="CR70" s="0" t="n">
        <f aca="false">RawPreferences!CR70</f>
        <v>61</v>
      </c>
      <c r="CS70" s="0" t="n">
        <f aca="false">RawPreferences!CS70</f>
        <v>60</v>
      </c>
      <c r="CT70" s="0" t="n">
        <f aca="false">RawPreferences!CT70</f>
        <v>59</v>
      </c>
      <c r="CU70" s="0" t="n">
        <f aca="false">RawPreferences!CU70</f>
        <v>53</v>
      </c>
      <c r="CV70" s="0" t="n">
        <f aca="false">RawPreferences!CV70</f>
        <v>63</v>
      </c>
      <c r="CW70" s="0" t="n">
        <f aca="false">RawPreferences!CW70</f>
        <v>10</v>
      </c>
      <c r="CX70" s="0" t="n">
        <f aca="false">RawPreferences!CX70</f>
        <v>6</v>
      </c>
      <c r="CY70" s="0" t="n">
        <f aca="false">RawPreferences!CY70</f>
        <v>20</v>
      </c>
      <c r="CZ70" s="0" t="n">
        <f aca="false">RawPreferences!CZ70</f>
        <v>19</v>
      </c>
      <c r="DA70" s="0" t="n">
        <f aca="false">RawPreferences!DA70</f>
        <v>18</v>
      </c>
      <c r="DB70" s="0" t="n">
        <f aca="false">RawPreferences!DB70</f>
        <v>3</v>
      </c>
      <c r="DC70" s="0" t="n">
        <f aca="false">RawPreferences!DC70</f>
        <v>7</v>
      </c>
      <c r="DD70" s="0" t="n">
        <f aca="false">RawPreferences!DD70</f>
        <v>64</v>
      </c>
      <c r="DE70" s="0" t="n">
        <f aca="false">RawPreferences!DE70</f>
        <v>41</v>
      </c>
      <c r="DF70" s="0" t="n">
        <f aca="false">RawPreferences!DF70</f>
        <v>42</v>
      </c>
      <c r="DG70" s="0" t="n">
        <f aca="false">RawPreferences!DG70</f>
        <v>43</v>
      </c>
      <c r="DH70" s="0" t="n">
        <f aca="false">RawPreferences!DH70</f>
        <v>44</v>
      </c>
      <c r="DI70" s="0" t="n">
        <f aca="false">RawPreferences!DI70</f>
        <v>45</v>
      </c>
      <c r="DJ70" s="0" t="n">
        <f aca="false">RawPreferences!DJ70</f>
        <v>27</v>
      </c>
      <c r="DK70" s="0" t="n">
        <f aca="false">RawPreferences!DK70</f>
        <v>24</v>
      </c>
      <c r="DL70" s="0" t="n">
        <f aca="false">RawPreferences!DL70</f>
        <v>25</v>
      </c>
      <c r="DM70" s="0" t="n">
        <f aca="false">RawPreferences!DM70</f>
        <v>50</v>
      </c>
      <c r="DN70" s="0" t="n">
        <f aca="false">RawPreferences!DN70</f>
        <v>4</v>
      </c>
      <c r="DO70" s="0" t="n">
        <f aca="false">RawPreferences!DO70</f>
        <v>28</v>
      </c>
      <c r="DP70" s="0" t="n">
        <f aca="false">RawPreferences!DP70</f>
        <v>26</v>
      </c>
      <c r="DQ70" s="0" t="n">
        <f aca="false">RawPreferences!DQ70</f>
        <v>39</v>
      </c>
      <c r="DR70" s="0" t="n">
        <f aca="false">RawPreferences!DR70</f>
        <v>33</v>
      </c>
      <c r="DS70" s="0" t="n">
        <f aca="false">RawPreferences!DS70</f>
        <v>51</v>
      </c>
      <c r="DT70" s="0" t="n">
        <f aca="false">RawPreferences!DT70</f>
        <v>58</v>
      </c>
      <c r="DU70" s="0" t="n">
        <f aca="false">RawPreferences!DU70</f>
        <v>57</v>
      </c>
      <c r="DV70" s="0" t="n">
        <f aca="false">RawPreferences!DV70</f>
        <v>56</v>
      </c>
      <c r="DW70" s="0" t="n">
        <f aca="false">RawPreferences!DW70</f>
        <v>55</v>
      </c>
      <c r="DX70" s="0" t="n">
        <f aca="false">RawPreferences!DX70</f>
        <v>54</v>
      </c>
      <c r="DY70" s="0" t="n">
        <f aca="false">RawPreferences!DY70</f>
        <v>21</v>
      </c>
      <c r="DZ70" s="0" t="n">
        <f aca="false">RawPreferences!DZ70</f>
        <v>22</v>
      </c>
      <c r="EA70" s="0" t="n">
        <f aca="false">RawPreferences!EA70</f>
        <v>23</v>
      </c>
      <c r="EB70" s="0" t="n">
        <f aca="false">RawPreferences!EB70</f>
        <v>40</v>
      </c>
      <c r="EC70" s="0" t="n">
        <f aca="false">RawPreferences!EC70</f>
        <v>49</v>
      </c>
      <c r="ED70" s="0" t="n">
        <f aca="false">RawPreferences!ED70</f>
        <v>34</v>
      </c>
      <c r="EE70" s="0" t="n">
        <f aca="false">RawPreferences!EE70</f>
        <v>5</v>
      </c>
      <c r="EF70" s="0" t="n">
        <f aca="false">RawPreferences!EF70</f>
        <v>9</v>
      </c>
      <c r="EG70" s="0" t="n">
        <f aca="false">RawPreferences!EG70</f>
        <v>1</v>
      </c>
      <c r="EH70" s="0" t="n">
        <f aca="false">RawPreferences!EH70</f>
        <v>67</v>
      </c>
      <c r="EI70" s="0" t="n">
        <f aca="false">RawPreferences!EI70</f>
        <v>65</v>
      </c>
      <c r="EJ70" s="0" t="n">
        <f aca="false">RawPreferences!EJ70</f>
        <v>35</v>
      </c>
      <c r="EK70" s="0" t="n">
        <f aca="false">SUM(B70:EJ70)</f>
        <v>2212</v>
      </c>
      <c r="EL70" s="0" t="n">
        <f aca="false">VLOOKUP(EK70,$ES$3:$ET$224,2,1)</f>
        <v>66</v>
      </c>
      <c r="ES70" s="0" t="n">
        <f aca="false">SUM($ET$3:ET70)</f>
        <v>2346</v>
      </c>
      <c r="ET70" s="0" t="n">
        <v>68</v>
      </c>
    </row>
    <row r="71" customFormat="false" ht="15" hidden="false" customHeight="false" outlineLevel="0" collapsed="false">
      <c r="A71" s="0" t="n">
        <f aca="false">RawPreferences!A71</f>
        <v>69</v>
      </c>
      <c r="B71" s="0" t="n">
        <f aca="false">RawPreferences!B71</f>
        <v>0</v>
      </c>
      <c r="C71" s="0" t="n">
        <f aca="false">RawPreferences!C71</f>
        <v>0</v>
      </c>
      <c r="D71" s="0" t="n">
        <f aca="false">RawPreferences!D71</f>
        <v>0</v>
      </c>
      <c r="E71" s="0" t="n">
        <f aca="false">RawPreferences!E71</f>
        <v>0</v>
      </c>
      <c r="F71" s="0" t="n">
        <f aca="false">RawPreferences!F71</f>
        <v>0</v>
      </c>
      <c r="G71" s="0" t="n">
        <f aca="false">RawPreferences!G71</f>
        <v>0</v>
      </c>
      <c r="H71" s="0" t="n">
        <f aca="false">RawPreferences!H71</f>
        <v>0</v>
      </c>
      <c r="I71" s="0" t="n">
        <f aca="false">RawPreferences!I71</f>
        <v>0</v>
      </c>
      <c r="J71" s="0" t="n">
        <f aca="false">RawPreferences!J71</f>
        <v>0</v>
      </c>
      <c r="K71" s="0" t="n">
        <f aca="false">RawPreferences!K71</f>
        <v>0</v>
      </c>
      <c r="L71" s="0" t="n">
        <f aca="false">RawPreferences!L71</f>
        <v>0</v>
      </c>
      <c r="M71" s="0" t="n">
        <f aca="false">RawPreferences!M71</f>
        <v>0</v>
      </c>
      <c r="N71" s="0" t="n">
        <f aca="false">RawPreferences!N71</f>
        <v>0</v>
      </c>
      <c r="O71" s="0" t="n">
        <f aca="false">RawPreferences!O71</f>
        <v>0</v>
      </c>
      <c r="P71" s="0" t="n">
        <f aca="false">RawPreferences!P71</f>
        <v>0</v>
      </c>
      <c r="Q71" s="0" t="n">
        <f aca="false">RawPreferences!Q71</f>
        <v>0</v>
      </c>
      <c r="R71" s="0" t="n">
        <f aca="false">RawPreferences!R71</f>
        <v>0</v>
      </c>
      <c r="S71" s="0" t="n">
        <f aca="false">RawPreferences!S71</f>
        <v>0</v>
      </c>
      <c r="T71" s="0" t="n">
        <f aca="false">RawPreferences!T71</f>
        <v>0</v>
      </c>
      <c r="U71" s="0" t="n">
        <f aca="false">RawPreferences!U71</f>
        <v>0</v>
      </c>
      <c r="V71" s="0" t="n">
        <f aca="false">RawPreferences!V71</f>
        <v>0</v>
      </c>
      <c r="W71" s="0" t="n">
        <f aca="false">RawPreferences!W71</f>
        <v>0</v>
      </c>
      <c r="X71" s="0" t="n">
        <f aca="false">RawPreferences!X71</f>
        <v>0</v>
      </c>
      <c r="Y71" s="0" t="n">
        <f aca="false">RawPreferences!Y71</f>
        <v>0</v>
      </c>
      <c r="Z71" s="0" t="n">
        <f aca="false">RawPreferences!Z71</f>
        <v>0</v>
      </c>
      <c r="AA71" s="0" t="n">
        <f aca="false">RawPreferences!AA71</f>
        <v>0</v>
      </c>
      <c r="AB71" s="0" t="n">
        <f aca="false">RawPreferences!AB71</f>
        <v>0</v>
      </c>
      <c r="AC71" s="0" t="n">
        <f aca="false">RawPreferences!AC71</f>
        <v>0</v>
      </c>
      <c r="AD71" s="0" t="n">
        <f aca="false">RawPreferences!AD71</f>
        <v>0</v>
      </c>
      <c r="AE71" s="0" t="n">
        <f aca="false">RawPreferences!AE71</f>
        <v>0</v>
      </c>
      <c r="AF71" s="0" t="n">
        <f aca="false">RawPreferences!AF71</f>
        <v>0</v>
      </c>
      <c r="AG71" s="0" t="n">
        <f aca="false">RawPreferences!AG71</f>
        <v>0</v>
      </c>
      <c r="AH71" s="0" t="n">
        <f aca="false">RawPreferences!AH71</f>
        <v>0</v>
      </c>
      <c r="AI71" s="0" t="n">
        <f aca="false">RawPreferences!AI71</f>
        <v>0</v>
      </c>
      <c r="AJ71" s="0" t="n">
        <f aca="false">RawPreferences!AJ71</f>
        <v>0</v>
      </c>
      <c r="AK71" s="0" t="n">
        <f aca="false">RawPreferences!AK71</f>
        <v>0</v>
      </c>
      <c r="AL71" s="0" t="n">
        <f aca="false">RawPreferences!AL71</f>
        <v>0</v>
      </c>
      <c r="AM71" s="0" t="n">
        <f aca="false">RawPreferences!AM71</f>
        <v>0</v>
      </c>
      <c r="AN71" s="0" t="n">
        <f aca="false">RawPreferences!AN71</f>
        <v>0</v>
      </c>
      <c r="AO71" s="0" t="n">
        <f aca="false">RawPreferences!AO71</f>
        <v>0</v>
      </c>
      <c r="AP71" s="0" t="n">
        <f aca="false">RawPreferences!AP71</f>
        <v>0</v>
      </c>
      <c r="AQ71" s="0" t="n">
        <f aca="false">RawPreferences!AQ71</f>
        <v>0</v>
      </c>
      <c r="AR71" s="0" t="n">
        <f aca="false">RawPreferences!AR71</f>
        <v>0</v>
      </c>
      <c r="AS71" s="0" t="n">
        <f aca="false">RawPreferences!AS71</f>
        <v>0</v>
      </c>
      <c r="AT71" s="0" t="n">
        <f aca="false">RawPreferences!AT71</f>
        <v>0</v>
      </c>
      <c r="AU71" s="0" t="n">
        <f aca="false">RawPreferences!AU71</f>
        <v>0</v>
      </c>
      <c r="AV71" s="0" t="n">
        <f aca="false">RawPreferences!AV71</f>
        <v>0</v>
      </c>
      <c r="AW71" s="0" t="n">
        <f aca="false">RawPreferences!AW71</f>
        <v>0</v>
      </c>
      <c r="AX71" s="0" t="n">
        <f aca="false">RawPreferences!AX71</f>
        <v>0</v>
      </c>
      <c r="AY71" s="0" t="n">
        <f aca="false">RawPreferences!AY71</f>
        <v>0</v>
      </c>
      <c r="AZ71" s="0" t="n">
        <f aca="false">RawPreferences!AZ71</f>
        <v>0</v>
      </c>
      <c r="BA71" s="0" t="n">
        <f aca="false">RawPreferences!BA71</f>
        <v>0</v>
      </c>
      <c r="BB71" s="0" t="n">
        <f aca="false">RawPreferences!BB71</f>
        <v>0</v>
      </c>
      <c r="BC71" s="0" t="n">
        <f aca="false">RawPreferences!BC71</f>
        <v>0</v>
      </c>
      <c r="BD71" s="0" t="n">
        <f aca="false">RawPreferences!BD71</f>
        <v>0</v>
      </c>
      <c r="BE71" s="0" t="n">
        <f aca="false">RawPreferences!BE71</f>
        <v>0</v>
      </c>
      <c r="BF71" s="0" t="n">
        <f aca="false">RawPreferences!BF71</f>
        <v>0</v>
      </c>
      <c r="BG71" s="0" t="n">
        <f aca="false">RawPreferences!BG71</f>
        <v>0</v>
      </c>
      <c r="BH71" s="0" t="n">
        <f aca="false">RawPreferences!BH71</f>
        <v>0</v>
      </c>
      <c r="BI71" s="0" t="n">
        <f aca="false">RawPreferences!BI71</f>
        <v>0</v>
      </c>
      <c r="BJ71" s="0" t="n">
        <f aca="false">RawPreferences!BJ71</f>
        <v>0</v>
      </c>
      <c r="BK71" s="0" t="n">
        <f aca="false">RawPreferences!BK71</f>
        <v>0</v>
      </c>
      <c r="BL71" s="0" t="n">
        <f aca="false">RawPreferences!BL71</f>
        <v>0</v>
      </c>
      <c r="BM71" s="0" t="n">
        <f aca="false">RawPreferences!BM71</f>
        <v>0</v>
      </c>
      <c r="BN71" s="0" t="n">
        <f aca="false">RawPreferences!BN71</f>
        <v>0</v>
      </c>
      <c r="BO71" s="0" t="n">
        <f aca="false">RawPreferences!BO71</f>
        <v>0</v>
      </c>
      <c r="BP71" s="0" t="n">
        <f aca="false">RawPreferences!BP71</f>
        <v>0</v>
      </c>
      <c r="BQ71" s="0" t="n">
        <f aca="false">RawPreferences!BQ71</f>
        <v>0</v>
      </c>
      <c r="BR71" s="0" t="n">
        <f aca="false">RawPreferences!BR71</f>
        <v>0</v>
      </c>
      <c r="BS71" s="0" t="n">
        <f aca="false">RawPreferences!BS71</f>
        <v>0</v>
      </c>
      <c r="BT71" s="0" t="n">
        <f aca="false">RawPreferences!BT71</f>
        <v>0</v>
      </c>
      <c r="BU71" s="0" t="n">
        <f aca="false">RawPreferences!BU71</f>
        <v>0</v>
      </c>
      <c r="BV71" s="0" t="n">
        <f aca="false">RawPreferences!BV71</f>
        <v>0</v>
      </c>
      <c r="BW71" s="0" t="n">
        <f aca="false">RawPreferences!BW71</f>
        <v>7</v>
      </c>
      <c r="BX71" s="0" t="n">
        <f aca="false">RawPreferences!BX71</f>
        <v>23</v>
      </c>
      <c r="BY71" s="0" t="n">
        <f aca="false">RawPreferences!BY71</f>
        <v>32</v>
      </c>
      <c r="BZ71" s="0" t="n">
        <f aca="false">RawPreferences!BZ71</f>
        <v>9</v>
      </c>
      <c r="CA71" s="0" t="n">
        <f aca="false">RawPreferences!CA71</f>
        <v>62</v>
      </c>
      <c r="CB71" s="0" t="n">
        <f aca="false">RawPreferences!CB71</f>
        <v>31</v>
      </c>
      <c r="CC71" s="0" t="n">
        <f aca="false">RawPreferences!CC71</f>
        <v>29</v>
      </c>
      <c r="CD71" s="0" t="n">
        <f aca="false">RawPreferences!CD71</f>
        <v>30</v>
      </c>
      <c r="CE71" s="0" t="n">
        <f aca="false">RawPreferences!CE71</f>
        <v>10</v>
      </c>
      <c r="CF71" s="0" t="n">
        <f aca="false">RawPreferences!CF71</f>
        <v>5</v>
      </c>
      <c r="CG71" s="0" t="n">
        <f aca="false">RawPreferences!CG71</f>
        <v>25</v>
      </c>
      <c r="CH71" s="0" t="n">
        <f aca="false">RawPreferences!CH71</f>
        <v>24</v>
      </c>
      <c r="CI71" s="0" t="n">
        <f aca="false">RawPreferences!CI71</f>
        <v>6</v>
      </c>
      <c r="CJ71" s="0" t="n">
        <f aca="false">RawPreferences!CJ71</f>
        <v>28</v>
      </c>
      <c r="CK71" s="0" t="n">
        <f aca="false">RawPreferences!CK71</f>
        <v>27</v>
      </c>
      <c r="CL71" s="0" t="n">
        <f aca="false">RawPreferences!CL71</f>
        <v>31</v>
      </c>
      <c r="CM71" s="0" t="n">
        <f aca="false">RawPreferences!CM71</f>
        <v>52</v>
      </c>
      <c r="CN71" s="0" t="n">
        <f aca="false">RawPreferences!CN71</f>
        <v>8</v>
      </c>
      <c r="CO71" s="0" t="n">
        <f aca="false">RawPreferences!CO71</f>
        <v>11</v>
      </c>
      <c r="CP71" s="0" t="n">
        <f aca="false">RawPreferences!CP71</f>
        <v>34</v>
      </c>
      <c r="CQ71" s="0" t="n">
        <f aca="false">RawPreferences!CQ71</f>
        <v>58</v>
      </c>
      <c r="CR71" s="0" t="n">
        <f aca="false">RawPreferences!CR71</f>
        <v>59</v>
      </c>
      <c r="CS71" s="0" t="n">
        <f aca="false">RawPreferences!CS71</f>
        <v>60</v>
      </c>
      <c r="CT71" s="0" t="n">
        <f aca="false">RawPreferences!CT71</f>
        <v>61</v>
      </c>
      <c r="CU71" s="0" t="n">
        <f aca="false">RawPreferences!CU71</f>
        <v>44</v>
      </c>
      <c r="CV71" s="0" t="n">
        <f aca="false">RawPreferences!CV71</f>
        <v>45</v>
      </c>
      <c r="CW71" s="0" t="n">
        <f aca="false">RawPreferences!CW71</f>
        <v>43</v>
      </c>
      <c r="CX71" s="0" t="n">
        <f aca="false">RawPreferences!CX71</f>
        <v>46</v>
      </c>
      <c r="CY71" s="0" t="n">
        <f aca="false">RawPreferences!CY71</f>
        <v>47</v>
      </c>
      <c r="CZ71" s="0" t="n">
        <f aca="false">RawPreferences!CZ71</f>
        <v>57</v>
      </c>
      <c r="DA71" s="0" t="n">
        <f aca="false">RawPreferences!DA71</f>
        <v>50</v>
      </c>
      <c r="DB71" s="0" t="n">
        <f aca="false">RawPreferences!DB71</f>
        <v>48</v>
      </c>
      <c r="DC71" s="0" t="n">
        <f aca="false">RawPreferences!DC71</f>
        <v>49</v>
      </c>
      <c r="DD71" s="0" t="n">
        <f aca="false">RawPreferences!DD71</f>
        <v>56</v>
      </c>
      <c r="DE71" s="0" t="n">
        <f aca="false">RawPreferences!DE71</f>
        <v>20</v>
      </c>
      <c r="DF71" s="0" t="n">
        <f aca="false">RawPreferences!DF71</f>
        <v>15</v>
      </c>
      <c r="DG71" s="0" t="n">
        <f aca="false">RawPreferences!DG71</f>
        <v>14</v>
      </c>
      <c r="DH71" s="0" t="n">
        <f aca="false">RawPreferences!DH71</f>
        <v>12</v>
      </c>
      <c r="DI71" s="0" t="n">
        <f aca="false">RawPreferences!DI71</f>
        <v>13</v>
      </c>
      <c r="DJ71" s="0" t="n">
        <f aca="false">RawPreferences!DJ71</f>
        <v>35</v>
      </c>
      <c r="DK71" s="0" t="n">
        <f aca="false">RawPreferences!DK71</f>
        <v>38</v>
      </c>
      <c r="DL71" s="0" t="n">
        <f aca="false">RawPreferences!DL71</f>
        <v>39</v>
      </c>
      <c r="DM71" s="0" t="n">
        <f aca="false">RawPreferences!DM71</f>
        <v>40</v>
      </c>
      <c r="DN71" s="0" t="n">
        <f aca="false">RawPreferences!DN71</f>
        <v>1</v>
      </c>
      <c r="DO71" s="0" t="n">
        <f aca="false">RawPreferences!DO71</f>
        <v>36</v>
      </c>
      <c r="DP71" s="0" t="n">
        <f aca="false">RawPreferences!DP71</f>
        <v>37</v>
      </c>
      <c r="DQ71" s="0" t="n">
        <f aca="false">RawPreferences!DQ71</f>
        <v>22</v>
      </c>
      <c r="DR71" s="0" t="n">
        <f aca="false">RawPreferences!DR71</f>
        <v>41</v>
      </c>
      <c r="DS71" s="0" t="n">
        <f aca="false">RawPreferences!DS71</f>
        <v>26</v>
      </c>
      <c r="DT71" s="0" t="n">
        <f aca="false">RawPreferences!DT71</f>
        <v>42</v>
      </c>
      <c r="DU71" s="0" t="n">
        <f aca="false">RawPreferences!DU71</f>
        <v>54</v>
      </c>
      <c r="DV71" s="0" t="n">
        <f aca="false">RawPreferences!DV71</f>
        <v>63</v>
      </c>
      <c r="DW71" s="0" t="n">
        <f aca="false">RawPreferences!DW71</f>
        <v>65</v>
      </c>
      <c r="DX71" s="0" t="n">
        <f aca="false">RawPreferences!DX71</f>
        <v>64</v>
      </c>
      <c r="DY71" s="0" t="n">
        <f aca="false">RawPreferences!DY71</f>
        <v>19</v>
      </c>
      <c r="DZ71" s="0" t="n">
        <f aca="false">RawPreferences!DZ71</f>
        <v>18</v>
      </c>
      <c r="EA71" s="0" t="n">
        <f aca="false">RawPreferences!EA71</f>
        <v>17</v>
      </c>
      <c r="EB71" s="0" t="n">
        <f aca="false">RawPreferences!EB71</f>
        <v>16</v>
      </c>
      <c r="EC71" s="0" t="n">
        <f aca="false">RawPreferences!EC71</f>
        <v>33</v>
      </c>
      <c r="ED71" s="0" t="n">
        <f aca="false">RawPreferences!ED71</f>
        <v>4</v>
      </c>
      <c r="EE71" s="0" t="n">
        <f aca="false">RawPreferences!EE71</f>
        <v>3</v>
      </c>
      <c r="EF71" s="0" t="n">
        <f aca="false">RawPreferences!EF71</f>
        <v>53</v>
      </c>
      <c r="EG71" s="0" t="n">
        <f aca="false">RawPreferences!EG71</f>
        <v>2</v>
      </c>
      <c r="EH71" s="0" t="n">
        <f aca="false">RawPreferences!EH71</f>
        <v>67</v>
      </c>
      <c r="EI71" s="0" t="n">
        <f aca="false">RawPreferences!EI71</f>
        <v>55</v>
      </c>
      <c r="EJ71" s="0" t="n">
        <f aca="false">RawPreferences!EJ71</f>
        <v>21</v>
      </c>
      <c r="EK71" s="0" t="n">
        <f aca="false">SUM(B71:EJ71)</f>
        <v>2192</v>
      </c>
      <c r="EL71" s="0" t="n">
        <f aca="false">VLOOKUP(EK71,$ES$3:$ET$224,2,1)</f>
        <v>65</v>
      </c>
      <c r="ES71" s="0" t="n">
        <f aca="false">SUM($ET$3:ET71)</f>
        <v>2415</v>
      </c>
      <c r="ET71" s="0" t="n">
        <v>69</v>
      </c>
    </row>
    <row r="72" customFormat="false" ht="15" hidden="false" customHeight="false" outlineLevel="0" collapsed="false">
      <c r="A72" s="0" t="n">
        <f aca="false">RawPreferences!A72</f>
        <v>70</v>
      </c>
      <c r="B72" s="0" t="n">
        <f aca="false">RawPreferences!B72</f>
        <v>0</v>
      </c>
      <c r="C72" s="0" t="n">
        <f aca="false">RawPreferences!C72</f>
        <v>0</v>
      </c>
      <c r="D72" s="0" t="n">
        <f aca="false">RawPreferences!D72</f>
        <v>0</v>
      </c>
      <c r="E72" s="0" t="n">
        <f aca="false">RawPreferences!E72</f>
        <v>0</v>
      </c>
      <c r="F72" s="0" t="n">
        <f aca="false">RawPreferences!F72</f>
        <v>0</v>
      </c>
      <c r="G72" s="0" t="n">
        <f aca="false">RawPreferences!G72</f>
        <v>0</v>
      </c>
      <c r="H72" s="0" t="n">
        <f aca="false">RawPreferences!H72</f>
        <v>0</v>
      </c>
      <c r="I72" s="0" t="n">
        <f aca="false">RawPreferences!I72</f>
        <v>0</v>
      </c>
      <c r="J72" s="0" t="n">
        <f aca="false">RawPreferences!J72</f>
        <v>0</v>
      </c>
      <c r="K72" s="0" t="n">
        <f aca="false">RawPreferences!K72</f>
        <v>0</v>
      </c>
      <c r="L72" s="0" t="n">
        <f aca="false">RawPreferences!L72</f>
        <v>0</v>
      </c>
      <c r="M72" s="0" t="n">
        <f aca="false">RawPreferences!M72</f>
        <v>0</v>
      </c>
      <c r="N72" s="0" t="n">
        <f aca="false">RawPreferences!N72</f>
        <v>0</v>
      </c>
      <c r="O72" s="0" t="n">
        <f aca="false">RawPreferences!O72</f>
        <v>0</v>
      </c>
      <c r="P72" s="0" t="n">
        <f aca="false">RawPreferences!P72</f>
        <v>0</v>
      </c>
      <c r="Q72" s="0" t="n">
        <f aca="false">RawPreferences!Q72</f>
        <v>0</v>
      </c>
      <c r="R72" s="0" t="n">
        <f aca="false">RawPreferences!R72</f>
        <v>0</v>
      </c>
      <c r="S72" s="0" t="n">
        <f aca="false">RawPreferences!S72</f>
        <v>0</v>
      </c>
      <c r="T72" s="0" t="n">
        <f aca="false">RawPreferences!T72</f>
        <v>0</v>
      </c>
      <c r="U72" s="0" t="n">
        <f aca="false">RawPreferences!U72</f>
        <v>0</v>
      </c>
      <c r="V72" s="0" t="n">
        <f aca="false">RawPreferences!V72</f>
        <v>0</v>
      </c>
      <c r="W72" s="0" t="n">
        <f aca="false">RawPreferences!W72</f>
        <v>0</v>
      </c>
      <c r="X72" s="0" t="n">
        <f aca="false">RawPreferences!X72</f>
        <v>0</v>
      </c>
      <c r="Y72" s="0" t="n">
        <f aca="false">RawPreferences!Y72</f>
        <v>0</v>
      </c>
      <c r="Z72" s="0" t="n">
        <f aca="false">RawPreferences!Z72</f>
        <v>0</v>
      </c>
      <c r="AA72" s="0" t="n">
        <f aca="false">RawPreferences!AA72</f>
        <v>0</v>
      </c>
      <c r="AB72" s="0" t="n">
        <f aca="false">RawPreferences!AB72</f>
        <v>0</v>
      </c>
      <c r="AC72" s="0" t="n">
        <f aca="false">RawPreferences!AC72</f>
        <v>0</v>
      </c>
      <c r="AD72" s="0" t="n">
        <f aca="false">RawPreferences!AD72</f>
        <v>0</v>
      </c>
      <c r="AE72" s="0" t="n">
        <f aca="false">RawPreferences!AE72</f>
        <v>0</v>
      </c>
      <c r="AF72" s="0" t="n">
        <f aca="false">RawPreferences!AF72</f>
        <v>0</v>
      </c>
      <c r="AG72" s="0" t="n">
        <f aca="false">RawPreferences!AG72</f>
        <v>0</v>
      </c>
      <c r="AH72" s="0" t="n">
        <f aca="false">RawPreferences!AH72</f>
        <v>0</v>
      </c>
      <c r="AI72" s="0" t="n">
        <f aca="false">RawPreferences!AI72</f>
        <v>0</v>
      </c>
      <c r="AJ72" s="0" t="n">
        <f aca="false">RawPreferences!AJ72</f>
        <v>0</v>
      </c>
      <c r="AK72" s="0" t="n">
        <f aca="false">RawPreferences!AK72</f>
        <v>0</v>
      </c>
      <c r="AL72" s="0" t="n">
        <f aca="false">RawPreferences!AL72</f>
        <v>0</v>
      </c>
      <c r="AM72" s="0" t="n">
        <f aca="false">RawPreferences!AM72</f>
        <v>0</v>
      </c>
      <c r="AN72" s="0" t="n">
        <f aca="false">RawPreferences!AN72</f>
        <v>0</v>
      </c>
      <c r="AO72" s="0" t="n">
        <f aca="false">RawPreferences!AO72</f>
        <v>0</v>
      </c>
      <c r="AP72" s="0" t="n">
        <f aca="false">RawPreferences!AP72</f>
        <v>0</v>
      </c>
      <c r="AQ72" s="0" t="n">
        <f aca="false">RawPreferences!AQ72</f>
        <v>0</v>
      </c>
      <c r="AR72" s="0" t="n">
        <f aca="false">RawPreferences!AR72</f>
        <v>0</v>
      </c>
      <c r="AS72" s="0" t="n">
        <f aca="false">RawPreferences!AS72</f>
        <v>0</v>
      </c>
      <c r="AT72" s="0" t="n">
        <f aca="false">RawPreferences!AT72</f>
        <v>0</v>
      </c>
      <c r="AU72" s="0" t="n">
        <f aca="false">RawPreferences!AU72</f>
        <v>0</v>
      </c>
      <c r="AV72" s="0" t="n">
        <f aca="false">RawPreferences!AV72</f>
        <v>0</v>
      </c>
      <c r="AW72" s="0" t="n">
        <f aca="false">RawPreferences!AW72</f>
        <v>0</v>
      </c>
      <c r="AX72" s="0" t="n">
        <f aca="false">RawPreferences!AX72</f>
        <v>0</v>
      </c>
      <c r="AY72" s="0" t="n">
        <f aca="false">RawPreferences!AY72</f>
        <v>0</v>
      </c>
      <c r="AZ72" s="0" t="n">
        <f aca="false">RawPreferences!AZ72</f>
        <v>0</v>
      </c>
      <c r="BA72" s="0" t="n">
        <f aca="false">RawPreferences!BA72</f>
        <v>0</v>
      </c>
      <c r="BB72" s="0" t="n">
        <f aca="false">RawPreferences!BB72</f>
        <v>0</v>
      </c>
      <c r="BC72" s="0" t="n">
        <f aca="false">RawPreferences!BC72</f>
        <v>0</v>
      </c>
      <c r="BD72" s="0" t="n">
        <f aca="false">RawPreferences!BD72</f>
        <v>0</v>
      </c>
      <c r="BE72" s="0" t="n">
        <f aca="false">RawPreferences!BE72</f>
        <v>0</v>
      </c>
      <c r="BF72" s="0" t="n">
        <f aca="false">RawPreferences!BF72</f>
        <v>0</v>
      </c>
      <c r="BG72" s="0" t="n">
        <f aca="false">RawPreferences!BG72</f>
        <v>0</v>
      </c>
      <c r="BH72" s="0" t="n">
        <f aca="false">RawPreferences!BH72</f>
        <v>0</v>
      </c>
      <c r="BI72" s="0" t="n">
        <f aca="false">RawPreferences!BI72</f>
        <v>0</v>
      </c>
      <c r="BJ72" s="0" t="n">
        <f aca="false">RawPreferences!BJ72</f>
        <v>0</v>
      </c>
      <c r="BK72" s="0" t="n">
        <f aca="false">RawPreferences!BK72</f>
        <v>0</v>
      </c>
      <c r="BL72" s="0" t="n">
        <f aca="false">RawPreferences!BL72</f>
        <v>0</v>
      </c>
      <c r="BM72" s="0" t="n">
        <f aca="false">RawPreferences!BM72</f>
        <v>0</v>
      </c>
      <c r="BN72" s="0" t="n">
        <f aca="false">RawPreferences!BN72</f>
        <v>0</v>
      </c>
      <c r="BO72" s="0" t="n">
        <f aca="false">RawPreferences!BO72</f>
        <v>0</v>
      </c>
      <c r="BP72" s="0" t="n">
        <f aca="false">RawPreferences!BP72</f>
        <v>0</v>
      </c>
      <c r="BQ72" s="0" t="n">
        <f aca="false">RawPreferences!BQ72</f>
        <v>0</v>
      </c>
      <c r="BR72" s="0" t="n">
        <f aca="false">RawPreferences!BR72</f>
        <v>0</v>
      </c>
      <c r="BS72" s="0" t="n">
        <f aca="false">RawPreferences!BS72</f>
        <v>0</v>
      </c>
      <c r="BT72" s="0" t="n">
        <f aca="false">RawPreferences!BT72</f>
        <v>0</v>
      </c>
      <c r="BU72" s="0" t="n">
        <f aca="false">RawPreferences!BU72</f>
        <v>0</v>
      </c>
      <c r="BV72" s="0" t="n">
        <f aca="false">RawPreferences!BV72</f>
        <v>0</v>
      </c>
      <c r="BW72" s="0" t="n">
        <f aca="false">RawPreferences!BW72</f>
        <v>11</v>
      </c>
      <c r="BX72" s="0" t="n">
        <f aca="false">RawPreferences!BX72</f>
        <v>2</v>
      </c>
      <c r="BY72" s="0" t="n">
        <f aca="false">RawPreferences!BY72</f>
        <v>7</v>
      </c>
      <c r="BZ72" s="0" t="n">
        <f aca="false">RawPreferences!BZ72</f>
        <v>5</v>
      </c>
      <c r="CA72" s="0" t="n">
        <f aca="false">RawPreferences!CA72</f>
        <v>27</v>
      </c>
      <c r="CB72" s="0" t="n">
        <f aca="false">RawPreferences!CB72</f>
        <v>6</v>
      </c>
      <c r="CC72" s="0" t="n">
        <f aca="false">RawPreferences!CC72</f>
        <v>4</v>
      </c>
      <c r="CD72" s="0" t="n">
        <f aca="false">RawPreferences!CD72</f>
        <v>3</v>
      </c>
      <c r="CE72" s="0" t="n">
        <f aca="false">RawPreferences!CE72</f>
        <v>8</v>
      </c>
      <c r="CF72" s="0" t="n">
        <f aca="false">RawPreferences!CF72</f>
        <v>9</v>
      </c>
      <c r="CG72" s="0" t="n">
        <f aca="false">RawPreferences!CG72</f>
        <v>15</v>
      </c>
      <c r="CH72" s="0" t="n">
        <f aca="false">RawPreferences!CH72</f>
        <v>16</v>
      </c>
      <c r="CI72" s="0" t="n">
        <f aca="false">RawPreferences!CI72</f>
        <v>10</v>
      </c>
      <c r="CJ72" s="0" t="n">
        <f aca="false">RawPreferences!CJ72</f>
        <v>25</v>
      </c>
      <c r="CK72" s="0" t="n">
        <f aca="false">RawPreferences!CK72</f>
        <v>44</v>
      </c>
      <c r="CL72" s="0" t="n">
        <f aca="false">RawPreferences!CL72</f>
        <v>66</v>
      </c>
      <c r="CM72" s="0" t="n">
        <f aca="false">RawPreferences!CM72</f>
        <v>65</v>
      </c>
      <c r="CN72" s="0" t="n">
        <f aca="false">RawPreferences!CN72</f>
        <v>33</v>
      </c>
      <c r="CO72" s="0" t="n">
        <f aca="false">RawPreferences!CO72</f>
        <v>32</v>
      </c>
      <c r="CP72" s="0" t="n">
        <f aca="false">RawPreferences!CP72</f>
        <v>34</v>
      </c>
      <c r="CQ72" s="0" t="n">
        <f aca="false">RawPreferences!CQ72</f>
        <v>60</v>
      </c>
      <c r="CR72" s="0" t="n">
        <f aca="false">RawPreferences!CR72</f>
        <v>59</v>
      </c>
      <c r="CS72" s="0" t="n">
        <f aca="false">RawPreferences!CS72</f>
        <v>58</v>
      </c>
      <c r="CT72" s="0" t="n">
        <f aca="false">RawPreferences!CT72</f>
        <v>57</v>
      </c>
      <c r="CU72" s="0" t="n">
        <f aca="false">RawPreferences!CU72</f>
        <v>26</v>
      </c>
      <c r="CV72" s="0" t="n">
        <f aca="false">RawPreferences!CV72</f>
        <v>56</v>
      </c>
      <c r="CW72" s="0" t="n">
        <f aca="false">RawPreferences!CW72</f>
        <v>41</v>
      </c>
      <c r="CX72" s="0" t="n">
        <f aca="false">RawPreferences!CX72</f>
        <v>13</v>
      </c>
      <c r="CY72" s="0" t="n">
        <f aca="false">RawPreferences!CY72</f>
        <v>21</v>
      </c>
      <c r="CZ72" s="0" t="n">
        <f aca="false">RawPreferences!CZ72</f>
        <v>22</v>
      </c>
      <c r="DA72" s="0" t="n">
        <f aca="false">RawPreferences!DA72</f>
        <v>23</v>
      </c>
      <c r="DB72" s="0" t="n">
        <f aca="false">RawPreferences!DB72</f>
        <v>12</v>
      </c>
      <c r="DC72" s="0" t="n">
        <f aca="false">RawPreferences!DC72</f>
        <v>19</v>
      </c>
      <c r="DD72" s="0" t="n">
        <f aca="false">RawPreferences!DD72</f>
        <v>67</v>
      </c>
      <c r="DE72" s="0" t="n">
        <f aca="false">RawPreferences!DE72</f>
        <v>35</v>
      </c>
      <c r="DF72" s="0" t="n">
        <f aca="false">RawPreferences!DF72</f>
        <v>36</v>
      </c>
      <c r="DG72" s="0" t="n">
        <f aca="false">RawPreferences!DG72</f>
        <v>37</v>
      </c>
      <c r="DH72" s="0" t="n">
        <f aca="false">RawPreferences!DH72</f>
        <v>38</v>
      </c>
      <c r="DI72" s="0" t="n">
        <f aca="false">RawPreferences!DI72</f>
        <v>39</v>
      </c>
      <c r="DJ72" s="0" t="n">
        <f aca="false">RawPreferences!DJ72</f>
        <v>17</v>
      </c>
      <c r="DK72" s="0" t="n">
        <f aca="false">RawPreferences!DK72</f>
        <v>30</v>
      </c>
      <c r="DL72" s="0" t="n">
        <f aca="false">RawPreferences!DL72</f>
        <v>40</v>
      </c>
      <c r="DM72" s="0" t="n">
        <f aca="false">RawPreferences!DM72</f>
        <v>52</v>
      </c>
      <c r="DN72" s="0" t="n">
        <f aca="false">RawPreferences!DN72</f>
        <v>29</v>
      </c>
      <c r="DO72" s="0" t="n">
        <f aca="false">RawPreferences!DO72</f>
        <v>20</v>
      </c>
      <c r="DP72" s="0" t="n">
        <f aca="false">RawPreferences!DP72</f>
        <v>49</v>
      </c>
      <c r="DQ72" s="0" t="n">
        <f aca="false">RawPreferences!DQ72</f>
        <v>50</v>
      </c>
      <c r="DR72" s="0" t="n">
        <f aca="false">RawPreferences!DR72</f>
        <v>53</v>
      </c>
      <c r="DS72" s="0" t="n">
        <f aca="false">RawPreferences!DS72</f>
        <v>31</v>
      </c>
      <c r="DT72" s="0" t="n">
        <f aca="false">RawPreferences!DT72</f>
        <v>63</v>
      </c>
      <c r="DU72" s="0" t="n">
        <f aca="false">RawPreferences!DU72</f>
        <v>62</v>
      </c>
      <c r="DV72" s="0" t="n">
        <f aca="false">RawPreferences!DV72</f>
        <v>61</v>
      </c>
      <c r="DW72" s="0" t="n">
        <f aca="false">RawPreferences!DW72</f>
        <v>54</v>
      </c>
      <c r="DX72" s="0" t="n">
        <f aca="false">RawPreferences!DX72</f>
        <v>55</v>
      </c>
      <c r="DY72" s="0" t="n">
        <f aca="false">RawPreferences!DY72</f>
        <v>47</v>
      </c>
      <c r="DZ72" s="0" t="n">
        <f aca="false">RawPreferences!DZ72</f>
        <v>28</v>
      </c>
      <c r="EA72" s="0" t="n">
        <f aca="false">RawPreferences!EA72</f>
        <v>46</v>
      </c>
      <c r="EB72" s="0" t="n">
        <f aca="false">RawPreferences!EB72</f>
        <v>48</v>
      </c>
      <c r="EC72" s="0" t="n">
        <f aca="false">RawPreferences!EC72</f>
        <v>43</v>
      </c>
      <c r="ED72" s="0" t="n">
        <f aca="false">RawPreferences!ED72</f>
        <v>42</v>
      </c>
      <c r="EE72" s="0" t="n">
        <f aca="false">RawPreferences!EE72</f>
        <v>1</v>
      </c>
      <c r="EF72" s="0" t="n">
        <f aca="false">RawPreferences!EF72</f>
        <v>24</v>
      </c>
      <c r="EG72" s="0" t="n">
        <f aca="false">RawPreferences!EG72</f>
        <v>14</v>
      </c>
      <c r="EH72" s="0" t="n">
        <f aca="false">RawPreferences!EH72</f>
        <v>45</v>
      </c>
      <c r="EI72" s="0" t="n">
        <f aca="false">RawPreferences!EI72</f>
        <v>64</v>
      </c>
      <c r="EJ72" s="0" t="n">
        <f aca="false">RawPreferences!EJ72</f>
        <v>51</v>
      </c>
      <c r="EK72" s="0" t="n">
        <f aca="false">SUM(B72:EJ72)</f>
        <v>2260</v>
      </c>
      <c r="EL72" s="0" t="n">
        <f aca="false">VLOOKUP(EK72,$ES$3:$ET$224,2,1)</f>
        <v>66</v>
      </c>
      <c r="ES72" s="0" t="n">
        <f aca="false">SUM($ET$3:ET72)</f>
        <v>2485</v>
      </c>
      <c r="ET72" s="0" t="n">
        <v>70</v>
      </c>
    </row>
    <row r="73" customFormat="false" ht="15" hidden="false" customHeight="false" outlineLevel="0" collapsed="false">
      <c r="A73" s="0" t="n">
        <f aca="false">RawPreferences!A73</f>
        <v>71</v>
      </c>
      <c r="B73" s="0" t="n">
        <f aca="false">RawPreferences!B73</f>
        <v>6</v>
      </c>
      <c r="C73" s="0" t="n">
        <f aca="false">RawPreferences!C73</f>
        <v>7</v>
      </c>
      <c r="D73" s="0" t="n">
        <f aca="false">RawPreferences!D73</f>
        <v>8</v>
      </c>
      <c r="E73" s="0" t="n">
        <f aca="false">RawPreferences!E73</f>
        <v>28</v>
      </c>
      <c r="F73" s="0" t="n">
        <f aca="false">RawPreferences!F73</f>
        <v>26</v>
      </c>
      <c r="G73" s="0" t="n">
        <f aca="false">RawPreferences!G73</f>
        <v>27</v>
      </c>
      <c r="H73" s="0" t="n">
        <f aca="false">RawPreferences!H73</f>
        <v>64</v>
      </c>
      <c r="I73" s="0" t="n">
        <f aca="false">RawPreferences!I73</f>
        <v>65</v>
      </c>
      <c r="J73" s="0" t="n">
        <f aca="false">RawPreferences!J73</f>
        <v>66</v>
      </c>
      <c r="K73" s="0" t="n">
        <f aca="false">RawPreferences!K73</f>
        <v>63</v>
      </c>
      <c r="L73" s="0" t="n">
        <f aca="false">RawPreferences!L73</f>
        <v>49</v>
      </c>
      <c r="M73" s="0" t="n">
        <f aca="false">RawPreferences!M73</f>
        <v>50</v>
      </c>
      <c r="N73" s="0" t="n">
        <f aca="false">RawPreferences!N73</f>
        <v>51</v>
      </c>
      <c r="O73" s="0" t="n">
        <f aca="false">RawPreferences!O73</f>
        <v>52</v>
      </c>
      <c r="P73" s="0" t="n">
        <f aca="false">RawPreferences!P73</f>
        <v>53</v>
      </c>
      <c r="Q73" s="0" t="n">
        <f aca="false">RawPreferences!Q73</f>
        <v>24</v>
      </c>
      <c r="R73" s="0" t="n">
        <f aca="false">RawPreferences!R73</f>
        <v>25</v>
      </c>
      <c r="S73" s="0" t="n">
        <f aca="false">RawPreferences!S73</f>
        <v>71</v>
      </c>
      <c r="T73" s="0" t="n">
        <f aca="false">RawPreferences!T73</f>
        <v>1</v>
      </c>
      <c r="U73" s="0" t="n">
        <f aca="false">RawPreferences!U73</f>
        <v>2</v>
      </c>
      <c r="V73" s="0" t="n">
        <f aca="false">RawPreferences!V73</f>
        <v>3</v>
      </c>
      <c r="W73" s="0" t="n">
        <f aca="false">RawPreferences!W73</f>
        <v>4</v>
      </c>
      <c r="X73" s="0" t="n">
        <f aca="false">RawPreferences!X73</f>
        <v>5</v>
      </c>
      <c r="Y73" s="0" t="n">
        <f aca="false">RawPreferences!Y73</f>
        <v>54</v>
      </c>
      <c r="Z73" s="0" t="n">
        <f aca="false">RawPreferences!Z73</f>
        <v>55</v>
      </c>
      <c r="AA73" s="0" t="n">
        <f aca="false">RawPreferences!AA73</f>
        <v>56</v>
      </c>
      <c r="AB73" s="0" t="n">
        <f aca="false">RawPreferences!AB73</f>
        <v>57</v>
      </c>
      <c r="AC73" s="0" t="n">
        <f aca="false">RawPreferences!AC73</f>
        <v>58</v>
      </c>
      <c r="AD73" s="0" t="n">
        <f aca="false">RawPreferences!AD73</f>
        <v>59</v>
      </c>
      <c r="AE73" s="0" t="n">
        <f aca="false">RawPreferences!AE73</f>
        <v>60</v>
      </c>
      <c r="AF73" s="0" t="n">
        <f aca="false">RawPreferences!AF73</f>
        <v>61</v>
      </c>
      <c r="AG73" s="0" t="n">
        <f aca="false">RawPreferences!AG73</f>
        <v>62</v>
      </c>
      <c r="AH73" s="0" t="n">
        <f aca="false">RawPreferences!AH73</f>
        <v>29</v>
      </c>
      <c r="AI73" s="0" t="n">
        <f aca="false">RawPreferences!AI73</f>
        <v>30</v>
      </c>
      <c r="AJ73" s="0" t="n">
        <f aca="false">RawPreferences!AJ73</f>
        <v>31</v>
      </c>
      <c r="AK73" s="0" t="n">
        <f aca="false">RawPreferences!AK73</f>
        <v>32</v>
      </c>
      <c r="AL73" s="0" t="n">
        <f aca="false">RawPreferences!AL73</f>
        <v>33</v>
      </c>
      <c r="AM73" s="0" t="n">
        <f aca="false">RawPreferences!AM73</f>
        <v>34</v>
      </c>
      <c r="AN73" s="0" t="n">
        <f aca="false">RawPreferences!AN73</f>
        <v>35</v>
      </c>
      <c r="AO73" s="0" t="n">
        <f aca="false">RawPreferences!AO73</f>
        <v>19</v>
      </c>
      <c r="AP73" s="0" t="n">
        <f aca="false">RawPreferences!AP73</f>
        <v>20</v>
      </c>
      <c r="AQ73" s="0" t="n">
        <f aca="false">RawPreferences!AQ73</f>
        <v>21</v>
      </c>
      <c r="AR73" s="0" t="n">
        <f aca="false">RawPreferences!AR73</f>
        <v>22</v>
      </c>
      <c r="AS73" s="0" t="n">
        <f aca="false">RawPreferences!AS73</f>
        <v>23</v>
      </c>
      <c r="AT73" s="0" t="n">
        <f aca="false">RawPreferences!AT73</f>
        <v>9</v>
      </c>
      <c r="AU73" s="0" t="n">
        <f aca="false">RawPreferences!AU73</f>
        <v>10</v>
      </c>
      <c r="AV73" s="0" t="n">
        <f aca="false">RawPreferences!AV73</f>
        <v>11</v>
      </c>
      <c r="AW73" s="0" t="n">
        <f aca="false">RawPreferences!AW73</f>
        <v>12</v>
      </c>
      <c r="AX73" s="0" t="n">
        <f aca="false">RawPreferences!AX73</f>
        <v>13</v>
      </c>
      <c r="AY73" s="0" t="n">
        <f aca="false">RawPreferences!AY73</f>
        <v>14</v>
      </c>
      <c r="AZ73" s="0" t="n">
        <f aca="false">RawPreferences!AZ73</f>
        <v>15</v>
      </c>
      <c r="BA73" s="0" t="n">
        <f aca="false">RawPreferences!BA73</f>
        <v>16</v>
      </c>
      <c r="BB73" s="0" t="n">
        <f aca="false">RawPreferences!BB73</f>
        <v>17</v>
      </c>
      <c r="BC73" s="0" t="n">
        <f aca="false">RawPreferences!BC73</f>
        <v>18</v>
      </c>
      <c r="BD73" s="0" t="n">
        <f aca="false">RawPreferences!BD73</f>
        <v>39</v>
      </c>
      <c r="BE73" s="0" t="n">
        <f aca="false">RawPreferences!BE73</f>
        <v>40</v>
      </c>
      <c r="BF73" s="0" t="n">
        <f aca="false">RawPreferences!BF73</f>
        <v>41</v>
      </c>
      <c r="BG73" s="0" t="n">
        <f aca="false">RawPreferences!BG73</f>
        <v>42</v>
      </c>
      <c r="BH73" s="0" t="n">
        <f aca="false">RawPreferences!BH73</f>
        <v>43</v>
      </c>
      <c r="BI73" s="0" t="n">
        <f aca="false">RawPreferences!BI73</f>
        <v>44</v>
      </c>
      <c r="BJ73" s="0" t="n">
        <f aca="false">RawPreferences!BJ73</f>
        <v>45</v>
      </c>
      <c r="BK73" s="0" t="n">
        <f aca="false">RawPreferences!BK73</f>
        <v>46</v>
      </c>
      <c r="BL73" s="0" t="n">
        <f aca="false">RawPreferences!BL73</f>
        <v>68</v>
      </c>
      <c r="BM73" s="0" t="n">
        <f aca="false">RawPreferences!BM73</f>
        <v>37</v>
      </c>
      <c r="BN73" s="0" t="n">
        <f aca="false">RawPreferences!BN73</f>
        <v>38</v>
      </c>
      <c r="BO73" s="0" t="n">
        <f aca="false">RawPreferences!BO73</f>
        <v>67</v>
      </c>
      <c r="BP73" s="0" t="n">
        <f aca="false">RawPreferences!BP73</f>
        <v>36</v>
      </c>
      <c r="BQ73" s="0" t="n">
        <f aca="false">RawPreferences!BQ73</f>
        <v>70</v>
      </c>
      <c r="BR73" s="0" t="n">
        <f aca="false">RawPreferences!BR73</f>
        <v>47</v>
      </c>
      <c r="BS73" s="0" t="n">
        <f aca="false">RawPreferences!BS73</f>
        <v>48</v>
      </c>
      <c r="BT73" s="0" t="n">
        <f aca="false">RawPreferences!BT73</f>
        <v>69</v>
      </c>
      <c r="BU73" s="0" t="n">
        <f aca="false">RawPreferences!BU73</f>
        <v>0</v>
      </c>
      <c r="BV73" s="0" t="n">
        <f aca="false">RawPreferences!BV73</f>
        <v>0</v>
      </c>
      <c r="BW73" s="0" t="n">
        <f aca="false">RawPreferences!BW73</f>
        <v>26</v>
      </c>
      <c r="BX73" s="0" t="n">
        <f aca="false">RawPreferences!BX73</f>
        <v>8</v>
      </c>
      <c r="BY73" s="0" t="n">
        <f aca="false">RawPreferences!BY73</f>
        <v>28</v>
      </c>
      <c r="BZ73" s="0" t="n">
        <f aca="false">RawPreferences!BZ73</f>
        <v>10</v>
      </c>
      <c r="CA73" s="0" t="n">
        <f aca="false">RawPreferences!CA73</f>
        <v>50</v>
      </c>
      <c r="CB73" s="0" t="n">
        <f aca="false">RawPreferences!CB73</f>
        <v>27</v>
      </c>
      <c r="CC73" s="0" t="n">
        <f aca="false">RawPreferences!CC73</f>
        <v>9</v>
      </c>
      <c r="CD73" s="0" t="n">
        <f aca="false">RawPreferences!CD73</f>
        <v>7</v>
      </c>
      <c r="CE73" s="0" t="n">
        <f aca="false">RawPreferences!CE73</f>
        <v>22</v>
      </c>
      <c r="CF73" s="0" t="n">
        <f aca="false">RawPreferences!CF73</f>
        <v>25</v>
      </c>
      <c r="CG73" s="0" t="n">
        <f aca="false">RawPreferences!CG73</f>
        <v>23</v>
      </c>
      <c r="CH73" s="0" t="n">
        <f aca="false">RawPreferences!CH73</f>
        <v>21</v>
      </c>
      <c r="CI73" s="0" t="n">
        <f aca="false">RawPreferences!CI73</f>
        <v>24</v>
      </c>
      <c r="CJ73" s="0" t="n">
        <f aca="false">RawPreferences!CJ73</f>
        <v>20</v>
      </c>
      <c r="CK73" s="0" t="n">
        <f aca="false">RawPreferences!CK73</f>
        <v>37</v>
      </c>
      <c r="CL73" s="0" t="n">
        <f aca="false">RawPreferences!CL73</f>
        <v>64</v>
      </c>
      <c r="CM73" s="0" t="n">
        <f aca="false">RawPreferences!CM73</f>
        <v>65</v>
      </c>
      <c r="CN73" s="0" t="n">
        <f aca="false">RawPreferences!CN73</f>
        <v>13</v>
      </c>
      <c r="CO73" s="0" t="n">
        <f aca="false">RawPreferences!CO73</f>
        <v>15</v>
      </c>
      <c r="CP73" s="0" t="n">
        <f aca="false">RawPreferences!CP73</f>
        <v>14</v>
      </c>
      <c r="CQ73" s="0" t="n">
        <f aca="false">RawPreferences!CQ73</f>
        <v>53</v>
      </c>
      <c r="CR73" s="0" t="n">
        <f aca="false">RawPreferences!CR73</f>
        <v>54</v>
      </c>
      <c r="CS73" s="0" t="n">
        <f aca="false">RawPreferences!CS73</f>
        <v>55</v>
      </c>
      <c r="CT73" s="0" t="n">
        <f aca="false">RawPreferences!CT73</f>
        <v>56</v>
      </c>
      <c r="CU73" s="0" t="n">
        <f aca="false">RawPreferences!CU73</f>
        <v>51</v>
      </c>
      <c r="CV73" s="0" t="n">
        <f aca="false">RawPreferences!CV73</f>
        <v>52</v>
      </c>
      <c r="CW73" s="0" t="n">
        <f aca="false">RawPreferences!CW73</f>
        <v>44</v>
      </c>
      <c r="CX73" s="0" t="n">
        <f aca="false">RawPreferences!CX73</f>
        <v>43</v>
      </c>
      <c r="CY73" s="0" t="n">
        <f aca="false">RawPreferences!CY73</f>
        <v>38</v>
      </c>
      <c r="CZ73" s="0" t="n">
        <f aca="false">RawPreferences!CZ73</f>
        <v>39</v>
      </c>
      <c r="DA73" s="0" t="n">
        <f aca="false">RawPreferences!DA73</f>
        <v>40</v>
      </c>
      <c r="DB73" s="0" t="n">
        <f aca="false">RawPreferences!DB73</f>
        <v>41</v>
      </c>
      <c r="DC73" s="0" t="n">
        <f aca="false">RawPreferences!DC73</f>
        <v>42</v>
      </c>
      <c r="DD73" s="0" t="n">
        <f aca="false">RawPreferences!DD73</f>
        <v>63</v>
      </c>
      <c r="DE73" s="0" t="n">
        <f aca="false">RawPreferences!DE73</f>
        <v>5</v>
      </c>
      <c r="DF73" s="0" t="n">
        <f aca="false">RawPreferences!DF73</f>
        <v>4</v>
      </c>
      <c r="DG73" s="0" t="n">
        <f aca="false">RawPreferences!DG73</f>
        <v>3</v>
      </c>
      <c r="DH73" s="0" t="n">
        <f aca="false">RawPreferences!DH73</f>
        <v>2</v>
      </c>
      <c r="DI73" s="0" t="n">
        <f aca="false">RawPreferences!DI73</f>
        <v>1</v>
      </c>
      <c r="DJ73" s="0" t="n">
        <f aca="false">RawPreferences!DJ73</f>
        <v>49</v>
      </c>
      <c r="DK73" s="0" t="n">
        <f aca="false">RawPreferences!DK73</f>
        <v>48</v>
      </c>
      <c r="DL73" s="0" t="n">
        <f aca="false">RawPreferences!DL73</f>
        <v>47</v>
      </c>
      <c r="DM73" s="0" t="n">
        <f aca="false">RawPreferences!DM73</f>
        <v>16</v>
      </c>
      <c r="DN73" s="0" t="n">
        <f aca="false">RawPreferences!DN73</f>
        <v>30</v>
      </c>
      <c r="DO73" s="0" t="n">
        <f aca="false">RawPreferences!DO73</f>
        <v>45</v>
      </c>
      <c r="DP73" s="0" t="n">
        <f aca="false">RawPreferences!DP73</f>
        <v>31</v>
      </c>
      <c r="DQ73" s="0" t="n">
        <f aca="false">RawPreferences!DQ73</f>
        <v>11</v>
      </c>
      <c r="DR73" s="0" t="n">
        <f aca="false">RawPreferences!DR73</f>
        <v>66</v>
      </c>
      <c r="DS73" s="0" t="n">
        <f aca="false">RawPreferences!DS73</f>
        <v>12</v>
      </c>
      <c r="DT73" s="0" t="n">
        <f aca="false">RawPreferences!DT73</f>
        <v>59</v>
      </c>
      <c r="DU73" s="0" t="n">
        <f aca="false">RawPreferences!DU73</f>
        <v>60</v>
      </c>
      <c r="DV73" s="0" t="n">
        <f aca="false">RawPreferences!DV73</f>
        <v>61</v>
      </c>
      <c r="DW73" s="0" t="n">
        <f aca="false">RawPreferences!DW73</f>
        <v>57</v>
      </c>
      <c r="DX73" s="0" t="n">
        <f aca="false">RawPreferences!DX73</f>
        <v>58</v>
      </c>
      <c r="DY73" s="0" t="n">
        <f aca="false">RawPreferences!DY73</f>
        <v>34</v>
      </c>
      <c r="DZ73" s="0" t="n">
        <f aca="false">RawPreferences!DZ73</f>
        <v>35</v>
      </c>
      <c r="EA73" s="0" t="n">
        <f aca="false">RawPreferences!EA73</f>
        <v>36</v>
      </c>
      <c r="EB73" s="0" t="n">
        <f aca="false">RawPreferences!EB73</f>
        <v>6</v>
      </c>
      <c r="EC73" s="0" t="n">
        <f aca="false">RawPreferences!EC73</f>
        <v>19</v>
      </c>
      <c r="ED73" s="0" t="n">
        <f aca="false">RawPreferences!ED73</f>
        <v>17</v>
      </c>
      <c r="EE73" s="0" t="n">
        <f aca="false">RawPreferences!EE73</f>
        <v>18</v>
      </c>
      <c r="EF73" s="0" t="n">
        <f aca="false">RawPreferences!EF73</f>
        <v>46</v>
      </c>
      <c r="EG73" s="0" t="n">
        <f aca="false">RawPreferences!EG73</f>
        <v>32</v>
      </c>
      <c r="EH73" s="0" t="n">
        <f aca="false">RawPreferences!EH73</f>
        <v>67</v>
      </c>
      <c r="EI73" s="0" t="n">
        <f aca="false">RawPreferences!EI73</f>
        <v>62</v>
      </c>
      <c r="EJ73" s="0" t="n">
        <f aca="false">RawPreferences!EJ73</f>
        <v>33</v>
      </c>
      <c r="EK73" s="0" t="n">
        <f aca="false">SUM(B73:EJ73)</f>
        <v>4805</v>
      </c>
      <c r="EL73" s="0" t="n">
        <f aca="false">VLOOKUP(EK73,$ES$3:$ET$224,2,1)</f>
        <v>97</v>
      </c>
      <c r="ES73" s="0" t="n">
        <f aca="false">SUM($ET$3:ET73)</f>
        <v>2556</v>
      </c>
      <c r="ET73" s="0" t="n">
        <v>71</v>
      </c>
    </row>
    <row r="74" customFormat="false" ht="15" hidden="false" customHeight="false" outlineLevel="0" collapsed="false">
      <c r="A74" s="0" t="n">
        <f aca="false">RawPreferences!A74</f>
        <v>72</v>
      </c>
      <c r="B74" s="0" t="n">
        <f aca="false">RawPreferences!B74</f>
        <v>0</v>
      </c>
      <c r="C74" s="0" t="n">
        <f aca="false">RawPreferences!C74</f>
        <v>0</v>
      </c>
      <c r="D74" s="0" t="n">
        <f aca="false">RawPreferences!D74</f>
        <v>0</v>
      </c>
      <c r="E74" s="0" t="n">
        <f aca="false">RawPreferences!E74</f>
        <v>0</v>
      </c>
      <c r="F74" s="0" t="n">
        <f aca="false">RawPreferences!F74</f>
        <v>0</v>
      </c>
      <c r="G74" s="0" t="n">
        <f aca="false">RawPreferences!G74</f>
        <v>0</v>
      </c>
      <c r="H74" s="0" t="n">
        <f aca="false">RawPreferences!H74</f>
        <v>0</v>
      </c>
      <c r="I74" s="0" t="n">
        <f aca="false">RawPreferences!I74</f>
        <v>0</v>
      </c>
      <c r="J74" s="0" t="n">
        <f aca="false">RawPreferences!J74</f>
        <v>0</v>
      </c>
      <c r="K74" s="0" t="n">
        <f aca="false">RawPreferences!K74</f>
        <v>0</v>
      </c>
      <c r="L74" s="0" t="n">
        <f aca="false">RawPreferences!L74</f>
        <v>0</v>
      </c>
      <c r="M74" s="0" t="n">
        <f aca="false">RawPreferences!M74</f>
        <v>0</v>
      </c>
      <c r="N74" s="0" t="n">
        <f aca="false">RawPreferences!N74</f>
        <v>0</v>
      </c>
      <c r="O74" s="0" t="n">
        <f aca="false">RawPreferences!O74</f>
        <v>0</v>
      </c>
      <c r="P74" s="0" t="n">
        <f aca="false">RawPreferences!P74</f>
        <v>0</v>
      </c>
      <c r="Q74" s="0" t="n">
        <f aca="false">RawPreferences!Q74</f>
        <v>0</v>
      </c>
      <c r="R74" s="0" t="n">
        <f aca="false">RawPreferences!R74</f>
        <v>0</v>
      </c>
      <c r="S74" s="0" t="n">
        <f aca="false">RawPreferences!S74</f>
        <v>0</v>
      </c>
      <c r="T74" s="0" t="n">
        <f aca="false">RawPreferences!T74</f>
        <v>0</v>
      </c>
      <c r="U74" s="0" t="n">
        <f aca="false">RawPreferences!U74</f>
        <v>0</v>
      </c>
      <c r="V74" s="0" t="n">
        <f aca="false">RawPreferences!V74</f>
        <v>0</v>
      </c>
      <c r="W74" s="0" t="n">
        <f aca="false">RawPreferences!W74</f>
        <v>0</v>
      </c>
      <c r="X74" s="0" t="n">
        <f aca="false">RawPreferences!X74</f>
        <v>0</v>
      </c>
      <c r="Y74" s="0" t="n">
        <f aca="false">RawPreferences!Y74</f>
        <v>0</v>
      </c>
      <c r="Z74" s="0" t="n">
        <f aca="false">RawPreferences!Z74</f>
        <v>0</v>
      </c>
      <c r="AA74" s="0" t="n">
        <f aca="false">RawPreferences!AA74</f>
        <v>0</v>
      </c>
      <c r="AB74" s="0" t="n">
        <f aca="false">RawPreferences!AB74</f>
        <v>0</v>
      </c>
      <c r="AC74" s="0" t="n">
        <f aca="false">RawPreferences!AC74</f>
        <v>0</v>
      </c>
      <c r="AD74" s="0" t="n">
        <f aca="false">RawPreferences!AD74</f>
        <v>0</v>
      </c>
      <c r="AE74" s="0" t="n">
        <f aca="false">RawPreferences!AE74</f>
        <v>0</v>
      </c>
      <c r="AF74" s="0" t="n">
        <f aca="false">RawPreferences!AF74</f>
        <v>0</v>
      </c>
      <c r="AG74" s="0" t="n">
        <f aca="false">RawPreferences!AG74</f>
        <v>0</v>
      </c>
      <c r="AH74" s="0" t="n">
        <f aca="false">RawPreferences!AH74</f>
        <v>0</v>
      </c>
      <c r="AI74" s="0" t="n">
        <f aca="false">RawPreferences!AI74</f>
        <v>0</v>
      </c>
      <c r="AJ74" s="0" t="n">
        <f aca="false">RawPreferences!AJ74</f>
        <v>0</v>
      </c>
      <c r="AK74" s="0" t="n">
        <f aca="false">RawPreferences!AK74</f>
        <v>0</v>
      </c>
      <c r="AL74" s="0" t="n">
        <f aca="false">RawPreferences!AL74</f>
        <v>0</v>
      </c>
      <c r="AM74" s="0" t="n">
        <f aca="false">RawPreferences!AM74</f>
        <v>0</v>
      </c>
      <c r="AN74" s="0" t="n">
        <f aca="false">RawPreferences!AN74</f>
        <v>0</v>
      </c>
      <c r="AO74" s="0" t="n">
        <f aca="false">RawPreferences!AO74</f>
        <v>0</v>
      </c>
      <c r="AP74" s="0" t="n">
        <f aca="false">RawPreferences!AP74</f>
        <v>0</v>
      </c>
      <c r="AQ74" s="0" t="n">
        <f aca="false">RawPreferences!AQ74</f>
        <v>0</v>
      </c>
      <c r="AR74" s="0" t="n">
        <f aca="false">RawPreferences!AR74</f>
        <v>0</v>
      </c>
      <c r="AS74" s="0" t="n">
        <f aca="false">RawPreferences!AS74</f>
        <v>0</v>
      </c>
      <c r="AT74" s="0" t="n">
        <f aca="false">RawPreferences!AT74</f>
        <v>0</v>
      </c>
      <c r="AU74" s="0" t="n">
        <f aca="false">RawPreferences!AU74</f>
        <v>0</v>
      </c>
      <c r="AV74" s="0" t="n">
        <f aca="false">RawPreferences!AV74</f>
        <v>0</v>
      </c>
      <c r="AW74" s="0" t="n">
        <f aca="false">RawPreferences!AW74</f>
        <v>0</v>
      </c>
      <c r="AX74" s="0" t="n">
        <f aca="false">RawPreferences!AX74</f>
        <v>0</v>
      </c>
      <c r="AY74" s="0" t="n">
        <f aca="false">RawPreferences!AY74</f>
        <v>0</v>
      </c>
      <c r="AZ74" s="0" t="n">
        <f aca="false">RawPreferences!AZ74</f>
        <v>0</v>
      </c>
      <c r="BA74" s="0" t="n">
        <f aca="false">RawPreferences!BA74</f>
        <v>0</v>
      </c>
      <c r="BB74" s="0" t="n">
        <f aca="false">RawPreferences!BB74</f>
        <v>0</v>
      </c>
      <c r="BC74" s="0" t="n">
        <f aca="false">RawPreferences!BC74</f>
        <v>0</v>
      </c>
      <c r="BD74" s="0" t="n">
        <f aca="false">RawPreferences!BD74</f>
        <v>0</v>
      </c>
      <c r="BE74" s="0" t="n">
        <f aca="false">RawPreferences!BE74</f>
        <v>0</v>
      </c>
      <c r="BF74" s="0" t="n">
        <f aca="false">RawPreferences!BF74</f>
        <v>0</v>
      </c>
      <c r="BG74" s="0" t="n">
        <f aca="false">RawPreferences!BG74</f>
        <v>0</v>
      </c>
      <c r="BH74" s="0" t="n">
        <f aca="false">RawPreferences!BH74</f>
        <v>0</v>
      </c>
      <c r="BI74" s="0" t="n">
        <f aca="false">RawPreferences!BI74</f>
        <v>0</v>
      </c>
      <c r="BJ74" s="0" t="n">
        <f aca="false">RawPreferences!BJ74</f>
        <v>0</v>
      </c>
      <c r="BK74" s="0" t="n">
        <f aca="false">RawPreferences!BK74</f>
        <v>0</v>
      </c>
      <c r="BL74" s="0" t="n">
        <f aca="false">RawPreferences!BL74</f>
        <v>0</v>
      </c>
      <c r="BM74" s="0" t="n">
        <f aca="false">RawPreferences!BM74</f>
        <v>0</v>
      </c>
      <c r="BN74" s="0" t="n">
        <f aca="false">RawPreferences!BN74</f>
        <v>0</v>
      </c>
      <c r="BO74" s="0" t="n">
        <f aca="false">RawPreferences!BO74</f>
        <v>0</v>
      </c>
      <c r="BP74" s="0" t="n">
        <f aca="false">RawPreferences!BP74</f>
        <v>0</v>
      </c>
      <c r="BQ74" s="0" t="n">
        <f aca="false">RawPreferences!BQ74</f>
        <v>0</v>
      </c>
      <c r="BR74" s="0" t="n">
        <f aca="false">RawPreferences!BR74</f>
        <v>0</v>
      </c>
      <c r="BS74" s="0" t="n">
        <f aca="false">RawPreferences!BS74</f>
        <v>0</v>
      </c>
      <c r="BT74" s="0" t="n">
        <f aca="false">RawPreferences!BT74</f>
        <v>0</v>
      </c>
      <c r="BU74" s="0" t="n">
        <f aca="false">RawPreferences!BU74</f>
        <v>0</v>
      </c>
      <c r="BV74" s="0" t="n">
        <f aca="false">RawPreferences!BV74</f>
        <v>0</v>
      </c>
      <c r="BW74" s="0" t="n">
        <f aca="false">RawPreferences!BW74</f>
        <v>20</v>
      </c>
      <c r="BX74" s="0" t="n">
        <f aca="false">RawPreferences!BX74</f>
        <v>12</v>
      </c>
      <c r="BY74" s="0" t="n">
        <f aca="false">RawPreferences!BY74</f>
        <v>19</v>
      </c>
      <c r="BZ74" s="0" t="n">
        <f aca="false">RawPreferences!BZ74</f>
        <v>13</v>
      </c>
      <c r="CA74" s="0" t="n">
        <f aca="false">RawPreferences!CA74</f>
        <v>42</v>
      </c>
      <c r="CB74" s="0" t="n">
        <f aca="false">RawPreferences!CB74</f>
        <v>14</v>
      </c>
      <c r="CC74" s="0" t="n">
        <f aca="false">RawPreferences!CC74</f>
        <v>18</v>
      </c>
      <c r="CD74" s="0" t="n">
        <f aca="false">RawPreferences!CD74</f>
        <v>9</v>
      </c>
      <c r="CE74" s="0" t="n">
        <f aca="false">RawPreferences!CE74</f>
        <v>11</v>
      </c>
      <c r="CF74" s="0" t="n">
        <f aca="false">RawPreferences!CF74</f>
        <v>1</v>
      </c>
      <c r="CG74" s="0" t="n">
        <f aca="false">RawPreferences!CG74</f>
        <v>17</v>
      </c>
      <c r="CH74" s="0" t="n">
        <f aca="false">RawPreferences!CH74</f>
        <v>15</v>
      </c>
      <c r="CI74" s="0" t="n">
        <f aca="false">RawPreferences!CI74</f>
        <v>16</v>
      </c>
      <c r="CJ74" s="0" t="n">
        <f aca="false">RawPreferences!CJ74</f>
        <v>8</v>
      </c>
      <c r="CK74" s="0" t="n">
        <f aca="false">RawPreferences!CK74</f>
        <v>21</v>
      </c>
      <c r="CL74" s="0" t="n">
        <f aca="false">RawPreferences!CL74</f>
        <v>43</v>
      </c>
      <c r="CM74" s="0" t="n">
        <f aca="false">RawPreferences!CM74</f>
        <v>44</v>
      </c>
      <c r="CN74" s="0" t="n">
        <f aca="false">RawPreferences!CN74</f>
        <v>22</v>
      </c>
      <c r="CO74" s="0" t="n">
        <f aca="false">RawPreferences!CO74</f>
        <v>2</v>
      </c>
      <c r="CP74" s="0" t="n">
        <f aca="false">RawPreferences!CP74</f>
        <v>23</v>
      </c>
      <c r="CQ74" s="0" t="n">
        <f aca="false">RawPreferences!CQ74</f>
        <v>45</v>
      </c>
      <c r="CR74" s="0" t="n">
        <f aca="false">RawPreferences!CR74</f>
        <v>46</v>
      </c>
      <c r="CS74" s="0" t="n">
        <f aca="false">RawPreferences!CS74</f>
        <v>47</v>
      </c>
      <c r="CT74" s="0" t="n">
        <f aca="false">RawPreferences!CT74</f>
        <v>48</v>
      </c>
      <c r="CU74" s="0" t="n">
        <f aca="false">RawPreferences!CU74</f>
        <v>49</v>
      </c>
      <c r="CV74" s="0" t="n">
        <f aca="false">RawPreferences!CV74</f>
        <v>50</v>
      </c>
      <c r="CW74" s="0" t="n">
        <f aca="false">RawPreferences!CW74</f>
        <v>51</v>
      </c>
      <c r="CX74" s="0" t="n">
        <f aca="false">RawPreferences!CX74</f>
        <v>52</v>
      </c>
      <c r="CY74" s="0" t="n">
        <f aca="false">RawPreferences!CY74</f>
        <v>53</v>
      </c>
      <c r="CZ74" s="0" t="n">
        <f aca="false">RawPreferences!CZ74</f>
        <v>54</v>
      </c>
      <c r="DA74" s="0" t="n">
        <f aca="false">RawPreferences!DA74</f>
        <v>55</v>
      </c>
      <c r="DB74" s="0" t="n">
        <f aca="false">RawPreferences!DB74</f>
        <v>56</v>
      </c>
      <c r="DC74" s="0" t="n">
        <f aca="false">RawPreferences!DC74</f>
        <v>57</v>
      </c>
      <c r="DD74" s="0" t="n">
        <f aca="false">RawPreferences!DD74</f>
        <v>58</v>
      </c>
      <c r="DE74" s="0" t="n">
        <f aca="false">RawPreferences!DE74</f>
        <v>24</v>
      </c>
      <c r="DF74" s="0" t="n">
        <f aca="false">RawPreferences!DF74</f>
        <v>25</v>
      </c>
      <c r="DG74" s="0" t="n">
        <f aca="false">RawPreferences!DG74</f>
        <v>26</v>
      </c>
      <c r="DH74" s="0" t="n">
        <f aca="false">RawPreferences!DH74</f>
        <v>27</v>
      </c>
      <c r="DI74" s="0" t="n">
        <f aca="false">RawPreferences!DI74</f>
        <v>28</v>
      </c>
      <c r="DJ74" s="0" t="n">
        <f aca="false">RawPreferences!DJ74</f>
        <v>6</v>
      </c>
      <c r="DK74" s="0" t="n">
        <f aca="false">RawPreferences!DK74</f>
        <v>29</v>
      </c>
      <c r="DL74" s="0" t="n">
        <f aca="false">RawPreferences!DL74</f>
        <v>30</v>
      </c>
      <c r="DM74" s="0" t="n">
        <f aca="false">RawPreferences!DM74</f>
        <v>31</v>
      </c>
      <c r="DN74" s="0" t="n">
        <f aca="false">RawPreferences!DN74</f>
        <v>32</v>
      </c>
      <c r="DO74" s="0" t="n">
        <f aca="false">RawPreferences!DO74</f>
        <v>33</v>
      </c>
      <c r="DP74" s="0" t="n">
        <f aca="false">RawPreferences!DP74</f>
        <v>5</v>
      </c>
      <c r="DQ74" s="0" t="n">
        <f aca="false">RawPreferences!DQ74</f>
        <v>34</v>
      </c>
      <c r="DR74" s="0" t="n">
        <f aca="false">RawPreferences!DR74</f>
        <v>59</v>
      </c>
      <c r="DS74" s="0" t="n">
        <f aca="false">RawPreferences!DS74</f>
        <v>35</v>
      </c>
      <c r="DT74" s="0" t="n">
        <f aca="false">RawPreferences!DT74</f>
        <v>60</v>
      </c>
      <c r="DU74" s="0" t="n">
        <f aca="false">RawPreferences!DU74</f>
        <v>61</v>
      </c>
      <c r="DV74" s="0" t="n">
        <f aca="false">RawPreferences!DV74</f>
        <v>62</v>
      </c>
      <c r="DW74" s="0" t="n">
        <f aca="false">RawPreferences!DW74</f>
        <v>63</v>
      </c>
      <c r="DX74" s="0" t="n">
        <f aca="false">RawPreferences!DX74</f>
        <v>64</v>
      </c>
      <c r="DY74" s="0" t="n">
        <f aca="false">RawPreferences!DY74</f>
        <v>36</v>
      </c>
      <c r="DZ74" s="0" t="n">
        <f aca="false">RawPreferences!DZ74</f>
        <v>37</v>
      </c>
      <c r="EA74" s="0" t="n">
        <f aca="false">RawPreferences!EA74</f>
        <v>38</v>
      </c>
      <c r="EB74" s="0" t="n">
        <f aca="false">RawPreferences!EB74</f>
        <v>39</v>
      </c>
      <c r="EC74" s="0" t="n">
        <f aca="false">RawPreferences!EC74</f>
        <v>10</v>
      </c>
      <c r="ED74" s="0" t="n">
        <f aca="false">RawPreferences!ED74</f>
        <v>40</v>
      </c>
      <c r="EE74" s="0" t="n">
        <f aca="false">RawPreferences!EE74</f>
        <v>3</v>
      </c>
      <c r="EF74" s="0" t="n">
        <f aca="false">RawPreferences!EF74</f>
        <v>65</v>
      </c>
      <c r="EG74" s="0" t="n">
        <f aca="false">RawPreferences!EG74</f>
        <v>41</v>
      </c>
      <c r="EH74" s="0" t="n">
        <f aca="false">RawPreferences!EH74</f>
        <v>67</v>
      </c>
      <c r="EI74" s="0" t="n">
        <f aca="false">RawPreferences!EI74</f>
        <v>66</v>
      </c>
      <c r="EJ74" s="0" t="n">
        <f aca="false">RawPreferences!EJ74</f>
        <v>4</v>
      </c>
      <c r="EK74" s="0" t="n">
        <f aca="false">SUM(B74:EJ74)</f>
        <v>2271</v>
      </c>
      <c r="EL74" s="0" t="n">
        <f aca="false">VLOOKUP(EK74,$ES$3:$ET$224,2,1)</f>
        <v>66</v>
      </c>
      <c r="ES74" s="0" t="n">
        <f aca="false">SUM($ET$3:ET74)</f>
        <v>2628</v>
      </c>
      <c r="ET74" s="0" t="n">
        <v>72</v>
      </c>
    </row>
    <row r="75" customFormat="false" ht="15" hidden="false" customHeight="false" outlineLevel="0" collapsed="false">
      <c r="A75" s="0" t="n">
        <f aca="false">RawPreferences!A75</f>
        <v>73</v>
      </c>
      <c r="B75" s="0" t="n">
        <f aca="false">RawPreferences!B75</f>
        <v>0</v>
      </c>
      <c r="C75" s="0" t="n">
        <f aca="false">RawPreferences!C75</f>
        <v>0</v>
      </c>
      <c r="D75" s="0" t="n">
        <f aca="false">RawPreferences!D75</f>
        <v>0</v>
      </c>
      <c r="E75" s="0" t="n">
        <f aca="false">RawPreferences!E75</f>
        <v>0</v>
      </c>
      <c r="F75" s="0" t="n">
        <f aca="false">RawPreferences!F75</f>
        <v>0</v>
      </c>
      <c r="G75" s="0" t="n">
        <f aca="false">RawPreferences!G75</f>
        <v>0</v>
      </c>
      <c r="H75" s="0" t="n">
        <f aca="false">RawPreferences!H75</f>
        <v>0</v>
      </c>
      <c r="I75" s="0" t="n">
        <f aca="false">RawPreferences!I75</f>
        <v>0</v>
      </c>
      <c r="J75" s="0" t="n">
        <f aca="false">RawPreferences!J75</f>
        <v>0</v>
      </c>
      <c r="K75" s="0" t="n">
        <f aca="false">RawPreferences!K75</f>
        <v>0</v>
      </c>
      <c r="L75" s="0" t="n">
        <f aca="false">RawPreferences!L75</f>
        <v>0</v>
      </c>
      <c r="M75" s="0" t="n">
        <f aca="false">RawPreferences!M75</f>
        <v>0</v>
      </c>
      <c r="N75" s="0" t="n">
        <f aca="false">RawPreferences!N75</f>
        <v>0</v>
      </c>
      <c r="O75" s="0" t="n">
        <f aca="false">RawPreferences!O75</f>
        <v>0</v>
      </c>
      <c r="P75" s="0" t="n">
        <f aca="false">RawPreferences!P75</f>
        <v>0</v>
      </c>
      <c r="Q75" s="0" t="n">
        <f aca="false">RawPreferences!Q75</f>
        <v>0</v>
      </c>
      <c r="R75" s="0" t="n">
        <f aca="false">RawPreferences!R75</f>
        <v>0</v>
      </c>
      <c r="S75" s="0" t="n">
        <f aca="false">RawPreferences!S75</f>
        <v>0</v>
      </c>
      <c r="T75" s="0" t="n">
        <f aca="false">RawPreferences!T75</f>
        <v>0</v>
      </c>
      <c r="U75" s="0" t="n">
        <f aca="false">RawPreferences!U75</f>
        <v>0</v>
      </c>
      <c r="V75" s="0" t="n">
        <f aca="false">RawPreferences!V75</f>
        <v>0</v>
      </c>
      <c r="W75" s="0" t="n">
        <f aca="false">RawPreferences!W75</f>
        <v>0</v>
      </c>
      <c r="X75" s="0" t="n">
        <f aca="false">RawPreferences!X75</f>
        <v>0</v>
      </c>
      <c r="Y75" s="0" t="n">
        <f aca="false">RawPreferences!Y75</f>
        <v>0</v>
      </c>
      <c r="Z75" s="0" t="n">
        <f aca="false">RawPreferences!Z75</f>
        <v>0</v>
      </c>
      <c r="AA75" s="0" t="n">
        <f aca="false">RawPreferences!AA75</f>
        <v>0</v>
      </c>
      <c r="AB75" s="0" t="n">
        <f aca="false">RawPreferences!AB75</f>
        <v>0</v>
      </c>
      <c r="AC75" s="0" t="n">
        <f aca="false">RawPreferences!AC75</f>
        <v>0</v>
      </c>
      <c r="AD75" s="0" t="n">
        <f aca="false">RawPreferences!AD75</f>
        <v>0</v>
      </c>
      <c r="AE75" s="0" t="n">
        <f aca="false">RawPreferences!AE75</f>
        <v>0</v>
      </c>
      <c r="AF75" s="0" t="n">
        <f aca="false">RawPreferences!AF75</f>
        <v>0</v>
      </c>
      <c r="AG75" s="0" t="n">
        <f aca="false">RawPreferences!AG75</f>
        <v>0</v>
      </c>
      <c r="AH75" s="0" t="n">
        <f aca="false">RawPreferences!AH75</f>
        <v>0</v>
      </c>
      <c r="AI75" s="0" t="n">
        <f aca="false">RawPreferences!AI75</f>
        <v>0</v>
      </c>
      <c r="AJ75" s="0" t="n">
        <f aca="false">RawPreferences!AJ75</f>
        <v>0</v>
      </c>
      <c r="AK75" s="0" t="n">
        <f aca="false">RawPreferences!AK75</f>
        <v>0</v>
      </c>
      <c r="AL75" s="0" t="n">
        <f aca="false">RawPreferences!AL75</f>
        <v>0</v>
      </c>
      <c r="AM75" s="0" t="n">
        <f aca="false">RawPreferences!AM75</f>
        <v>0</v>
      </c>
      <c r="AN75" s="0" t="n">
        <f aca="false">RawPreferences!AN75</f>
        <v>0</v>
      </c>
      <c r="AO75" s="0" t="n">
        <f aca="false">RawPreferences!AO75</f>
        <v>0</v>
      </c>
      <c r="AP75" s="0" t="n">
        <f aca="false">RawPreferences!AP75</f>
        <v>0</v>
      </c>
      <c r="AQ75" s="0" t="n">
        <f aca="false">RawPreferences!AQ75</f>
        <v>0</v>
      </c>
      <c r="AR75" s="0" t="n">
        <f aca="false">RawPreferences!AR75</f>
        <v>0</v>
      </c>
      <c r="AS75" s="0" t="n">
        <f aca="false">RawPreferences!AS75</f>
        <v>0</v>
      </c>
      <c r="AT75" s="0" t="n">
        <f aca="false">RawPreferences!AT75</f>
        <v>0</v>
      </c>
      <c r="AU75" s="0" t="n">
        <f aca="false">RawPreferences!AU75</f>
        <v>0</v>
      </c>
      <c r="AV75" s="0" t="n">
        <f aca="false">RawPreferences!AV75</f>
        <v>0</v>
      </c>
      <c r="AW75" s="0" t="n">
        <f aca="false">RawPreferences!AW75</f>
        <v>0</v>
      </c>
      <c r="AX75" s="0" t="n">
        <f aca="false">RawPreferences!AX75</f>
        <v>0</v>
      </c>
      <c r="AY75" s="0" t="n">
        <f aca="false">RawPreferences!AY75</f>
        <v>0</v>
      </c>
      <c r="AZ75" s="0" t="n">
        <f aca="false">RawPreferences!AZ75</f>
        <v>0</v>
      </c>
      <c r="BA75" s="0" t="n">
        <f aca="false">RawPreferences!BA75</f>
        <v>0</v>
      </c>
      <c r="BB75" s="0" t="n">
        <f aca="false">RawPreferences!BB75</f>
        <v>0</v>
      </c>
      <c r="BC75" s="0" t="n">
        <f aca="false">RawPreferences!BC75</f>
        <v>0</v>
      </c>
      <c r="BD75" s="0" t="n">
        <f aca="false">RawPreferences!BD75</f>
        <v>0</v>
      </c>
      <c r="BE75" s="0" t="n">
        <f aca="false">RawPreferences!BE75</f>
        <v>0</v>
      </c>
      <c r="BF75" s="0" t="n">
        <f aca="false">RawPreferences!BF75</f>
        <v>0</v>
      </c>
      <c r="BG75" s="0" t="n">
        <f aca="false">RawPreferences!BG75</f>
        <v>0</v>
      </c>
      <c r="BH75" s="0" t="n">
        <f aca="false">RawPreferences!BH75</f>
        <v>0</v>
      </c>
      <c r="BI75" s="0" t="n">
        <f aca="false">RawPreferences!BI75</f>
        <v>0</v>
      </c>
      <c r="BJ75" s="0" t="n">
        <f aca="false">RawPreferences!BJ75</f>
        <v>0</v>
      </c>
      <c r="BK75" s="0" t="n">
        <f aca="false">RawPreferences!BK75</f>
        <v>0</v>
      </c>
      <c r="BL75" s="0" t="n">
        <f aca="false">RawPreferences!BL75</f>
        <v>0</v>
      </c>
      <c r="BM75" s="0" t="n">
        <f aca="false">RawPreferences!BM75</f>
        <v>0</v>
      </c>
      <c r="BN75" s="0" t="n">
        <f aca="false">RawPreferences!BN75</f>
        <v>0</v>
      </c>
      <c r="BO75" s="0" t="n">
        <f aca="false">RawPreferences!BO75</f>
        <v>0</v>
      </c>
      <c r="BP75" s="0" t="n">
        <f aca="false">RawPreferences!BP75</f>
        <v>0</v>
      </c>
      <c r="BQ75" s="0" t="n">
        <f aca="false">RawPreferences!BQ75</f>
        <v>0</v>
      </c>
      <c r="BR75" s="0" t="n">
        <f aca="false">RawPreferences!BR75</f>
        <v>0</v>
      </c>
      <c r="BS75" s="0" t="n">
        <f aca="false">RawPreferences!BS75</f>
        <v>0</v>
      </c>
      <c r="BT75" s="0" t="n">
        <f aca="false">RawPreferences!BT75</f>
        <v>0</v>
      </c>
      <c r="BU75" s="0" t="n">
        <f aca="false">RawPreferences!BU75</f>
        <v>0</v>
      </c>
      <c r="BV75" s="0" t="n">
        <f aca="false">RawPreferences!BV75</f>
        <v>0</v>
      </c>
      <c r="BW75" s="0" t="n">
        <f aca="false">RawPreferences!BW75</f>
        <v>0</v>
      </c>
      <c r="BX75" s="0" t="n">
        <f aca="false">RawPreferences!BX75</f>
        <v>0</v>
      </c>
      <c r="BY75" s="0" t="n">
        <f aca="false">RawPreferences!BY75</f>
        <v>0</v>
      </c>
      <c r="BZ75" s="0" t="n">
        <f aca="false">RawPreferences!BZ75</f>
        <v>0</v>
      </c>
      <c r="CA75" s="0" t="n">
        <f aca="false">RawPreferences!CA75</f>
        <v>0</v>
      </c>
      <c r="CB75" s="0" t="n">
        <f aca="false">RawPreferences!CB75</f>
        <v>0</v>
      </c>
      <c r="CC75" s="0" t="n">
        <f aca="false">RawPreferences!CC75</f>
        <v>0</v>
      </c>
      <c r="CD75" s="0" t="n">
        <f aca="false">RawPreferences!CD75</f>
        <v>0</v>
      </c>
      <c r="CE75" s="0" t="n">
        <f aca="false">RawPreferences!CE75</f>
        <v>0</v>
      </c>
      <c r="CF75" s="0" t="n">
        <f aca="false">RawPreferences!CF75</f>
        <v>0</v>
      </c>
      <c r="CG75" s="0" t="n">
        <f aca="false">RawPreferences!CG75</f>
        <v>0</v>
      </c>
      <c r="CH75" s="0" t="n">
        <f aca="false">RawPreferences!CH75</f>
        <v>0</v>
      </c>
      <c r="CI75" s="0" t="n">
        <f aca="false">RawPreferences!CI75</f>
        <v>0</v>
      </c>
      <c r="CJ75" s="0" t="n">
        <f aca="false">RawPreferences!CJ75</f>
        <v>0</v>
      </c>
      <c r="CK75" s="0" t="n">
        <f aca="false">RawPreferences!CK75</f>
        <v>0</v>
      </c>
      <c r="CL75" s="0" t="n">
        <f aca="false">RawPreferences!CL75</f>
        <v>0</v>
      </c>
      <c r="CM75" s="0" t="n">
        <f aca="false">RawPreferences!CM75</f>
        <v>0</v>
      </c>
      <c r="CN75" s="0" t="n">
        <f aca="false">RawPreferences!CN75</f>
        <v>0</v>
      </c>
      <c r="CO75" s="0" t="n">
        <f aca="false">RawPreferences!CO75</f>
        <v>0</v>
      </c>
      <c r="CP75" s="0" t="n">
        <f aca="false">RawPreferences!CP75</f>
        <v>0</v>
      </c>
      <c r="CQ75" s="0" t="n">
        <f aca="false">RawPreferences!CQ75</f>
        <v>0</v>
      </c>
      <c r="CR75" s="0" t="n">
        <f aca="false">RawPreferences!CR75</f>
        <v>0</v>
      </c>
      <c r="CS75" s="0" t="n">
        <f aca="false">RawPreferences!CS75</f>
        <v>0</v>
      </c>
      <c r="CT75" s="0" t="n">
        <f aca="false">RawPreferences!CT75</f>
        <v>0</v>
      </c>
      <c r="CU75" s="0" t="n">
        <f aca="false">RawPreferences!CU75</f>
        <v>0</v>
      </c>
      <c r="CV75" s="0" t="n">
        <f aca="false">RawPreferences!CV75</f>
        <v>0</v>
      </c>
      <c r="CW75" s="0" t="n">
        <f aca="false">RawPreferences!CW75</f>
        <v>0</v>
      </c>
      <c r="CX75" s="0" t="n">
        <f aca="false">RawPreferences!CX75</f>
        <v>0</v>
      </c>
      <c r="CY75" s="0" t="n">
        <f aca="false">RawPreferences!CY75</f>
        <v>0</v>
      </c>
      <c r="CZ75" s="0" t="n">
        <f aca="false">RawPreferences!CZ75</f>
        <v>0</v>
      </c>
      <c r="DA75" s="0" t="n">
        <f aca="false">RawPreferences!DA75</f>
        <v>0</v>
      </c>
      <c r="DB75" s="0" t="n">
        <f aca="false">RawPreferences!DB75</f>
        <v>0</v>
      </c>
      <c r="DC75" s="0" t="n">
        <f aca="false">RawPreferences!DC75</f>
        <v>0</v>
      </c>
      <c r="DD75" s="0" t="n">
        <f aca="false">RawPreferences!DD75</f>
        <v>0</v>
      </c>
      <c r="DE75" s="0" t="n">
        <f aca="false">RawPreferences!DE75</f>
        <v>0</v>
      </c>
      <c r="DF75" s="0" t="n">
        <f aca="false">RawPreferences!DF75</f>
        <v>0</v>
      </c>
      <c r="DG75" s="0" t="n">
        <f aca="false">RawPreferences!DG75</f>
        <v>0</v>
      </c>
      <c r="DH75" s="0" t="n">
        <f aca="false">RawPreferences!DH75</f>
        <v>0</v>
      </c>
      <c r="DI75" s="0" t="n">
        <f aca="false">RawPreferences!DI75</f>
        <v>0</v>
      </c>
      <c r="DJ75" s="0" t="n">
        <f aca="false">RawPreferences!DJ75</f>
        <v>0</v>
      </c>
      <c r="DK75" s="0" t="n">
        <f aca="false">RawPreferences!DK75</f>
        <v>0</v>
      </c>
      <c r="DL75" s="0" t="n">
        <f aca="false">RawPreferences!DL75</f>
        <v>0</v>
      </c>
      <c r="DM75" s="0" t="n">
        <f aca="false">RawPreferences!DM75</f>
        <v>0</v>
      </c>
      <c r="DN75" s="0" t="n">
        <f aca="false">RawPreferences!DN75</f>
        <v>0</v>
      </c>
      <c r="DO75" s="0" t="n">
        <f aca="false">RawPreferences!DO75</f>
        <v>0</v>
      </c>
      <c r="DP75" s="0" t="n">
        <f aca="false">RawPreferences!DP75</f>
        <v>0</v>
      </c>
      <c r="DQ75" s="0" t="n">
        <f aca="false">RawPreferences!DQ75</f>
        <v>0</v>
      </c>
      <c r="DR75" s="0" t="n">
        <f aca="false">RawPreferences!DR75</f>
        <v>0</v>
      </c>
      <c r="DS75" s="0" t="n">
        <f aca="false">RawPreferences!DS75</f>
        <v>0</v>
      </c>
      <c r="DT75" s="0" t="n">
        <f aca="false">RawPreferences!DT75</f>
        <v>0</v>
      </c>
      <c r="DU75" s="0" t="n">
        <f aca="false">RawPreferences!DU75</f>
        <v>0</v>
      </c>
      <c r="DV75" s="0" t="n">
        <f aca="false">RawPreferences!DV75</f>
        <v>0</v>
      </c>
      <c r="DW75" s="0" t="n">
        <f aca="false">RawPreferences!DW75</f>
        <v>0</v>
      </c>
      <c r="DX75" s="0" t="n">
        <f aca="false">RawPreferences!DX75</f>
        <v>0</v>
      </c>
      <c r="DY75" s="0" t="n">
        <f aca="false">RawPreferences!DY75</f>
        <v>0</v>
      </c>
      <c r="DZ75" s="0" t="n">
        <f aca="false">RawPreferences!DZ75</f>
        <v>0</v>
      </c>
      <c r="EA75" s="0" t="n">
        <f aca="false">RawPreferences!EA75</f>
        <v>0</v>
      </c>
      <c r="EB75" s="0" t="n">
        <f aca="false">RawPreferences!EB75</f>
        <v>0</v>
      </c>
      <c r="EC75" s="0" t="n">
        <f aca="false">RawPreferences!EC75</f>
        <v>0</v>
      </c>
      <c r="ED75" s="0" t="n">
        <f aca="false">RawPreferences!ED75</f>
        <v>0</v>
      </c>
      <c r="EE75" s="0" t="n">
        <f aca="false">RawPreferences!EE75</f>
        <v>0</v>
      </c>
      <c r="EF75" s="0" t="n">
        <f aca="false">RawPreferences!EF75</f>
        <v>0</v>
      </c>
      <c r="EG75" s="0" t="n">
        <f aca="false">RawPreferences!EG75</f>
        <v>0</v>
      </c>
      <c r="EH75" s="0" t="n">
        <f aca="false">RawPreferences!EH75</f>
        <v>0</v>
      </c>
      <c r="EI75" s="0" t="n">
        <f aca="false">RawPreferences!EI75</f>
        <v>0</v>
      </c>
      <c r="EJ75" s="0" t="n">
        <f aca="false">RawPreferences!EJ75</f>
        <v>0</v>
      </c>
      <c r="EK75" s="0" t="n">
        <f aca="false">SUM(B75:EJ75)</f>
        <v>0</v>
      </c>
      <c r="EL75" s="0" t="e">
        <f aca="false">VLOOKUP(EK75,$ES$3:$ET$224,2,1)</f>
        <v>#N/A</v>
      </c>
      <c r="ES75" s="0" t="n">
        <f aca="false">SUM($ET$3:ET75)</f>
        <v>2701</v>
      </c>
      <c r="ET75" s="0" t="n">
        <v>73</v>
      </c>
    </row>
    <row r="76" customFormat="false" ht="15" hidden="false" customHeight="false" outlineLevel="0" collapsed="false">
      <c r="A76" s="0" t="n">
        <f aca="false">RawPreferences!A76</f>
        <v>74</v>
      </c>
      <c r="B76" s="0" t="n">
        <f aca="false">RawPreferences!B76</f>
        <v>61</v>
      </c>
      <c r="C76" s="0" t="n">
        <f aca="false">RawPreferences!C76</f>
        <v>60</v>
      </c>
      <c r="D76" s="0" t="n">
        <f aca="false">RawPreferences!D76</f>
        <v>59</v>
      </c>
      <c r="E76" s="0" t="n">
        <f aca="false">RawPreferences!E76</f>
        <v>58</v>
      </c>
      <c r="F76" s="0" t="n">
        <f aca="false">RawPreferences!F76</f>
        <v>57</v>
      </c>
      <c r="G76" s="0" t="n">
        <f aca="false">RawPreferences!G76</f>
        <v>4</v>
      </c>
      <c r="H76" s="0" t="n">
        <f aca="false">RawPreferences!H76</f>
        <v>12</v>
      </c>
      <c r="I76" s="0" t="n">
        <f aca="false">RawPreferences!I76</f>
        <v>13</v>
      </c>
      <c r="J76" s="0" t="n">
        <f aca="false">RawPreferences!J76</f>
        <v>14</v>
      </c>
      <c r="K76" s="0" t="n">
        <f aca="false">RawPreferences!K76</f>
        <v>7</v>
      </c>
      <c r="L76" s="0" t="n">
        <f aca="false">RawPreferences!L76</f>
        <v>15</v>
      </c>
      <c r="M76" s="0" t="n">
        <f aca="false">RawPreferences!M76</f>
        <v>16</v>
      </c>
      <c r="N76" s="0" t="n">
        <f aca="false">RawPreferences!N76</f>
        <v>17</v>
      </c>
      <c r="O76" s="0" t="n">
        <f aca="false">RawPreferences!O76</f>
        <v>18</v>
      </c>
      <c r="P76" s="0" t="n">
        <f aca="false">RawPreferences!P76</f>
        <v>19</v>
      </c>
      <c r="Q76" s="0" t="n">
        <f aca="false">RawPreferences!Q76</f>
        <v>56</v>
      </c>
      <c r="R76" s="0" t="n">
        <f aca="false">RawPreferences!R76</f>
        <v>55</v>
      </c>
      <c r="S76" s="0" t="n">
        <f aca="false">RawPreferences!S76</f>
        <v>2</v>
      </c>
      <c r="T76" s="0" t="n">
        <f aca="false">RawPreferences!T76</f>
        <v>8</v>
      </c>
      <c r="U76" s="0" t="n">
        <f aca="false">RawPreferences!U76</f>
        <v>20</v>
      </c>
      <c r="V76" s="0" t="n">
        <f aca="false">RawPreferences!V76</f>
        <v>21</v>
      </c>
      <c r="W76" s="0" t="n">
        <f aca="false">RawPreferences!W76</f>
        <v>22</v>
      </c>
      <c r="X76" s="0" t="n">
        <f aca="false">RawPreferences!X76</f>
        <v>23</v>
      </c>
      <c r="Y76" s="0" t="n">
        <f aca="false">RawPreferences!Y76</f>
        <v>1</v>
      </c>
      <c r="Z76" s="0" t="n">
        <f aca="false">RawPreferences!Z76</f>
        <v>54</v>
      </c>
      <c r="AA76" s="0" t="n">
        <f aca="false">RawPreferences!AA76</f>
        <v>53</v>
      </c>
      <c r="AB76" s="0" t="n">
        <f aca="false">RawPreferences!AB76</f>
        <v>52</v>
      </c>
      <c r="AC76" s="0" t="n">
        <f aca="false">RawPreferences!AC76</f>
        <v>51</v>
      </c>
      <c r="AD76" s="0" t="n">
        <f aca="false">RawPreferences!AD76</f>
        <v>50</v>
      </c>
      <c r="AE76" s="0" t="n">
        <f aca="false">RawPreferences!AE76</f>
        <v>49</v>
      </c>
      <c r="AF76" s="0" t="n">
        <f aca="false">RawPreferences!AF76</f>
        <v>48</v>
      </c>
      <c r="AG76" s="0" t="n">
        <f aca="false">RawPreferences!AG76</f>
        <v>47</v>
      </c>
      <c r="AH76" s="0" t="n">
        <f aca="false">RawPreferences!AH76</f>
        <v>46</v>
      </c>
      <c r="AI76" s="0" t="n">
        <f aca="false">RawPreferences!AI76</f>
        <v>45</v>
      </c>
      <c r="AJ76" s="0" t="n">
        <f aca="false">RawPreferences!AJ76</f>
        <v>44</v>
      </c>
      <c r="AK76" s="0" t="n">
        <f aca="false">RawPreferences!AK76</f>
        <v>43</v>
      </c>
      <c r="AL76" s="0" t="n">
        <f aca="false">RawPreferences!AL76</f>
        <v>42</v>
      </c>
      <c r="AM76" s="0" t="n">
        <f aca="false">RawPreferences!AM76</f>
        <v>41</v>
      </c>
      <c r="AN76" s="0" t="n">
        <f aca="false">RawPreferences!AN76</f>
        <v>40</v>
      </c>
      <c r="AO76" s="0" t="n">
        <f aca="false">RawPreferences!AO76</f>
        <v>39</v>
      </c>
      <c r="AP76" s="0" t="n">
        <f aca="false">RawPreferences!AP76</f>
        <v>38</v>
      </c>
      <c r="AQ76" s="0" t="n">
        <f aca="false">RawPreferences!AQ76</f>
        <v>37</v>
      </c>
      <c r="AR76" s="0" t="n">
        <f aca="false">RawPreferences!AR76</f>
        <v>36</v>
      </c>
      <c r="AS76" s="0" t="n">
        <f aca="false">RawPreferences!AS76</f>
        <v>35</v>
      </c>
      <c r="AT76" s="0" t="n">
        <f aca="false">RawPreferences!AT76</f>
        <v>34</v>
      </c>
      <c r="AU76" s="0" t="n">
        <f aca="false">RawPreferences!AU76</f>
        <v>33</v>
      </c>
      <c r="AV76" s="0" t="n">
        <f aca="false">RawPreferences!AV76</f>
        <v>32</v>
      </c>
      <c r="AW76" s="0" t="n">
        <f aca="false">RawPreferences!AW76</f>
        <v>31</v>
      </c>
      <c r="AX76" s="0" t="n">
        <f aca="false">RawPreferences!AX76</f>
        <v>30</v>
      </c>
      <c r="AY76" s="0" t="n">
        <f aca="false">RawPreferences!AY76</f>
        <v>29</v>
      </c>
      <c r="AZ76" s="0" t="n">
        <f aca="false">RawPreferences!AZ76</f>
        <v>28</v>
      </c>
      <c r="BA76" s="0" t="n">
        <f aca="false">RawPreferences!BA76</f>
        <v>27</v>
      </c>
      <c r="BB76" s="0" t="n">
        <f aca="false">RawPreferences!BB76</f>
        <v>26</v>
      </c>
      <c r="BC76" s="0" t="n">
        <f aca="false">RawPreferences!BC76</f>
        <v>25</v>
      </c>
      <c r="BD76" s="0" t="n">
        <f aca="false">RawPreferences!BD76</f>
        <v>66</v>
      </c>
      <c r="BE76" s="0" t="n">
        <f aca="false">RawPreferences!BE76</f>
        <v>65</v>
      </c>
      <c r="BF76" s="0" t="n">
        <f aca="false">RawPreferences!BF76</f>
        <v>64</v>
      </c>
      <c r="BG76" s="0" t="n">
        <f aca="false">RawPreferences!BG76</f>
        <v>63</v>
      </c>
      <c r="BH76" s="0" t="n">
        <f aca="false">RawPreferences!BH76</f>
        <v>62</v>
      </c>
      <c r="BI76" s="0" t="n">
        <f aca="false">RawPreferences!BI76</f>
        <v>3</v>
      </c>
      <c r="BJ76" s="0" t="n">
        <f aca="false">RawPreferences!BJ76</f>
        <v>6</v>
      </c>
      <c r="BK76" s="0" t="n">
        <f aca="false">RawPreferences!BK76</f>
        <v>11</v>
      </c>
      <c r="BL76" s="0" t="n">
        <f aca="false">RawPreferences!BL76</f>
        <v>67</v>
      </c>
      <c r="BM76" s="0" t="n">
        <f aca="false">RawPreferences!BM76</f>
        <v>68</v>
      </c>
      <c r="BN76" s="0" t="n">
        <f aca="false">RawPreferences!BN76</f>
        <v>69</v>
      </c>
      <c r="BO76" s="0" t="n">
        <f aca="false">RawPreferences!BO76</f>
        <v>10</v>
      </c>
      <c r="BP76" s="0" t="n">
        <f aca="false">RawPreferences!BP76</f>
        <v>24</v>
      </c>
      <c r="BQ76" s="0" t="n">
        <f aca="false">RawPreferences!BQ76</f>
        <v>70</v>
      </c>
      <c r="BR76" s="0" t="n">
        <f aca="false">RawPreferences!BR76</f>
        <v>9</v>
      </c>
      <c r="BS76" s="0" t="n">
        <f aca="false">RawPreferences!BS76</f>
        <v>5</v>
      </c>
      <c r="BT76" s="0" t="n">
        <f aca="false">RawPreferences!BT76</f>
        <v>71</v>
      </c>
      <c r="BU76" s="0" t="n">
        <f aca="false">RawPreferences!BU76</f>
        <v>0</v>
      </c>
      <c r="BV76" s="0" t="n">
        <f aca="false">RawPreferences!BV76</f>
        <v>0</v>
      </c>
      <c r="BW76" s="0" t="n">
        <f aca="false">RawPreferences!BW76</f>
        <v>27</v>
      </c>
      <c r="BX76" s="0" t="n">
        <f aca="false">RawPreferences!BX76</f>
        <v>28</v>
      </c>
      <c r="BY76" s="0" t="n">
        <f aca="false">RawPreferences!BY76</f>
        <v>3</v>
      </c>
      <c r="BZ76" s="0" t="n">
        <f aca="false">RawPreferences!BZ76</f>
        <v>30</v>
      </c>
      <c r="CA76" s="0" t="n">
        <f aca="false">RawPreferences!CA76</f>
        <v>29</v>
      </c>
      <c r="CB76" s="0" t="n">
        <f aca="false">RawPreferences!CB76</f>
        <v>31</v>
      </c>
      <c r="CC76" s="0" t="n">
        <f aca="false">RawPreferences!CC76</f>
        <v>32</v>
      </c>
      <c r="CD76" s="0" t="n">
        <f aca="false">RawPreferences!CD76</f>
        <v>33</v>
      </c>
      <c r="CE76" s="0" t="n">
        <f aca="false">RawPreferences!CE76</f>
        <v>34</v>
      </c>
      <c r="CF76" s="0" t="n">
        <f aca="false">RawPreferences!CF76</f>
        <v>35</v>
      </c>
      <c r="CG76" s="0" t="n">
        <f aca="false">RawPreferences!CG76</f>
        <v>36</v>
      </c>
      <c r="CH76" s="0" t="n">
        <f aca="false">RawPreferences!CH76</f>
        <v>37</v>
      </c>
      <c r="CI76" s="0" t="n">
        <f aca="false">RawPreferences!CI76</f>
        <v>38</v>
      </c>
      <c r="CJ76" s="0" t="n">
        <f aca="false">RawPreferences!CJ76</f>
        <v>39</v>
      </c>
      <c r="CK76" s="0" t="n">
        <f aca="false">RawPreferences!CK76</f>
        <v>40</v>
      </c>
      <c r="CL76" s="0" t="n">
        <f aca="false">RawPreferences!CL76</f>
        <v>43</v>
      </c>
      <c r="CM76" s="0" t="n">
        <f aca="false">RawPreferences!CM76</f>
        <v>44</v>
      </c>
      <c r="CN76" s="0" t="n">
        <f aca="false">RawPreferences!CN76</f>
        <v>41</v>
      </c>
      <c r="CO76" s="0" t="n">
        <f aca="false">RawPreferences!CO76</f>
        <v>42</v>
      </c>
      <c r="CP76" s="0" t="n">
        <f aca="false">RawPreferences!CP76</f>
        <v>5</v>
      </c>
      <c r="CQ76" s="0" t="n">
        <f aca="false">RawPreferences!CQ76</f>
        <v>45</v>
      </c>
      <c r="CR76" s="0" t="n">
        <f aca="false">RawPreferences!CR76</f>
        <v>46</v>
      </c>
      <c r="CS76" s="0" t="n">
        <f aca="false">RawPreferences!CS76</f>
        <v>47</v>
      </c>
      <c r="CT76" s="0" t="n">
        <f aca="false">RawPreferences!CT76</f>
        <v>48</v>
      </c>
      <c r="CU76" s="0" t="n">
        <f aca="false">RawPreferences!CU76</f>
        <v>49</v>
      </c>
      <c r="CV76" s="0" t="n">
        <f aca="false">RawPreferences!CV76</f>
        <v>50</v>
      </c>
      <c r="CW76" s="0" t="n">
        <f aca="false">RawPreferences!CW76</f>
        <v>54</v>
      </c>
      <c r="CX76" s="0" t="n">
        <f aca="false">RawPreferences!CX76</f>
        <v>52</v>
      </c>
      <c r="CY76" s="0" t="n">
        <f aca="false">RawPreferences!CY76</f>
        <v>56</v>
      </c>
      <c r="CZ76" s="0" t="n">
        <f aca="false">RawPreferences!CZ76</f>
        <v>57</v>
      </c>
      <c r="DA76" s="0" t="n">
        <f aca="false">RawPreferences!DA76</f>
        <v>58</v>
      </c>
      <c r="DB76" s="0" t="n">
        <f aca="false">RawPreferences!DB76</f>
        <v>55</v>
      </c>
      <c r="DC76" s="0" t="n">
        <f aca="false">RawPreferences!DC76</f>
        <v>53</v>
      </c>
      <c r="DD76" s="0" t="n">
        <f aca="false">RawPreferences!DD76</f>
        <v>51</v>
      </c>
      <c r="DE76" s="0" t="n">
        <f aca="false">RawPreferences!DE76</f>
        <v>2</v>
      </c>
      <c r="DF76" s="0" t="n">
        <f aca="false">RawPreferences!DF76</f>
        <v>7</v>
      </c>
      <c r="DG76" s="0" t="n">
        <f aca="false">RawPreferences!DG76</f>
        <v>8</v>
      </c>
      <c r="DH76" s="0" t="n">
        <f aca="false">RawPreferences!DH76</f>
        <v>9</v>
      </c>
      <c r="DI76" s="0" t="n">
        <f aca="false">RawPreferences!DI76</f>
        <v>10</v>
      </c>
      <c r="DJ76" s="0" t="n">
        <f aca="false">RawPreferences!DJ76</f>
        <v>60</v>
      </c>
      <c r="DK76" s="0" t="n">
        <f aca="false">RawPreferences!DK76</f>
        <v>6</v>
      </c>
      <c r="DL76" s="0" t="n">
        <f aca="false">RawPreferences!DL76</f>
        <v>11</v>
      </c>
      <c r="DM76" s="0" t="n">
        <f aca="false">RawPreferences!DM76</f>
        <v>12</v>
      </c>
      <c r="DN76" s="0" t="n">
        <f aca="false">RawPreferences!DN76</f>
        <v>4</v>
      </c>
      <c r="DO76" s="0" t="n">
        <f aca="false">RawPreferences!DO76</f>
        <v>13</v>
      </c>
      <c r="DP76" s="0" t="n">
        <f aca="false">RawPreferences!DP76</f>
        <v>14</v>
      </c>
      <c r="DQ76" s="0" t="n">
        <f aca="false">RawPreferences!DQ76</f>
        <v>15</v>
      </c>
      <c r="DR76" s="0" t="n">
        <f aca="false">RawPreferences!DR76</f>
        <v>16</v>
      </c>
      <c r="DS76" s="0" t="n">
        <f aca="false">RawPreferences!DS76</f>
        <v>61</v>
      </c>
      <c r="DT76" s="0" t="n">
        <f aca="false">RawPreferences!DT76</f>
        <v>62</v>
      </c>
      <c r="DU76" s="0" t="n">
        <f aca="false">RawPreferences!DU76</f>
        <v>63</v>
      </c>
      <c r="DV76" s="0" t="n">
        <f aca="false">RawPreferences!DV76</f>
        <v>64</v>
      </c>
      <c r="DW76" s="0" t="n">
        <f aca="false">RawPreferences!DW76</f>
        <v>65</v>
      </c>
      <c r="DX76" s="0" t="n">
        <f aca="false">RawPreferences!DX76</f>
        <v>66</v>
      </c>
      <c r="DY76" s="0" t="n">
        <f aca="false">RawPreferences!DY76</f>
        <v>1</v>
      </c>
      <c r="DZ76" s="0" t="n">
        <f aca="false">RawPreferences!DZ76</f>
        <v>20</v>
      </c>
      <c r="EA76" s="0" t="n">
        <f aca="false">RawPreferences!EA76</f>
        <v>21</v>
      </c>
      <c r="EB76" s="0" t="n">
        <f aca="false">RawPreferences!EB76</f>
        <v>22</v>
      </c>
      <c r="EC76" s="0" t="n">
        <f aca="false">RawPreferences!EC76</f>
        <v>23</v>
      </c>
      <c r="ED76" s="0" t="n">
        <f aca="false">RawPreferences!ED76</f>
        <v>24</v>
      </c>
      <c r="EE76" s="0" t="n">
        <f aca="false">RawPreferences!EE76</f>
        <v>17</v>
      </c>
      <c r="EF76" s="0" t="n">
        <f aca="false">RawPreferences!EF76</f>
        <v>19</v>
      </c>
      <c r="EG76" s="0" t="n">
        <f aca="false">RawPreferences!EG76</f>
        <v>18</v>
      </c>
      <c r="EH76" s="0" t="n">
        <f aca="false">RawPreferences!EH76</f>
        <v>67</v>
      </c>
      <c r="EI76" s="0" t="n">
        <f aca="false">RawPreferences!EI76</f>
        <v>26</v>
      </c>
      <c r="EJ76" s="0" t="n">
        <f aca="false">RawPreferences!EJ76</f>
        <v>25</v>
      </c>
      <c r="EK76" s="0" t="n">
        <f aca="false">SUM(B76:EJ76)</f>
        <v>4775</v>
      </c>
      <c r="EL76" s="0" t="n">
        <f aca="false">VLOOKUP(EK76,$ES$3:$ET$224,2,1)</f>
        <v>97</v>
      </c>
      <c r="ES76" s="0" t="n">
        <f aca="false">SUM($ET$3:ET76)</f>
        <v>2775</v>
      </c>
      <c r="ET76" s="0" t="n">
        <v>74</v>
      </c>
    </row>
    <row r="77" customFormat="false" ht="15" hidden="false" customHeight="false" outlineLevel="0" collapsed="false">
      <c r="A77" s="0" t="n">
        <f aca="false">RawPreferences!A77</f>
        <v>75</v>
      </c>
      <c r="B77" s="0" t="n">
        <f aca="false">RawPreferences!B77</f>
        <v>18</v>
      </c>
      <c r="C77" s="0" t="n">
        <f aca="false">RawPreferences!C77</f>
        <v>19</v>
      </c>
      <c r="D77" s="0" t="n">
        <f aca="false">RawPreferences!D77</f>
        <v>20</v>
      </c>
      <c r="E77" s="0" t="n">
        <f aca="false">RawPreferences!E77</f>
        <v>26</v>
      </c>
      <c r="F77" s="0" t="n">
        <f aca="false">RawPreferences!F77</f>
        <v>21</v>
      </c>
      <c r="G77" s="0" t="n">
        <f aca="false">RawPreferences!G77</f>
        <v>22</v>
      </c>
      <c r="H77" s="0" t="n">
        <f aca="false">RawPreferences!H77</f>
        <v>23</v>
      </c>
      <c r="I77" s="0" t="n">
        <f aca="false">RawPreferences!I77</f>
        <v>24</v>
      </c>
      <c r="J77" s="0" t="n">
        <f aca="false">RawPreferences!J77</f>
        <v>25</v>
      </c>
      <c r="K77" s="0" t="n">
        <f aca="false">RawPreferences!K77</f>
        <v>27</v>
      </c>
      <c r="L77" s="0" t="n">
        <f aca="false">RawPreferences!L77</f>
        <v>12</v>
      </c>
      <c r="M77" s="0" t="n">
        <f aca="false">RawPreferences!M77</f>
        <v>13</v>
      </c>
      <c r="N77" s="0" t="n">
        <f aca="false">RawPreferences!N77</f>
        <v>14</v>
      </c>
      <c r="O77" s="0" t="n">
        <f aca="false">RawPreferences!O77</f>
        <v>15</v>
      </c>
      <c r="P77" s="0" t="n">
        <f aca="false">RawPreferences!P77</f>
        <v>16</v>
      </c>
      <c r="Q77" s="0" t="n">
        <f aca="false">RawPreferences!Q77</f>
        <v>66</v>
      </c>
      <c r="R77" s="0" t="n">
        <f aca="false">RawPreferences!R77</f>
        <v>69</v>
      </c>
      <c r="S77" s="0" t="n">
        <f aca="false">RawPreferences!S77</f>
        <v>65</v>
      </c>
      <c r="T77" s="0" t="n">
        <f aca="false">RawPreferences!T77</f>
        <v>56</v>
      </c>
      <c r="U77" s="0" t="n">
        <f aca="false">RawPreferences!U77</f>
        <v>52</v>
      </c>
      <c r="V77" s="0" t="n">
        <f aca="false">RawPreferences!V77</f>
        <v>53</v>
      </c>
      <c r="W77" s="0" t="n">
        <f aca="false">RawPreferences!W77</f>
        <v>54</v>
      </c>
      <c r="X77" s="0" t="n">
        <f aca="false">RawPreferences!X77</f>
        <v>55</v>
      </c>
      <c r="Y77" s="0" t="n">
        <f aca="false">RawPreferences!Y77</f>
        <v>29</v>
      </c>
      <c r="Z77" s="0" t="n">
        <f aca="false">RawPreferences!Z77</f>
        <v>57</v>
      </c>
      <c r="AA77" s="0" t="n">
        <f aca="false">RawPreferences!AA77</f>
        <v>58</v>
      </c>
      <c r="AB77" s="0" t="n">
        <f aca="false">RawPreferences!AB77</f>
        <v>59</v>
      </c>
      <c r="AC77" s="0" t="n">
        <f aca="false">RawPreferences!AC77</f>
        <v>60</v>
      </c>
      <c r="AD77" s="0" t="n">
        <f aca="false">RawPreferences!AD77</f>
        <v>61</v>
      </c>
      <c r="AE77" s="0" t="n">
        <f aca="false">RawPreferences!AE77</f>
        <v>62</v>
      </c>
      <c r="AF77" s="0" t="n">
        <f aca="false">RawPreferences!AF77</f>
        <v>63</v>
      </c>
      <c r="AG77" s="0" t="n">
        <f aca="false">RawPreferences!AG77</f>
        <v>64</v>
      </c>
      <c r="AH77" s="0" t="n">
        <f aca="false">RawPreferences!AH77</f>
        <v>45</v>
      </c>
      <c r="AI77" s="0" t="n">
        <f aca="false">RawPreferences!AI77</f>
        <v>46</v>
      </c>
      <c r="AJ77" s="0" t="n">
        <f aca="false">RawPreferences!AJ77</f>
        <v>47</v>
      </c>
      <c r="AK77" s="0" t="n">
        <f aca="false">RawPreferences!AK77</f>
        <v>48</v>
      </c>
      <c r="AL77" s="0" t="n">
        <f aca="false">RawPreferences!AL77</f>
        <v>49</v>
      </c>
      <c r="AM77" s="0" t="n">
        <f aca="false">RawPreferences!AM77</f>
        <v>50</v>
      </c>
      <c r="AN77" s="0" t="n">
        <f aca="false">RawPreferences!AN77</f>
        <v>51</v>
      </c>
      <c r="AO77" s="0" t="n">
        <f aca="false">RawPreferences!AO77</f>
        <v>40</v>
      </c>
      <c r="AP77" s="0" t="n">
        <f aca="false">RawPreferences!AP77</f>
        <v>41</v>
      </c>
      <c r="AQ77" s="0" t="n">
        <f aca="false">RawPreferences!AQ77</f>
        <v>42</v>
      </c>
      <c r="AR77" s="0" t="n">
        <f aca="false">RawPreferences!AR77</f>
        <v>43</v>
      </c>
      <c r="AS77" s="0" t="n">
        <f aca="false">RawPreferences!AS77</f>
        <v>44</v>
      </c>
      <c r="AT77" s="0" t="n">
        <f aca="false">RawPreferences!AT77</f>
        <v>32</v>
      </c>
      <c r="AU77" s="0" t="n">
        <f aca="false">RawPreferences!AU77</f>
        <v>33</v>
      </c>
      <c r="AV77" s="0" t="n">
        <f aca="false">RawPreferences!AV77</f>
        <v>34</v>
      </c>
      <c r="AW77" s="0" t="n">
        <f aca="false">RawPreferences!AW77</f>
        <v>35</v>
      </c>
      <c r="AX77" s="0" t="n">
        <f aca="false">RawPreferences!AX77</f>
        <v>36</v>
      </c>
      <c r="AY77" s="0" t="n">
        <f aca="false">RawPreferences!AY77</f>
        <v>37</v>
      </c>
      <c r="AZ77" s="0" t="n">
        <f aca="false">RawPreferences!AZ77</f>
        <v>38</v>
      </c>
      <c r="BA77" s="0" t="n">
        <f aca="false">RawPreferences!BA77</f>
        <v>39</v>
      </c>
      <c r="BB77" s="0" t="n">
        <f aca="false">RawPreferences!BB77</f>
        <v>30</v>
      </c>
      <c r="BC77" s="0" t="n">
        <f aca="false">RawPreferences!BC77</f>
        <v>31</v>
      </c>
      <c r="BD77" s="0" t="n">
        <f aca="false">RawPreferences!BD77</f>
        <v>5</v>
      </c>
      <c r="BE77" s="0" t="n">
        <f aca="false">RawPreferences!BE77</f>
        <v>6</v>
      </c>
      <c r="BF77" s="0" t="n">
        <f aca="false">RawPreferences!BF77</f>
        <v>7</v>
      </c>
      <c r="BG77" s="0" t="n">
        <f aca="false">RawPreferences!BG77</f>
        <v>8</v>
      </c>
      <c r="BH77" s="0" t="n">
        <f aca="false">RawPreferences!BH77</f>
        <v>10</v>
      </c>
      <c r="BI77" s="0" t="n">
        <f aca="false">RawPreferences!BI77</f>
        <v>1</v>
      </c>
      <c r="BJ77" s="0" t="n">
        <f aca="false">RawPreferences!BJ77</f>
        <v>2</v>
      </c>
      <c r="BK77" s="0" t="n">
        <f aca="false">RawPreferences!BK77</f>
        <v>9</v>
      </c>
      <c r="BL77" s="0" t="n">
        <f aca="false">RawPreferences!BL77</f>
        <v>17</v>
      </c>
      <c r="BM77" s="0" t="n">
        <f aca="false">RawPreferences!BM77</f>
        <v>67</v>
      </c>
      <c r="BN77" s="0" t="n">
        <f aca="false">RawPreferences!BN77</f>
        <v>68</v>
      </c>
      <c r="BO77" s="0" t="n">
        <f aca="false">RawPreferences!BO77</f>
        <v>28</v>
      </c>
      <c r="BP77" s="0" t="n">
        <f aca="false">RawPreferences!BP77</f>
        <v>11</v>
      </c>
      <c r="BQ77" s="0" t="n">
        <f aca="false">RawPreferences!BQ77</f>
        <v>70</v>
      </c>
      <c r="BR77" s="0" t="n">
        <f aca="false">RawPreferences!BR77</f>
        <v>3</v>
      </c>
      <c r="BS77" s="0" t="n">
        <f aca="false">RawPreferences!BS77</f>
        <v>4</v>
      </c>
      <c r="BT77" s="0" t="n">
        <f aca="false">RawPreferences!BT77</f>
        <v>71</v>
      </c>
      <c r="BU77" s="0" t="n">
        <f aca="false">RawPreferences!BU77</f>
        <v>0</v>
      </c>
      <c r="BV77" s="0" t="n">
        <f aca="false">RawPreferences!BV77</f>
        <v>0</v>
      </c>
      <c r="BW77" s="0" t="n">
        <f aca="false">RawPreferences!BW77</f>
        <v>11</v>
      </c>
      <c r="BX77" s="0" t="n">
        <f aca="false">RawPreferences!BX77</f>
        <v>12</v>
      </c>
      <c r="BY77" s="0" t="n">
        <f aca="false">RawPreferences!BY77</f>
        <v>68</v>
      </c>
      <c r="BZ77" s="0" t="n">
        <f aca="false">RawPreferences!BZ77</f>
        <v>10</v>
      </c>
      <c r="CA77" s="0" t="n">
        <f aca="false">RawPreferences!CA77</f>
        <v>23</v>
      </c>
      <c r="CB77" s="0" t="n">
        <f aca="false">RawPreferences!CB77</f>
        <v>9</v>
      </c>
      <c r="CC77" s="0" t="n">
        <f aca="false">RawPreferences!CC77</f>
        <v>66</v>
      </c>
      <c r="CD77" s="0" t="n">
        <f aca="false">RawPreferences!CD77</f>
        <v>13</v>
      </c>
      <c r="CE77" s="0" t="n">
        <f aca="false">RawPreferences!CE77</f>
        <v>14</v>
      </c>
      <c r="CF77" s="0" t="n">
        <f aca="false">RawPreferences!CF77</f>
        <v>6</v>
      </c>
      <c r="CG77" s="0" t="n">
        <f aca="false">RawPreferences!CG77</f>
        <v>65</v>
      </c>
      <c r="CH77" s="0" t="n">
        <f aca="false">RawPreferences!CH77</f>
        <v>64</v>
      </c>
      <c r="CI77" s="0" t="n">
        <f aca="false">RawPreferences!CI77</f>
        <v>5</v>
      </c>
      <c r="CJ77" s="0" t="n">
        <f aca="false">RawPreferences!CJ77</f>
        <v>4</v>
      </c>
      <c r="CK77" s="0" t="n">
        <f aca="false">RawPreferences!CK77</f>
        <v>35</v>
      </c>
      <c r="CL77" s="0" t="n">
        <f aca="false">RawPreferences!CL77</f>
        <v>34</v>
      </c>
      <c r="CM77" s="0" t="n">
        <f aca="false">RawPreferences!CM77</f>
        <v>33</v>
      </c>
      <c r="CN77" s="0" t="n">
        <f aca="false">RawPreferences!CN77</f>
        <v>32</v>
      </c>
      <c r="CO77" s="0" t="n">
        <f aca="false">RawPreferences!CO77</f>
        <v>15</v>
      </c>
      <c r="CP77" s="0" t="n">
        <f aca="false">RawPreferences!CP77</f>
        <v>31</v>
      </c>
      <c r="CQ77" s="0" t="n">
        <f aca="false">RawPreferences!CQ77</f>
        <v>63</v>
      </c>
      <c r="CR77" s="0" t="n">
        <f aca="false">RawPreferences!CR77</f>
        <v>62</v>
      </c>
      <c r="CS77" s="0" t="n">
        <f aca="false">RawPreferences!CS77</f>
        <v>61</v>
      </c>
      <c r="CT77" s="0" t="n">
        <f aca="false">RawPreferences!CT77</f>
        <v>60</v>
      </c>
      <c r="CU77" s="0" t="n">
        <f aca="false">RawPreferences!CU77</f>
        <v>59</v>
      </c>
      <c r="CV77" s="0" t="n">
        <f aca="false">RawPreferences!CV77</f>
        <v>58</v>
      </c>
      <c r="CW77" s="0" t="n">
        <f aca="false">RawPreferences!CW77</f>
        <v>30</v>
      </c>
      <c r="CX77" s="0" t="n">
        <f aca="false">RawPreferences!CX77</f>
        <v>29</v>
      </c>
      <c r="CY77" s="0" t="n">
        <f aca="false">RawPreferences!CY77</f>
        <v>28</v>
      </c>
      <c r="CZ77" s="0" t="n">
        <f aca="false">RawPreferences!CZ77</f>
        <v>27</v>
      </c>
      <c r="DA77" s="0" t="n">
        <f aca="false">RawPreferences!DA77</f>
        <v>26</v>
      </c>
      <c r="DB77" s="0" t="n">
        <f aca="false">RawPreferences!DB77</f>
        <v>25</v>
      </c>
      <c r="DC77" s="0" t="n">
        <f aca="false">RawPreferences!DC77</f>
        <v>24</v>
      </c>
      <c r="DD77" s="0" t="n">
        <f aca="false">RawPreferences!DD77</f>
        <v>57</v>
      </c>
      <c r="DE77" s="0" t="n">
        <f aca="false">RawPreferences!DE77</f>
        <v>56</v>
      </c>
      <c r="DF77" s="0" t="n">
        <f aca="false">RawPreferences!DF77</f>
        <v>55</v>
      </c>
      <c r="DG77" s="0" t="n">
        <f aca="false">RawPreferences!DG77</f>
        <v>54</v>
      </c>
      <c r="DH77" s="0" t="n">
        <f aca="false">RawPreferences!DH77</f>
        <v>53</v>
      </c>
      <c r="DI77" s="0" t="n">
        <f aca="false">RawPreferences!DI77</f>
        <v>52</v>
      </c>
      <c r="DJ77" s="0" t="n">
        <f aca="false">RawPreferences!DJ77</f>
        <v>3</v>
      </c>
      <c r="DK77" s="0" t="n">
        <f aca="false">RawPreferences!DK77</f>
        <v>51</v>
      </c>
      <c r="DL77" s="0" t="n">
        <f aca="false">RawPreferences!DL77</f>
        <v>50</v>
      </c>
      <c r="DM77" s="0" t="n">
        <f aca="false">RawPreferences!DM77</f>
        <v>49</v>
      </c>
      <c r="DN77" s="0" t="n">
        <f aca="false">RawPreferences!DN77</f>
        <v>7</v>
      </c>
      <c r="DO77" s="0" t="n">
        <f aca="false">RawPreferences!DO77</f>
        <v>2</v>
      </c>
      <c r="DP77" s="0" t="n">
        <f aca="false">RawPreferences!DP77</f>
        <v>1</v>
      </c>
      <c r="DQ77" s="0" t="n">
        <f aca="false">RawPreferences!DQ77</f>
        <v>48</v>
      </c>
      <c r="DR77" s="0" t="n">
        <f aca="false">RawPreferences!DR77</f>
        <v>8</v>
      </c>
      <c r="DS77" s="0" t="n">
        <f aca="false">RawPreferences!DS77</f>
        <v>47</v>
      </c>
      <c r="DT77" s="0" t="n">
        <f aca="false">RawPreferences!DT77</f>
        <v>46</v>
      </c>
      <c r="DU77" s="0" t="n">
        <f aca="false">RawPreferences!DU77</f>
        <v>45</v>
      </c>
      <c r="DV77" s="0" t="n">
        <f aca="false">RawPreferences!DV77</f>
        <v>44</v>
      </c>
      <c r="DW77" s="0" t="n">
        <f aca="false">RawPreferences!DW77</f>
        <v>43</v>
      </c>
      <c r="DX77" s="0" t="n">
        <f aca="false">RawPreferences!DX77</f>
        <v>42</v>
      </c>
      <c r="DY77" s="0" t="n">
        <f aca="false">RawPreferences!DY77</f>
        <v>41</v>
      </c>
      <c r="DZ77" s="0" t="n">
        <f aca="false">RawPreferences!DZ77</f>
        <v>40</v>
      </c>
      <c r="EA77" s="0" t="n">
        <f aca="false">RawPreferences!EA77</f>
        <v>39</v>
      </c>
      <c r="EB77" s="0" t="n">
        <f aca="false">RawPreferences!EB77</f>
        <v>38</v>
      </c>
      <c r="EC77" s="0" t="n">
        <f aca="false">RawPreferences!EC77</f>
        <v>37</v>
      </c>
      <c r="ED77" s="0" t="n">
        <f aca="false">RawPreferences!ED77</f>
        <v>21</v>
      </c>
      <c r="EE77" s="0" t="n">
        <f aca="false">RawPreferences!EE77</f>
        <v>17</v>
      </c>
      <c r="EF77" s="0" t="n">
        <f aca="false">RawPreferences!EF77</f>
        <v>18</v>
      </c>
      <c r="EG77" s="0" t="n">
        <f aca="false">RawPreferences!EG77</f>
        <v>19</v>
      </c>
      <c r="EH77" s="0" t="n">
        <f aca="false">RawPreferences!EH77</f>
        <v>20</v>
      </c>
      <c r="EI77" s="0" t="n">
        <f aca="false">RawPreferences!EI77</f>
        <v>36</v>
      </c>
      <c r="EJ77" s="0" t="n">
        <f aca="false">RawPreferences!EJ77</f>
        <v>22</v>
      </c>
      <c r="EK77" s="0" t="n">
        <f aca="false">SUM(B77:EJ77)</f>
        <v>4819</v>
      </c>
      <c r="EL77" s="0" t="n">
        <f aca="false">VLOOKUP(EK77,$ES$3:$ET$224,2,1)</f>
        <v>97</v>
      </c>
      <c r="ES77" s="0" t="n">
        <f aca="false">SUM($ET$3:ET77)</f>
        <v>2850</v>
      </c>
      <c r="ET77" s="0" t="n">
        <v>75</v>
      </c>
    </row>
    <row r="78" customFormat="false" ht="15" hidden="false" customHeight="false" outlineLevel="0" collapsed="false">
      <c r="A78" s="0" t="n">
        <f aca="false">RawPreferences!A78</f>
        <v>76</v>
      </c>
      <c r="B78" s="0" t="n">
        <f aca="false">RawPreferences!B78</f>
        <v>33</v>
      </c>
      <c r="C78" s="0" t="n">
        <f aca="false">RawPreferences!C78</f>
        <v>34</v>
      </c>
      <c r="D78" s="0" t="n">
        <f aca="false">RawPreferences!D78</f>
        <v>35</v>
      </c>
      <c r="E78" s="0" t="n">
        <f aca="false">RawPreferences!E78</f>
        <v>7</v>
      </c>
      <c r="F78" s="0" t="n">
        <f aca="false">RawPreferences!F78</f>
        <v>3</v>
      </c>
      <c r="G78" s="0" t="n">
        <f aca="false">RawPreferences!G78</f>
        <v>4</v>
      </c>
      <c r="H78" s="0" t="n">
        <f aca="false">RawPreferences!H78</f>
        <v>29</v>
      </c>
      <c r="I78" s="0" t="n">
        <f aca="false">RawPreferences!I78</f>
        <v>30</v>
      </c>
      <c r="J78" s="0" t="n">
        <f aca="false">RawPreferences!J78</f>
        <v>13</v>
      </c>
      <c r="K78" s="0" t="n">
        <f aca="false">RawPreferences!K78</f>
        <v>36</v>
      </c>
      <c r="L78" s="0" t="n">
        <f aca="false">RawPreferences!L78</f>
        <v>37</v>
      </c>
      <c r="M78" s="0" t="n">
        <f aca="false">RawPreferences!M78</f>
        <v>38</v>
      </c>
      <c r="N78" s="0" t="n">
        <f aca="false">RawPreferences!N78</f>
        <v>39</v>
      </c>
      <c r="O78" s="0" t="n">
        <f aca="false">RawPreferences!O78</f>
        <v>40</v>
      </c>
      <c r="P78" s="0" t="n">
        <f aca="false">RawPreferences!P78</f>
        <v>8</v>
      </c>
      <c r="Q78" s="0" t="n">
        <f aca="false">RawPreferences!Q78</f>
        <v>41</v>
      </c>
      <c r="R78" s="0" t="n">
        <f aca="false">RawPreferences!R78</f>
        <v>42</v>
      </c>
      <c r="S78" s="0" t="n">
        <f aca="false">RawPreferences!S78</f>
        <v>55</v>
      </c>
      <c r="T78" s="0" t="n">
        <f aca="false">RawPreferences!T78</f>
        <v>56</v>
      </c>
      <c r="U78" s="0" t="n">
        <f aca="false">RawPreferences!U78</f>
        <v>57</v>
      </c>
      <c r="V78" s="0" t="n">
        <f aca="false">RawPreferences!V78</f>
        <v>58</v>
      </c>
      <c r="W78" s="0" t="n">
        <f aca="false">RawPreferences!W78</f>
        <v>59</v>
      </c>
      <c r="X78" s="0" t="n">
        <f aca="false">RawPreferences!X78</f>
        <v>60</v>
      </c>
      <c r="Y78" s="0" t="n">
        <f aca="false">RawPreferences!Y78</f>
        <v>61</v>
      </c>
      <c r="Z78" s="0" t="n">
        <f aca="false">RawPreferences!Z78</f>
        <v>23</v>
      </c>
      <c r="AA78" s="0" t="n">
        <f aca="false">RawPreferences!AA78</f>
        <v>24</v>
      </c>
      <c r="AB78" s="0" t="n">
        <f aca="false">RawPreferences!AB78</f>
        <v>25</v>
      </c>
      <c r="AC78" s="0" t="n">
        <f aca="false">RawPreferences!AC78</f>
        <v>26</v>
      </c>
      <c r="AD78" s="0" t="n">
        <f aca="false">RawPreferences!AD78</f>
        <v>27</v>
      </c>
      <c r="AE78" s="0" t="n">
        <f aca="false">RawPreferences!AE78</f>
        <v>1</v>
      </c>
      <c r="AF78" s="0" t="n">
        <f aca="false">RawPreferences!AF78</f>
        <v>2</v>
      </c>
      <c r="AG78" s="0" t="n">
        <f aca="false">RawPreferences!AG78</f>
        <v>22</v>
      </c>
      <c r="AH78" s="0" t="n">
        <f aca="false">RawPreferences!AH78</f>
        <v>43</v>
      </c>
      <c r="AI78" s="0" t="n">
        <f aca="false">RawPreferences!AI78</f>
        <v>44</v>
      </c>
      <c r="AJ78" s="0" t="n">
        <f aca="false">RawPreferences!AJ78</f>
        <v>45</v>
      </c>
      <c r="AK78" s="0" t="n">
        <f aca="false">RawPreferences!AK78</f>
        <v>46</v>
      </c>
      <c r="AL78" s="0" t="n">
        <f aca="false">RawPreferences!AL78</f>
        <v>47</v>
      </c>
      <c r="AM78" s="0" t="n">
        <f aca="false">RawPreferences!AM78</f>
        <v>48</v>
      </c>
      <c r="AN78" s="0" t="n">
        <f aca="false">RawPreferences!AN78</f>
        <v>49</v>
      </c>
      <c r="AO78" s="0" t="n">
        <f aca="false">RawPreferences!AO78</f>
        <v>21</v>
      </c>
      <c r="AP78" s="0" t="n">
        <f aca="false">RawPreferences!AP78</f>
        <v>20</v>
      </c>
      <c r="AQ78" s="0" t="n">
        <f aca="false">RawPreferences!AQ78</f>
        <v>19</v>
      </c>
      <c r="AR78" s="0" t="n">
        <f aca="false">RawPreferences!AR78</f>
        <v>18</v>
      </c>
      <c r="AS78" s="0" t="n">
        <f aca="false">RawPreferences!AS78</f>
        <v>17</v>
      </c>
      <c r="AT78" s="0" t="n">
        <f aca="false">RawPreferences!AT78</f>
        <v>16</v>
      </c>
      <c r="AU78" s="0" t="n">
        <f aca="false">RawPreferences!AU78</f>
        <v>14</v>
      </c>
      <c r="AV78" s="0" t="n">
        <f aca="false">RawPreferences!AV78</f>
        <v>5</v>
      </c>
      <c r="AW78" s="0" t="n">
        <f aca="false">RawPreferences!AW78</f>
        <v>6</v>
      </c>
      <c r="AX78" s="0" t="n">
        <f aca="false">RawPreferences!AX78</f>
        <v>69</v>
      </c>
      <c r="AY78" s="0" t="n">
        <f aca="false">RawPreferences!AY78</f>
        <v>70</v>
      </c>
      <c r="AZ78" s="0" t="n">
        <f aca="false">RawPreferences!AZ78</f>
        <v>50</v>
      </c>
      <c r="BA78" s="0" t="n">
        <f aca="false">RawPreferences!BA78</f>
        <v>51</v>
      </c>
      <c r="BB78" s="0" t="n">
        <f aca="false">RawPreferences!BB78</f>
        <v>10</v>
      </c>
      <c r="BC78" s="0" t="n">
        <f aca="false">RawPreferences!BC78</f>
        <v>11</v>
      </c>
      <c r="BD78" s="0" t="n">
        <f aca="false">RawPreferences!BD78</f>
        <v>64</v>
      </c>
      <c r="BE78" s="0" t="n">
        <f aca="false">RawPreferences!BE78</f>
        <v>65</v>
      </c>
      <c r="BF78" s="0" t="n">
        <f aca="false">RawPreferences!BF78</f>
        <v>66</v>
      </c>
      <c r="BG78" s="0" t="n">
        <f aca="false">RawPreferences!BG78</f>
        <v>67</v>
      </c>
      <c r="BH78" s="0" t="n">
        <f aca="false">RawPreferences!BH78</f>
        <v>68</v>
      </c>
      <c r="BI78" s="0" t="n">
        <f aca="false">RawPreferences!BI78</f>
        <v>15</v>
      </c>
      <c r="BJ78" s="0" t="n">
        <f aca="false">RawPreferences!BJ78</f>
        <v>32</v>
      </c>
      <c r="BK78" s="0" t="n">
        <f aca="false">RawPreferences!BK78</f>
        <v>9</v>
      </c>
      <c r="BL78" s="0" t="n">
        <f aca="false">RawPreferences!BL78</f>
        <v>54</v>
      </c>
      <c r="BM78" s="0" t="n">
        <f aca="false">RawPreferences!BM78</f>
        <v>71</v>
      </c>
      <c r="BN78" s="0" t="n">
        <f aca="false">RawPreferences!BN78</f>
        <v>72</v>
      </c>
      <c r="BO78" s="0" t="n">
        <f aca="false">RawPreferences!BO78</f>
        <v>12</v>
      </c>
      <c r="BP78" s="0" t="n">
        <f aca="false">RawPreferences!BP78</f>
        <v>52</v>
      </c>
      <c r="BQ78" s="0" t="n">
        <f aca="false">RawPreferences!BQ78</f>
        <v>63</v>
      </c>
      <c r="BR78" s="0" t="n">
        <f aca="false">RawPreferences!BR78</f>
        <v>53</v>
      </c>
      <c r="BS78" s="0" t="n">
        <f aca="false">RawPreferences!BS78</f>
        <v>31</v>
      </c>
      <c r="BT78" s="0" t="n">
        <f aca="false">RawPreferences!BT78</f>
        <v>62</v>
      </c>
      <c r="BU78" s="0" t="n">
        <f aca="false">RawPreferences!BU78</f>
        <v>0</v>
      </c>
      <c r="BV78" s="0" t="n">
        <f aca="false">RawPreferences!BV78</f>
        <v>0</v>
      </c>
      <c r="BW78" s="0" t="n">
        <f aca="false">RawPreferences!BW78</f>
        <v>29</v>
      </c>
      <c r="BX78" s="0" t="n">
        <f aca="false">RawPreferences!BX78</f>
        <v>30</v>
      </c>
      <c r="BY78" s="0" t="n">
        <f aca="false">RawPreferences!BY78</f>
        <v>31</v>
      </c>
      <c r="BZ78" s="0" t="n">
        <f aca="false">RawPreferences!BZ78</f>
        <v>32</v>
      </c>
      <c r="CA78" s="0" t="n">
        <f aca="false">RawPreferences!CA78</f>
        <v>33</v>
      </c>
      <c r="CB78" s="0" t="n">
        <f aca="false">RawPreferences!CB78</f>
        <v>34</v>
      </c>
      <c r="CC78" s="0" t="n">
        <f aca="false">RawPreferences!CC78</f>
        <v>35</v>
      </c>
      <c r="CD78" s="0" t="n">
        <f aca="false">RawPreferences!CD78</f>
        <v>36</v>
      </c>
      <c r="CE78" s="0" t="n">
        <f aca="false">RawPreferences!CE78</f>
        <v>22</v>
      </c>
      <c r="CF78" s="0" t="n">
        <f aca="false">RawPreferences!CF78</f>
        <v>23</v>
      </c>
      <c r="CG78" s="0" t="n">
        <f aca="false">RawPreferences!CG78</f>
        <v>24</v>
      </c>
      <c r="CH78" s="0" t="n">
        <f aca="false">RawPreferences!CH78</f>
        <v>25</v>
      </c>
      <c r="CI78" s="0" t="n">
        <f aca="false">RawPreferences!CI78</f>
        <v>26</v>
      </c>
      <c r="CJ78" s="0" t="n">
        <f aca="false">RawPreferences!CJ78</f>
        <v>37</v>
      </c>
      <c r="CK78" s="0" t="n">
        <f aca="false">RawPreferences!CK78</f>
        <v>38</v>
      </c>
      <c r="CL78" s="0" t="n">
        <f aca="false">RawPreferences!CL78</f>
        <v>51</v>
      </c>
      <c r="CM78" s="0" t="n">
        <f aca="false">RawPreferences!CM78</f>
        <v>52</v>
      </c>
      <c r="CN78" s="0" t="n">
        <f aca="false">RawPreferences!CN78</f>
        <v>53</v>
      </c>
      <c r="CO78" s="0" t="n">
        <f aca="false">RawPreferences!CO78</f>
        <v>54</v>
      </c>
      <c r="CP78" s="0" t="n">
        <f aca="false">RawPreferences!CP78</f>
        <v>55</v>
      </c>
      <c r="CQ78" s="0" t="n">
        <f aca="false">RawPreferences!CQ78</f>
        <v>63</v>
      </c>
      <c r="CR78" s="0" t="n">
        <f aca="false">RawPreferences!CR78</f>
        <v>64</v>
      </c>
      <c r="CS78" s="0" t="n">
        <f aca="false">RawPreferences!CS78</f>
        <v>65</v>
      </c>
      <c r="CT78" s="0" t="n">
        <f aca="false">RawPreferences!CT78</f>
        <v>66</v>
      </c>
      <c r="CU78" s="0" t="n">
        <f aca="false">RawPreferences!CU78</f>
        <v>57</v>
      </c>
      <c r="CV78" s="0" t="n">
        <f aca="false">RawPreferences!CV78</f>
        <v>56</v>
      </c>
      <c r="CW78" s="0" t="n">
        <f aca="false">RawPreferences!CW78</f>
        <v>8</v>
      </c>
      <c r="CX78" s="0" t="n">
        <f aca="false">RawPreferences!CX78</f>
        <v>12</v>
      </c>
      <c r="CY78" s="0" t="n">
        <f aca="false">RawPreferences!CY78</f>
        <v>11</v>
      </c>
      <c r="CZ78" s="0" t="n">
        <f aca="false">RawPreferences!CZ78</f>
        <v>10</v>
      </c>
      <c r="DA78" s="0" t="n">
        <f aca="false">RawPreferences!DA78</f>
        <v>9</v>
      </c>
      <c r="DB78" s="0" t="n">
        <f aca="false">RawPreferences!DB78</f>
        <v>7</v>
      </c>
      <c r="DC78" s="0" t="n">
        <f aca="false">RawPreferences!DC78</f>
        <v>13</v>
      </c>
      <c r="DD78" s="0" t="n">
        <f aca="false">RawPreferences!DD78</f>
        <v>50</v>
      </c>
      <c r="DE78" s="0" t="n">
        <f aca="false">RawPreferences!DE78</f>
        <v>37</v>
      </c>
      <c r="DF78" s="0" t="n">
        <f aca="false">RawPreferences!DF78</f>
        <v>38</v>
      </c>
      <c r="DG78" s="0" t="n">
        <f aca="false">RawPreferences!DG78</f>
        <v>39</v>
      </c>
      <c r="DH78" s="0" t="n">
        <f aca="false">RawPreferences!DH78</f>
        <v>40</v>
      </c>
      <c r="DI78" s="0" t="n">
        <f aca="false">RawPreferences!DI78</f>
        <v>41</v>
      </c>
      <c r="DJ78" s="0" t="n">
        <f aca="false">RawPreferences!DJ78</f>
        <v>20</v>
      </c>
      <c r="DK78" s="0" t="n">
        <f aca="false">RawPreferences!DK78</f>
        <v>49</v>
      </c>
      <c r="DL78" s="0" t="n">
        <f aca="false">RawPreferences!DL78</f>
        <v>48</v>
      </c>
      <c r="DM78" s="0" t="n">
        <f aca="false">RawPreferences!DM78</f>
        <v>47</v>
      </c>
      <c r="DN78" s="0" t="n">
        <f aca="false">RawPreferences!DN78</f>
        <v>19</v>
      </c>
      <c r="DO78" s="0" t="n">
        <f aca="false">RawPreferences!DO78</f>
        <v>3</v>
      </c>
      <c r="DP78" s="0" t="n">
        <f aca="false">RawPreferences!DP78</f>
        <v>21</v>
      </c>
      <c r="DQ78" s="0" t="n">
        <f aca="false">RawPreferences!DQ78</f>
        <v>46</v>
      </c>
      <c r="DR78" s="0" t="n">
        <f aca="false">RawPreferences!DR78</f>
        <v>1</v>
      </c>
      <c r="DS78" s="0" t="n">
        <f aca="false">RawPreferences!DS78</f>
        <v>45</v>
      </c>
      <c r="DT78" s="0" t="n">
        <f aca="false">RawPreferences!DT78</f>
        <v>62</v>
      </c>
      <c r="DU78" s="0" t="n">
        <f aca="false">RawPreferences!DU78</f>
        <v>61</v>
      </c>
      <c r="DV78" s="0" t="n">
        <f aca="false">RawPreferences!DV78</f>
        <v>60</v>
      </c>
      <c r="DW78" s="0" t="n">
        <f aca="false">RawPreferences!DW78</f>
        <v>58</v>
      </c>
      <c r="DX78" s="0" t="n">
        <f aca="false">RawPreferences!DX78</f>
        <v>59</v>
      </c>
      <c r="DY78" s="0" t="n">
        <f aca="false">RawPreferences!DY78</f>
        <v>15</v>
      </c>
      <c r="DZ78" s="0" t="n">
        <f aca="false">RawPreferences!DZ78</f>
        <v>16</v>
      </c>
      <c r="EA78" s="0" t="n">
        <f aca="false">RawPreferences!EA78</f>
        <v>17</v>
      </c>
      <c r="EB78" s="0" t="n">
        <f aca="false">RawPreferences!EB78</f>
        <v>18</v>
      </c>
      <c r="EC78" s="0" t="n">
        <f aca="false">RawPreferences!EC78</f>
        <v>19</v>
      </c>
      <c r="ED78" s="0" t="n">
        <f aca="false">RawPreferences!ED78</f>
        <v>5</v>
      </c>
      <c r="EE78" s="0" t="n">
        <f aca="false">RawPreferences!EE78</f>
        <v>2</v>
      </c>
      <c r="EF78" s="0" t="n">
        <f aca="false">RawPreferences!EF78</f>
        <v>14</v>
      </c>
      <c r="EG78" s="0" t="n">
        <f aca="false">RawPreferences!EG78</f>
        <v>6</v>
      </c>
      <c r="EH78" s="0" t="n">
        <f aca="false">RawPreferences!EH78</f>
        <v>44</v>
      </c>
      <c r="EI78" s="0" t="n">
        <f aca="false">RawPreferences!EI78</f>
        <v>43</v>
      </c>
      <c r="EJ78" s="0" t="n">
        <f aca="false">RawPreferences!EJ78</f>
        <v>4</v>
      </c>
      <c r="EK78" s="0" t="n">
        <f aca="false">SUM(B78:EJ78)</f>
        <v>4808</v>
      </c>
      <c r="EL78" s="0" t="n">
        <f aca="false">VLOOKUP(EK78,$ES$3:$ET$224,2,1)</f>
        <v>97</v>
      </c>
      <c r="ES78" s="0" t="n">
        <f aca="false">SUM($ET$3:ET78)</f>
        <v>2926</v>
      </c>
      <c r="ET78" s="0" t="n">
        <v>76</v>
      </c>
    </row>
    <row r="79" customFormat="false" ht="15" hidden="false" customHeight="false" outlineLevel="0" collapsed="false">
      <c r="A79" s="0" t="n">
        <f aca="false">RawPreferences!A79</f>
        <v>77</v>
      </c>
      <c r="B79" s="0" t="n">
        <f aca="false">RawPreferences!B79</f>
        <v>37</v>
      </c>
      <c r="C79" s="0" t="n">
        <f aca="false">RawPreferences!C79</f>
        <v>38</v>
      </c>
      <c r="D79" s="0" t="n">
        <f aca="false">RawPreferences!D79</f>
        <v>39</v>
      </c>
      <c r="E79" s="0" t="n">
        <f aca="false">RawPreferences!E79</f>
        <v>69</v>
      </c>
      <c r="F79" s="0" t="n">
        <f aca="false">RawPreferences!F79</f>
        <v>26</v>
      </c>
      <c r="G79" s="0" t="n">
        <f aca="false">RawPreferences!G79</f>
        <v>2</v>
      </c>
      <c r="H79" s="0" t="n">
        <f aca="false">RawPreferences!H79</f>
        <v>24</v>
      </c>
      <c r="I79" s="0" t="n">
        <f aca="false">RawPreferences!I79</f>
        <v>25</v>
      </c>
      <c r="J79" s="0" t="n">
        <f aca="false">RawPreferences!J79</f>
        <v>49</v>
      </c>
      <c r="K79" s="0" t="n">
        <f aca="false">RawPreferences!K79</f>
        <v>48</v>
      </c>
      <c r="L79" s="0" t="n">
        <f aca="false">RawPreferences!L79</f>
        <v>64</v>
      </c>
      <c r="M79" s="0" t="n">
        <f aca="false">RawPreferences!M79</f>
        <v>65</v>
      </c>
      <c r="N79" s="0" t="n">
        <f aca="false">RawPreferences!N79</f>
        <v>66</v>
      </c>
      <c r="O79" s="0" t="n">
        <f aca="false">RawPreferences!O79</f>
        <v>67</v>
      </c>
      <c r="P79" s="0" t="n">
        <f aca="false">RawPreferences!P79</f>
        <v>71</v>
      </c>
      <c r="Q79" s="0" t="n">
        <f aca="false">RawPreferences!Q79</f>
        <v>50</v>
      </c>
      <c r="R79" s="0" t="n">
        <f aca="false">RawPreferences!R79</f>
        <v>51</v>
      </c>
      <c r="S79" s="0" t="n">
        <f aca="false">RawPreferences!S79</f>
        <v>1</v>
      </c>
      <c r="T79" s="0" t="n">
        <f aca="false">RawPreferences!T79</f>
        <v>9</v>
      </c>
      <c r="U79" s="0" t="n">
        <f aca="false">RawPreferences!U79</f>
        <v>10</v>
      </c>
      <c r="V79" s="0" t="n">
        <f aca="false">RawPreferences!V79</f>
        <v>11</v>
      </c>
      <c r="W79" s="0" t="n">
        <f aca="false">RawPreferences!W79</f>
        <v>12</v>
      </c>
      <c r="X79" s="0" t="n">
        <f aca="false">RawPreferences!X79</f>
        <v>13</v>
      </c>
      <c r="Y79" s="0" t="n">
        <f aca="false">RawPreferences!Y79</f>
        <v>3</v>
      </c>
      <c r="Z79" s="0" t="n">
        <f aca="false">RawPreferences!Z79</f>
        <v>59</v>
      </c>
      <c r="AA79" s="0" t="n">
        <f aca="false">RawPreferences!AA79</f>
        <v>60</v>
      </c>
      <c r="AB79" s="0" t="n">
        <f aca="false">RawPreferences!AB79</f>
        <v>61</v>
      </c>
      <c r="AC79" s="0" t="n">
        <f aca="false">RawPreferences!AC79</f>
        <v>62</v>
      </c>
      <c r="AD79" s="0" t="n">
        <f aca="false">RawPreferences!AD79</f>
        <v>63</v>
      </c>
      <c r="AE79" s="0" t="n">
        <f aca="false">RawPreferences!AE79</f>
        <v>7</v>
      </c>
      <c r="AF79" s="0" t="n">
        <f aca="false">RawPreferences!AF79</f>
        <v>8</v>
      </c>
      <c r="AG79" s="0" t="n">
        <f aca="false">RawPreferences!AG79</f>
        <v>40</v>
      </c>
      <c r="AH79" s="0" t="n">
        <f aca="false">RawPreferences!AH79</f>
        <v>52</v>
      </c>
      <c r="AI79" s="0" t="n">
        <f aca="false">RawPreferences!AI79</f>
        <v>53</v>
      </c>
      <c r="AJ79" s="0" t="n">
        <f aca="false">RawPreferences!AJ79</f>
        <v>54</v>
      </c>
      <c r="AK79" s="0" t="n">
        <f aca="false">RawPreferences!AK79</f>
        <v>55</v>
      </c>
      <c r="AL79" s="0" t="n">
        <f aca="false">RawPreferences!AL79</f>
        <v>56</v>
      </c>
      <c r="AM79" s="0" t="n">
        <f aca="false">RawPreferences!AM79</f>
        <v>57</v>
      </c>
      <c r="AN79" s="0" t="n">
        <f aca="false">RawPreferences!AN79</f>
        <v>58</v>
      </c>
      <c r="AO79" s="0" t="n">
        <f aca="false">RawPreferences!AO79</f>
        <v>27</v>
      </c>
      <c r="AP79" s="0" t="n">
        <f aca="false">RawPreferences!AP79</f>
        <v>28</v>
      </c>
      <c r="AQ79" s="0" t="n">
        <f aca="false">RawPreferences!AQ79</f>
        <v>29</v>
      </c>
      <c r="AR79" s="0" t="n">
        <f aca="false">RawPreferences!AR79</f>
        <v>30</v>
      </c>
      <c r="AS79" s="0" t="n">
        <f aca="false">RawPreferences!AS79</f>
        <v>31</v>
      </c>
      <c r="AT79" s="0" t="n">
        <f aca="false">RawPreferences!AT79</f>
        <v>18</v>
      </c>
      <c r="AU79" s="0" t="n">
        <f aca="false">RawPreferences!AU79</f>
        <v>19</v>
      </c>
      <c r="AV79" s="0" t="n">
        <f aca="false">RawPreferences!AV79</f>
        <v>20</v>
      </c>
      <c r="AW79" s="0" t="n">
        <f aca="false">RawPreferences!AW79</f>
        <v>21</v>
      </c>
      <c r="AX79" s="0" t="n">
        <f aca="false">RawPreferences!AX79</f>
        <v>36</v>
      </c>
      <c r="AY79" s="0" t="n">
        <f aca="false">RawPreferences!AY79</f>
        <v>22</v>
      </c>
      <c r="AZ79" s="0" t="n">
        <f aca="false">RawPreferences!AZ79</f>
        <v>15</v>
      </c>
      <c r="BA79" s="0" t="n">
        <f aca="false">RawPreferences!BA79</f>
        <v>23</v>
      </c>
      <c r="BB79" s="0" t="n">
        <f aca="false">RawPreferences!BB79</f>
        <v>6</v>
      </c>
      <c r="BC79" s="0" t="n">
        <f aca="false">RawPreferences!BC79</f>
        <v>4</v>
      </c>
      <c r="BD79" s="0" t="n">
        <f aca="false">RawPreferences!BD79</f>
        <v>32</v>
      </c>
      <c r="BE79" s="0" t="n">
        <f aca="false">RawPreferences!BE79</f>
        <v>33</v>
      </c>
      <c r="BF79" s="0" t="n">
        <f aca="false">RawPreferences!BF79</f>
        <v>34</v>
      </c>
      <c r="BG79" s="0" t="n">
        <f aca="false">RawPreferences!BG79</f>
        <v>35</v>
      </c>
      <c r="BH79" s="0" t="n">
        <f aca="false">RawPreferences!BH79</f>
        <v>16</v>
      </c>
      <c r="BI79" s="0" t="n">
        <f aca="false">RawPreferences!BI79</f>
        <v>5</v>
      </c>
      <c r="BJ79" s="0" t="n">
        <f aca="false">RawPreferences!BJ79</f>
        <v>68</v>
      </c>
      <c r="BK79" s="0" t="n">
        <f aca="false">RawPreferences!BK79</f>
        <v>70</v>
      </c>
      <c r="BL79" s="0" t="n">
        <f aca="false">RawPreferences!BL79</f>
        <v>41</v>
      </c>
      <c r="BM79" s="0" t="n">
        <f aca="false">RawPreferences!BM79</f>
        <v>42</v>
      </c>
      <c r="BN79" s="0" t="n">
        <f aca="false">RawPreferences!BN79</f>
        <v>43</v>
      </c>
      <c r="BO79" s="0" t="n">
        <f aca="false">RawPreferences!BO79</f>
        <v>44</v>
      </c>
      <c r="BP79" s="0" t="n">
        <f aca="false">RawPreferences!BP79</f>
        <v>45</v>
      </c>
      <c r="BQ79" s="0" t="n">
        <f aca="false">RawPreferences!BQ79</f>
        <v>17</v>
      </c>
      <c r="BR79" s="0" t="n">
        <f aca="false">RawPreferences!BR79</f>
        <v>46</v>
      </c>
      <c r="BS79" s="0" t="n">
        <f aca="false">RawPreferences!BS79</f>
        <v>14</v>
      </c>
      <c r="BT79" s="0" t="n">
        <f aca="false">RawPreferences!BT79</f>
        <v>47</v>
      </c>
      <c r="BU79" s="0" t="n">
        <f aca="false">RawPreferences!BU79</f>
        <v>0</v>
      </c>
      <c r="BV79" s="0" t="n">
        <f aca="false">RawPreferences!BV79</f>
        <v>0</v>
      </c>
      <c r="BW79" s="0" t="n">
        <f aca="false">RawPreferences!BW79</f>
        <v>3</v>
      </c>
      <c r="BX79" s="0" t="n">
        <f aca="false">RawPreferences!BX79</f>
        <v>2</v>
      </c>
      <c r="BY79" s="0" t="n">
        <f aca="false">RawPreferences!BY79</f>
        <v>32</v>
      </c>
      <c r="BZ79" s="0" t="n">
        <f aca="false">RawPreferences!BZ79</f>
        <v>33</v>
      </c>
      <c r="CA79" s="0" t="n">
        <f aca="false">RawPreferences!CA79</f>
        <v>35</v>
      </c>
      <c r="CB79" s="0" t="n">
        <f aca="false">RawPreferences!CB79</f>
        <v>34</v>
      </c>
      <c r="CC79" s="0" t="n">
        <f aca="false">RawPreferences!CC79</f>
        <v>4</v>
      </c>
      <c r="CD79" s="0" t="n">
        <f aca="false">RawPreferences!CD79</f>
        <v>1</v>
      </c>
      <c r="CE79" s="0" t="n">
        <f aca="false">RawPreferences!CE79</f>
        <v>15</v>
      </c>
      <c r="CF79" s="0" t="n">
        <f aca="false">RawPreferences!CF79</f>
        <v>16</v>
      </c>
      <c r="CG79" s="0" t="n">
        <f aca="false">RawPreferences!CG79</f>
        <v>17</v>
      </c>
      <c r="CH79" s="0" t="n">
        <f aca="false">RawPreferences!CH79</f>
        <v>14</v>
      </c>
      <c r="CI79" s="0" t="n">
        <f aca="false">RawPreferences!CI79</f>
        <v>13</v>
      </c>
      <c r="CJ79" s="0" t="n">
        <f aca="false">RawPreferences!CJ79</f>
        <v>24</v>
      </c>
      <c r="CK79" s="0" t="n">
        <f aca="false">RawPreferences!CK79</f>
        <v>31</v>
      </c>
      <c r="CL79" s="0" t="n">
        <f aca="false">RawPreferences!CL79</f>
        <v>55</v>
      </c>
      <c r="CM79" s="0" t="n">
        <f aca="false">RawPreferences!CM79</f>
        <v>56</v>
      </c>
      <c r="CN79" s="0" t="n">
        <f aca="false">RawPreferences!CN79</f>
        <v>29</v>
      </c>
      <c r="CO79" s="0" t="n">
        <f aca="false">RawPreferences!CO79</f>
        <v>36</v>
      </c>
      <c r="CP79" s="0" t="n">
        <f aca="false">RawPreferences!CP79</f>
        <v>30</v>
      </c>
      <c r="CQ79" s="0" t="n">
        <f aca="false">RawPreferences!CQ79</f>
        <v>57</v>
      </c>
      <c r="CR79" s="0" t="n">
        <f aca="false">RawPreferences!CR79</f>
        <v>58</v>
      </c>
      <c r="CS79" s="0" t="n">
        <f aca="false">RawPreferences!CS79</f>
        <v>59</v>
      </c>
      <c r="CT79" s="0" t="n">
        <f aca="false">RawPreferences!CT79</f>
        <v>60</v>
      </c>
      <c r="CU79" s="0" t="n">
        <f aca="false">RawPreferences!CU79</f>
        <v>28</v>
      </c>
      <c r="CV79" s="0" t="n">
        <f aca="false">RawPreferences!CV79</f>
        <v>27</v>
      </c>
      <c r="CW79" s="0" t="n">
        <f aca="false">RawPreferences!CW79</f>
        <v>21</v>
      </c>
      <c r="CX79" s="0" t="n">
        <f aca="false">RawPreferences!CX79</f>
        <v>23</v>
      </c>
      <c r="CY79" s="0" t="n">
        <f aca="false">RawPreferences!CY79</f>
        <v>22</v>
      </c>
      <c r="CZ79" s="0" t="n">
        <f aca="false">RawPreferences!CZ79</f>
        <v>40</v>
      </c>
      <c r="DA79" s="0" t="n">
        <f aca="false">RawPreferences!DA79</f>
        <v>20</v>
      </c>
      <c r="DB79" s="0" t="n">
        <f aca="false">RawPreferences!DB79</f>
        <v>39</v>
      </c>
      <c r="DC79" s="0" t="n">
        <f aca="false">RawPreferences!DC79</f>
        <v>38</v>
      </c>
      <c r="DD79" s="0" t="n">
        <f aca="false">RawPreferences!DD79</f>
        <v>61</v>
      </c>
      <c r="DE79" s="0" t="n">
        <f aca="false">RawPreferences!DE79</f>
        <v>10</v>
      </c>
      <c r="DF79" s="0" t="n">
        <f aca="false">RawPreferences!DF79</f>
        <v>11</v>
      </c>
      <c r="DG79" s="0" t="n">
        <f aca="false">RawPreferences!DG79</f>
        <v>12</v>
      </c>
      <c r="DH79" s="0" t="n">
        <f aca="false">RawPreferences!DH79</f>
        <v>37</v>
      </c>
      <c r="DI79" s="0" t="n">
        <f aca="false">RawPreferences!DI79</f>
        <v>19</v>
      </c>
      <c r="DJ79" s="0" t="n">
        <f aca="false">RawPreferences!DJ79</f>
        <v>54</v>
      </c>
      <c r="DK79" s="0" t="n">
        <f aca="false">RawPreferences!DK79</f>
        <v>5</v>
      </c>
      <c r="DL79" s="0" t="n">
        <f aca="false">RawPreferences!DL79</f>
        <v>6</v>
      </c>
      <c r="DM79" s="0" t="n">
        <f aca="false">RawPreferences!DM79</f>
        <v>42</v>
      </c>
      <c r="DN79" s="0" t="n">
        <f aca="false">RawPreferences!DN79</f>
        <v>41</v>
      </c>
      <c r="DO79" s="0" t="n">
        <f aca="false">RawPreferences!DO79</f>
        <v>26</v>
      </c>
      <c r="DP79" s="0" t="n">
        <f aca="false">RawPreferences!DP79</f>
        <v>25</v>
      </c>
      <c r="DQ79" s="0" t="n">
        <f aca="false">RawPreferences!DQ79</f>
        <v>7</v>
      </c>
      <c r="DR79" s="0" t="n">
        <f aca="false">RawPreferences!DR79</f>
        <v>62</v>
      </c>
      <c r="DS79" s="0" t="n">
        <f aca="false">RawPreferences!DS79</f>
        <v>43</v>
      </c>
      <c r="DT79" s="0" t="n">
        <f aca="false">RawPreferences!DT79</f>
        <v>63</v>
      </c>
      <c r="DU79" s="0" t="n">
        <f aca="false">RawPreferences!DU79</f>
        <v>64</v>
      </c>
      <c r="DV79" s="0" t="n">
        <f aca="false">RawPreferences!DV79</f>
        <v>65</v>
      </c>
      <c r="DW79" s="0" t="n">
        <f aca="false">RawPreferences!DW79</f>
        <v>50</v>
      </c>
      <c r="DX79" s="0" t="n">
        <f aca="false">RawPreferences!DX79</f>
        <v>49</v>
      </c>
      <c r="DY79" s="0" t="n">
        <f aca="false">RawPreferences!DY79</f>
        <v>44</v>
      </c>
      <c r="DZ79" s="0" t="n">
        <f aca="false">RawPreferences!DZ79</f>
        <v>47</v>
      </c>
      <c r="EA79" s="0" t="n">
        <f aca="false">RawPreferences!EA79</f>
        <v>45</v>
      </c>
      <c r="EB79" s="0" t="n">
        <f aca="false">RawPreferences!EB79</f>
        <v>48</v>
      </c>
      <c r="EC79" s="0" t="n">
        <f aca="false">RawPreferences!EC79</f>
        <v>46</v>
      </c>
      <c r="ED79" s="0" t="n">
        <f aca="false">RawPreferences!ED79</f>
        <v>53</v>
      </c>
      <c r="EE79" s="0" t="n">
        <f aca="false">RawPreferences!EE79</f>
        <v>51</v>
      </c>
      <c r="EF79" s="0" t="n">
        <f aca="false">RawPreferences!EF79</f>
        <v>9</v>
      </c>
      <c r="EG79" s="0" t="n">
        <f aca="false">RawPreferences!EG79</f>
        <v>52</v>
      </c>
      <c r="EH79" s="0" t="n">
        <f aca="false">RawPreferences!EH79</f>
        <v>67</v>
      </c>
      <c r="EI79" s="0" t="n">
        <f aca="false">RawPreferences!EI79</f>
        <v>66</v>
      </c>
      <c r="EJ79" s="0" t="n">
        <f aca="false">RawPreferences!EJ79</f>
        <v>8</v>
      </c>
      <c r="EK79" s="0" t="n">
        <f aca="false">SUM(B79:EJ79)</f>
        <v>4816</v>
      </c>
      <c r="EL79" s="0" t="n">
        <f aca="false">VLOOKUP(EK79,$ES$3:$ET$224,2,1)</f>
        <v>97</v>
      </c>
      <c r="ES79" s="0" t="n">
        <f aca="false">SUM($ET$3:ET79)</f>
        <v>3003</v>
      </c>
      <c r="ET79" s="0" t="n">
        <v>77</v>
      </c>
    </row>
    <row r="80" customFormat="false" ht="15" hidden="false" customHeight="false" outlineLevel="0" collapsed="false">
      <c r="A80" s="0" t="n">
        <f aca="false">RawPreferences!A80</f>
        <v>78</v>
      </c>
      <c r="B80" s="0" t="n">
        <f aca="false">RawPreferences!B80</f>
        <v>28</v>
      </c>
      <c r="C80" s="0" t="n">
        <f aca="false">RawPreferences!C80</f>
        <v>29</v>
      </c>
      <c r="D80" s="0" t="n">
        <f aca="false">RawPreferences!D80</f>
        <v>30</v>
      </c>
      <c r="E80" s="0" t="n">
        <f aca="false">RawPreferences!E80</f>
        <v>21</v>
      </c>
      <c r="F80" s="0" t="n">
        <f aca="false">RawPreferences!F80</f>
        <v>3</v>
      </c>
      <c r="G80" s="0" t="n">
        <f aca="false">RawPreferences!G80</f>
        <v>1</v>
      </c>
      <c r="H80" s="0" t="n">
        <f aca="false">RawPreferences!H80</f>
        <v>31</v>
      </c>
      <c r="I80" s="0" t="n">
        <f aca="false">RawPreferences!I80</f>
        <v>32</v>
      </c>
      <c r="J80" s="0" t="n">
        <f aca="false">RawPreferences!J80</f>
        <v>33</v>
      </c>
      <c r="K80" s="0" t="n">
        <f aca="false">RawPreferences!K80</f>
        <v>15</v>
      </c>
      <c r="L80" s="0" t="n">
        <f aca="false">RawPreferences!L80</f>
        <v>16</v>
      </c>
      <c r="M80" s="0" t="n">
        <f aca="false">RawPreferences!M80</f>
        <v>17</v>
      </c>
      <c r="N80" s="0" t="n">
        <f aca="false">RawPreferences!N80</f>
        <v>18</v>
      </c>
      <c r="O80" s="0" t="n">
        <f aca="false">RawPreferences!O80</f>
        <v>19</v>
      </c>
      <c r="P80" s="0" t="n">
        <f aca="false">RawPreferences!P80</f>
        <v>20</v>
      </c>
      <c r="Q80" s="0" t="n">
        <f aca="false">RawPreferences!Q80</f>
        <v>35</v>
      </c>
      <c r="R80" s="0" t="n">
        <f aca="false">RawPreferences!R80</f>
        <v>34</v>
      </c>
      <c r="S80" s="0" t="n">
        <f aca="false">RawPreferences!S80</f>
        <v>4</v>
      </c>
      <c r="T80" s="0" t="n">
        <f aca="false">RawPreferences!T80</f>
        <v>6</v>
      </c>
      <c r="U80" s="0" t="n">
        <f aca="false">RawPreferences!U80</f>
        <v>7</v>
      </c>
      <c r="V80" s="0" t="n">
        <f aca="false">RawPreferences!V80</f>
        <v>8</v>
      </c>
      <c r="W80" s="0" t="n">
        <f aca="false">RawPreferences!W80</f>
        <v>9</v>
      </c>
      <c r="X80" s="0" t="n">
        <f aca="false">RawPreferences!X80</f>
        <v>10</v>
      </c>
      <c r="Y80" s="0" t="n">
        <f aca="false">RawPreferences!Y80</f>
        <v>2</v>
      </c>
      <c r="Z80" s="0" t="n">
        <f aca="false">RawPreferences!Z80</f>
        <v>14</v>
      </c>
      <c r="AA80" s="0" t="n">
        <f aca="false">RawPreferences!AA80</f>
        <v>22</v>
      </c>
      <c r="AB80" s="0" t="n">
        <f aca="false">RawPreferences!AB80</f>
        <v>23</v>
      </c>
      <c r="AC80" s="0" t="n">
        <f aca="false">RawPreferences!AC80</f>
        <v>24</v>
      </c>
      <c r="AD80" s="0" t="n">
        <f aca="false">RawPreferences!AD80</f>
        <v>25</v>
      </c>
      <c r="AE80" s="0" t="n">
        <f aca="false">RawPreferences!AE80</f>
        <v>13</v>
      </c>
      <c r="AF80" s="0" t="n">
        <f aca="false">RawPreferences!AF80</f>
        <v>49</v>
      </c>
      <c r="AG80" s="0" t="n">
        <f aca="false">RawPreferences!AG80</f>
        <v>64</v>
      </c>
      <c r="AH80" s="0" t="n">
        <f aca="false">RawPreferences!AH80</f>
        <v>65</v>
      </c>
      <c r="AI80" s="0" t="n">
        <f aca="false">RawPreferences!AI80</f>
        <v>66</v>
      </c>
      <c r="AJ80" s="0" t="n">
        <f aca="false">RawPreferences!AJ80</f>
        <v>67</v>
      </c>
      <c r="AK80" s="0" t="n">
        <f aca="false">RawPreferences!AK80</f>
        <v>68</v>
      </c>
      <c r="AL80" s="0" t="n">
        <f aca="false">RawPreferences!AL80</f>
        <v>69</v>
      </c>
      <c r="AM80" s="0" t="n">
        <f aca="false">RawPreferences!AM80</f>
        <v>70</v>
      </c>
      <c r="AN80" s="0" t="n">
        <f aca="false">RawPreferences!AN80</f>
        <v>71</v>
      </c>
      <c r="AO80" s="0" t="n">
        <f aca="false">RawPreferences!AO80</f>
        <v>48</v>
      </c>
      <c r="AP80" s="0" t="n">
        <f aca="false">RawPreferences!AP80</f>
        <v>47</v>
      </c>
      <c r="AQ80" s="0" t="n">
        <f aca="false">RawPreferences!AQ80</f>
        <v>46</v>
      </c>
      <c r="AR80" s="0" t="n">
        <f aca="false">RawPreferences!AR80</f>
        <v>45</v>
      </c>
      <c r="AS80" s="0" t="n">
        <f aca="false">RawPreferences!AS80</f>
        <v>44</v>
      </c>
      <c r="AT80" s="0" t="n">
        <f aca="false">RawPreferences!AT80</f>
        <v>43</v>
      </c>
      <c r="AU80" s="0" t="n">
        <f aca="false">RawPreferences!AU80</f>
        <v>42</v>
      </c>
      <c r="AV80" s="0" t="n">
        <f aca="false">RawPreferences!AV80</f>
        <v>41</v>
      </c>
      <c r="AW80" s="0" t="n">
        <f aca="false">RawPreferences!AW80</f>
        <v>40</v>
      </c>
      <c r="AX80" s="0" t="n">
        <f aca="false">RawPreferences!AX80</f>
        <v>39</v>
      </c>
      <c r="AY80" s="0" t="n">
        <f aca="false">RawPreferences!AY80</f>
        <v>38</v>
      </c>
      <c r="AZ80" s="0" t="n">
        <f aca="false">RawPreferences!AZ80</f>
        <v>37</v>
      </c>
      <c r="BA80" s="0" t="n">
        <f aca="false">RawPreferences!BA80</f>
        <v>36</v>
      </c>
      <c r="BB80" s="0" t="n">
        <f aca="false">RawPreferences!BB80</f>
        <v>27</v>
      </c>
      <c r="BC80" s="0" t="n">
        <f aca="false">RawPreferences!BC80</f>
        <v>26</v>
      </c>
      <c r="BD80" s="0" t="n">
        <f aca="false">RawPreferences!BD80</f>
        <v>50</v>
      </c>
      <c r="BE80" s="0" t="n">
        <f aca="false">RawPreferences!BE80</f>
        <v>51</v>
      </c>
      <c r="BF80" s="0" t="n">
        <f aca="false">RawPreferences!BF80</f>
        <v>52</v>
      </c>
      <c r="BG80" s="0" t="n">
        <f aca="false">RawPreferences!BG80</f>
        <v>53</v>
      </c>
      <c r="BH80" s="0" t="n">
        <f aca="false">RawPreferences!BH80</f>
        <v>54</v>
      </c>
      <c r="BI80" s="0" t="n">
        <f aca="false">RawPreferences!BI80</f>
        <v>55</v>
      </c>
      <c r="BJ80" s="0" t="n">
        <f aca="false">RawPreferences!BJ80</f>
        <v>56</v>
      </c>
      <c r="BK80" s="0" t="n">
        <f aca="false">RawPreferences!BK80</f>
        <v>57</v>
      </c>
      <c r="BL80" s="0" t="n">
        <f aca="false">RawPreferences!BL80</f>
        <v>58</v>
      </c>
      <c r="BM80" s="0" t="n">
        <f aca="false">RawPreferences!BM80</f>
        <v>59</v>
      </c>
      <c r="BN80" s="0" t="n">
        <f aca="false">RawPreferences!BN80</f>
        <v>60</v>
      </c>
      <c r="BO80" s="0" t="n">
        <f aca="false">RawPreferences!BO80</f>
        <v>61</v>
      </c>
      <c r="BP80" s="0" t="n">
        <f aca="false">RawPreferences!BP80</f>
        <v>11</v>
      </c>
      <c r="BQ80" s="0" t="n">
        <f aca="false">RawPreferences!BQ80</f>
        <v>5</v>
      </c>
      <c r="BR80" s="0" t="n">
        <f aca="false">RawPreferences!BR80</f>
        <v>62</v>
      </c>
      <c r="BS80" s="0" t="n">
        <f aca="false">RawPreferences!BS80</f>
        <v>63</v>
      </c>
      <c r="BT80" s="0" t="n">
        <f aca="false">RawPreferences!BT80</f>
        <v>12</v>
      </c>
      <c r="BU80" s="0" t="n">
        <f aca="false">RawPreferences!BU80</f>
        <v>0</v>
      </c>
      <c r="BV80" s="0" t="n">
        <f aca="false">RawPreferences!BV80</f>
        <v>0</v>
      </c>
      <c r="BW80" s="0" t="n">
        <f aca="false">RawPreferences!BW80</f>
        <v>2</v>
      </c>
      <c r="BX80" s="0" t="n">
        <f aca="false">RawPreferences!BX80</f>
        <v>1</v>
      </c>
      <c r="BY80" s="0" t="n">
        <f aca="false">RawPreferences!BY80</f>
        <v>25</v>
      </c>
      <c r="BZ80" s="0" t="n">
        <f aca="false">RawPreferences!BZ80</f>
        <v>28</v>
      </c>
      <c r="CA80" s="0" t="n">
        <f aca="false">RawPreferences!CA80</f>
        <v>47</v>
      </c>
      <c r="CB80" s="0" t="n">
        <f aca="false">RawPreferences!CB80</f>
        <v>6</v>
      </c>
      <c r="CC80" s="0" t="n">
        <f aca="false">RawPreferences!CC80</f>
        <v>7</v>
      </c>
      <c r="CD80" s="0" t="n">
        <f aca="false">RawPreferences!CD80</f>
        <v>8</v>
      </c>
      <c r="CE80" s="0" t="n">
        <f aca="false">RawPreferences!CE80</f>
        <v>9</v>
      </c>
      <c r="CF80" s="0" t="n">
        <f aca="false">RawPreferences!CF80</f>
        <v>10</v>
      </c>
      <c r="CG80" s="0" t="n">
        <f aca="false">RawPreferences!CG80</f>
        <v>11</v>
      </c>
      <c r="CH80" s="0" t="n">
        <f aca="false">RawPreferences!CH80</f>
        <v>12</v>
      </c>
      <c r="CI80" s="0" t="n">
        <f aca="false">RawPreferences!CI80</f>
        <v>13</v>
      </c>
      <c r="CJ80" s="0" t="n">
        <f aca="false">RawPreferences!CJ80</f>
        <v>14</v>
      </c>
      <c r="CK80" s="0" t="n">
        <f aca="false">RawPreferences!CK80</f>
        <v>15</v>
      </c>
      <c r="CL80" s="0" t="n">
        <f aca="false">RawPreferences!CL80</f>
        <v>16</v>
      </c>
      <c r="CM80" s="0" t="n">
        <f aca="false">RawPreferences!CM80</f>
        <v>17</v>
      </c>
      <c r="CN80" s="0" t="n">
        <f aca="false">RawPreferences!CN80</f>
        <v>18</v>
      </c>
      <c r="CO80" s="0" t="n">
        <f aca="false">RawPreferences!CO80</f>
        <v>19</v>
      </c>
      <c r="CP80" s="0" t="n">
        <f aca="false">RawPreferences!CP80</f>
        <v>20</v>
      </c>
      <c r="CQ80" s="0" t="n">
        <f aca="false">RawPreferences!CQ80</f>
        <v>21</v>
      </c>
      <c r="CR80" s="0" t="n">
        <f aca="false">RawPreferences!CR80</f>
        <v>22</v>
      </c>
      <c r="CS80" s="0" t="n">
        <f aca="false">RawPreferences!CS80</f>
        <v>23</v>
      </c>
      <c r="CT80" s="0" t="n">
        <f aca="false">RawPreferences!CT80</f>
        <v>24</v>
      </c>
      <c r="CU80" s="0" t="n">
        <f aca="false">RawPreferences!CU80</f>
        <v>3</v>
      </c>
      <c r="CV80" s="0" t="n">
        <f aca="false">RawPreferences!CV80</f>
        <v>26</v>
      </c>
      <c r="CW80" s="0" t="n">
        <f aca="false">RawPreferences!CW80</f>
        <v>27</v>
      </c>
      <c r="CX80" s="0" t="n">
        <f aca="false">RawPreferences!CX80</f>
        <v>5</v>
      </c>
      <c r="CY80" s="0" t="n">
        <f aca="false">RawPreferences!CY80</f>
        <v>29</v>
      </c>
      <c r="CZ80" s="0" t="n">
        <f aca="false">RawPreferences!CZ80</f>
        <v>30</v>
      </c>
      <c r="DA80" s="0" t="n">
        <f aca="false">RawPreferences!DA80</f>
        <v>31</v>
      </c>
      <c r="DB80" s="0" t="n">
        <f aca="false">RawPreferences!DB80</f>
        <v>32</v>
      </c>
      <c r="DC80" s="0" t="n">
        <f aca="false">RawPreferences!DC80</f>
        <v>33</v>
      </c>
      <c r="DD80" s="0" t="n">
        <f aca="false">RawPreferences!DD80</f>
        <v>34</v>
      </c>
      <c r="DE80" s="0" t="n">
        <f aca="false">RawPreferences!DE80</f>
        <v>35</v>
      </c>
      <c r="DF80" s="0" t="n">
        <f aca="false">RawPreferences!DF80</f>
        <v>36</v>
      </c>
      <c r="DG80" s="0" t="n">
        <f aca="false">RawPreferences!DG80</f>
        <v>37</v>
      </c>
      <c r="DH80" s="0" t="n">
        <f aca="false">RawPreferences!DH80</f>
        <v>38</v>
      </c>
      <c r="DI80" s="0" t="n">
        <f aca="false">RawPreferences!DI80</f>
        <v>39</v>
      </c>
      <c r="DJ80" s="0" t="n">
        <f aca="false">RawPreferences!DJ80</f>
        <v>41</v>
      </c>
      <c r="DK80" s="0" t="n">
        <f aca="false">RawPreferences!DK80</f>
        <v>42</v>
      </c>
      <c r="DL80" s="0" t="n">
        <f aca="false">RawPreferences!DL80</f>
        <v>43</v>
      </c>
      <c r="DM80" s="0" t="n">
        <f aca="false">RawPreferences!DM80</f>
        <v>44</v>
      </c>
      <c r="DN80" s="0" t="n">
        <f aca="false">RawPreferences!DN80</f>
        <v>45</v>
      </c>
      <c r="DO80" s="0" t="n">
        <f aca="false">RawPreferences!DO80</f>
        <v>46</v>
      </c>
      <c r="DP80" s="0" t="n">
        <f aca="false">RawPreferences!DP80</f>
        <v>4</v>
      </c>
      <c r="DQ80" s="0" t="n">
        <f aca="false">RawPreferences!DQ80</f>
        <v>48</v>
      </c>
      <c r="DR80" s="0" t="n">
        <f aca="false">RawPreferences!DR80</f>
        <v>49</v>
      </c>
      <c r="DS80" s="0" t="n">
        <f aca="false">RawPreferences!DS80</f>
        <v>50</v>
      </c>
      <c r="DT80" s="0" t="n">
        <f aca="false">RawPreferences!DT80</f>
        <v>51</v>
      </c>
      <c r="DU80" s="0" t="n">
        <f aca="false">RawPreferences!DU80</f>
        <v>52</v>
      </c>
      <c r="DV80" s="0" t="n">
        <f aca="false">RawPreferences!DV80</f>
        <v>53</v>
      </c>
      <c r="DW80" s="0" t="n">
        <f aca="false">RawPreferences!DW80</f>
        <v>54</v>
      </c>
      <c r="DX80" s="0" t="n">
        <f aca="false">RawPreferences!DX80</f>
        <v>55</v>
      </c>
      <c r="DY80" s="0" t="n">
        <f aca="false">RawPreferences!DY80</f>
        <v>56</v>
      </c>
      <c r="DZ80" s="0" t="n">
        <f aca="false">RawPreferences!DZ80</f>
        <v>57</v>
      </c>
      <c r="EA80" s="0" t="n">
        <f aca="false">RawPreferences!EA80</f>
        <v>58</v>
      </c>
      <c r="EB80" s="0" t="n">
        <f aca="false">RawPreferences!EB80</f>
        <v>59</v>
      </c>
      <c r="EC80" s="0" t="n">
        <f aca="false">RawPreferences!EC80</f>
        <v>60</v>
      </c>
      <c r="ED80" s="0" t="n">
        <f aca="false">RawPreferences!ED80</f>
        <v>61</v>
      </c>
      <c r="EE80" s="0" t="n">
        <f aca="false">RawPreferences!EE80</f>
        <v>62</v>
      </c>
      <c r="EF80" s="0" t="n">
        <f aca="false">RawPreferences!EF80</f>
        <v>63</v>
      </c>
      <c r="EG80" s="0" t="n">
        <f aca="false">RawPreferences!EG80</f>
        <v>64</v>
      </c>
      <c r="EH80" s="0" t="n">
        <f aca="false">RawPreferences!EH80</f>
        <v>65</v>
      </c>
      <c r="EI80" s="0" t="n">
        <f aca="false">RawPreferences!EI80</f>
        <v>66</v>
      </c>
      <c r="EJ80" s="0" t="n">
        <f aca="false">RawPreferences!EJ80</f>
        <v>67</v>
      </c>
      <c r="EK80" s="0" t="n">
        <f aca="false">SUM(B80:EJ80)</f>
        <v>4794</v>
      </c>
      <c r="EL80" s="0" t="n">
        <f aca="false">VLOOKUP(EK80,$ES$3:$ET$224,2,1)</f>
        <v>97</v>
      </c>
      <c r="ES80" s="0" t="n">
        <f aca="false">SUM($ET$3:ET80)</f>
        <v>3081</v>
      </c>
      <c r="ET80" s="0" t="n">
        <v>78</v>
      </c>
    </row>
    <row r="81" customFormat="false" ht="15" hidden="false" customHeight="false" outlineLevel="0" collapsed="false">
      <c r="A81" s="0" t="n">
        <f aca="false">RawPreferences!A81</f>
        <v>79</v>
      </c>
      <c r="B81" s="0" t="n">
        <f aca="false">RawPreferences!B81</f>
        <v>14</v>
      </c>
      <c r="C81" s="0" t="n">
        <f aca="false">RawPreferences!C81</f>
        <v>15</v>
      </c>
      <c r="D81" s="0" t="n">
        <f aca="false">RawPreferences!D81</f>
        <v>16</v>
      </c>
      <c r="E81" s="0" t="n">
        <f aca="false">RawPreferences!E81</f>
        <v>30</v>
      </c>
      <c r="F81" s="0" t="n">
        <f aca="false">RawPreferences!F81</f>
        <v>31</v>
      </c>
      <c r="G81" s="0" t="n">
        <f aca="false">RawPreferences!G81</f>
        <v>32</v>
      </c>
      <c r="H81" s="0" t="n">
        <f aca="false">RawPreferences!H81</f>
        <v>67</v>
      </c>
      <c r="I81" s="0" t="n">
        <f aca="false">RawPreferences!I81</f>
        <v>66</v>
      </c>
      <c r="J81" s="0" t="n">
        <f aca="false">RawPreferences!J81</f>
        <v>65</v>
      </c>
      <c r="K81" s="0" t="n">
        <f aca="false">RawPreferences!K81</f>
        <v>69</v>
      </c>
      <c r="L81" s="0" t="n">
        <f aca="false">RawPreferences!L81</f>
        <v>19</v>
      </c>
      <c r="M81" s="0" t="n">
        <f aca="false">RawPreferences!M81</f>
        <v>20</v>
      </c>
      <c r="N81" s="0" t="n">
        <f aca="false">RawPreferences!N81</f>
        <v>21</v>
      </c>
      <c r="O81" s="0" t="n">
        <f aca="false">RawPreferences!O81</f>
        <v>22</v>
      </c>
      <c r="P81" s="0" t="n">
        <f aca="false">RawPreferences!P81</f>
        <v>23</v>
      </c>
      <c r="Q81" s="0" t="n">
        <f aca="false">RawPreferences!Q81</f>
        <v>1</v>
      </c>
      <c r="R81" s="0" t="n">
        <f aca="false">RawPreferences!R81</f>
        <v>2</v>
      </c>
      <c r="S81" s="0" t="n">
        <f aca="false">RawPreferences!S81</f>
        <v>45</v>
      </c>
      <c r="T81" s="0" t="n">
        <f aca="false">RawPreferences!T81</f>
        <v>25</v>
      </c>
      <c r="U81" s="0" t="n">
        <f aca="false">RawPreferences!U81</f>
        <v>26</v>
      </c>
      <c r="V81" s="0" t="n">
        <f aca="false">RawPreferences!V81</f>
        <v>27</v>
      </c>
      <c r="W81" s="0" t="n">
        <f aca="false">RawPreferences!W81</f>
        <v>28</v>
      </c>
      <c r="X81" s="0" t="n">
        <f aca="false">RawPreferences!X81</f>
        <v>29</v>
      </c>
      <c r="Y81" s="0" t="n">
        <f aca="false">RawPreferences!Y81</f>
        <v>13</v>
      </c>
      <c r="Z81" s="0" t="n">
        <f aca="false">RawPreferences!Z81</f>
        <v>53</v>
      </c>
      <c r="AA81" s="0" t="n">
        <f aca="false">RawPreferences!AA81</f>
        <v>52</v>
      </c>
      <c r="AB81" s="0" t="n">
        <f aca="false">RawPreferences!AB81</f>
        <v>51</v>
      </c>
      <c r="AC81" s="0" t="n">
        <f aca="false">RawPreferences!AC81</f>
        <v>50</v>
      </c>
      <c r="AD81" s="0" t="n">
        <f aca="false">RawPreferences!AD81</f>
        <v>49</v>
      </c>
      <c r="AE81" s="0" t="n">
        <f aca="false">RawPreferences!AE81</f>
        <v>48</v>
      </c>
      <c r="AF81" s="0" t="n">
        <f aca="false">RawPreferences!AF81</f>
        <v>47</v>
      </c>
      <c r="AG81" s="0" t="n">
        <f aca="false">RawPreferences!AG81</f>
        <v>46</v>
      </c>
      <c r="AH81" s="0" t="n">
        <f aca="false">RawPreferences!AH81</f>
        <v>39</v>
      </c>
      <c r="AI81" s="0" t="n">
        <f aca="false">RawPreferences!AI81</f>
        <v>38</v>
      </c>
      <c r="AJ81" s="0" t="n">
        <f aca="false">RawPreferences!AJ81</f>
        <v>37</v>
      </c>
      <c r="AK81" s="0" t="n">
        <f aca="false">RawPreferences!AK81</f>
        <v>36</v>
      </c>
      <c r="AL81" s="0" t="n">
        <f aca="false">RawPreferences!AL81</f>
        <v>35</v>
      </c>
      <c r="AM81" s="0" t="n">
        <f aca="false">RawPreferences!AM81</f>
        <v>34</v>
      </c>
      <c r="AN81" s="0" t="n">
        <f aca="false">RawPreferences!AN81</f>
        <v>33</v>
      </c>
      <c r="AO81" s="0" t="n">
        <f aca="false">RawPreferences!AO81</f>
        <v>40</v>
      </c>
      <c r="AP81" s="0" t="n">
        <f aca="false">RawPreferences!AP81</f>
        <v>41</v>
      </c>
      <c r="AQ81" s="0" t="n">
        <f aca="false">RawPreferences!AQ81</f>
        <v>42</v>
      </c>
      <c r="AR81" s="0" t="n">
        <f aca="false">RawPreferences!AR81</f>
        <v>43</v>
      </c>
      <c r="AS81" s="0" t="n">
        <f aca="false">RawPreferences!AS81</f>
        <v>44</v>
      </c>
      <c r="AT81" s="0" t="n">
        <f aca="false">RawPreferences!AT81</f>
        <v>63</v>
      </c>
      <c r="AU81" s="0" t="n">
        <f aca="false">RawPreferences!AU81</f>
        <v>62</v>
      </c>
      <c r="AV81" s="0" t="n">
        <f aca="false">RawPreferences!AV81</f>
        <v>61</v>
      </c>
      <c r="AW81" s="0" t="n">
        <f aca="false">RawPreferences!AW81</f>
        <v>60</v>
      </c>
      <c r="AX81" s="0" t="n">
        <f aca="false">RawPreferences!AX81</f>
        <v>59</v>
      </c>
      <c r="AY81" s="0" t="n">
        <f aca="false">RawPreferences!AY81</f>
        <v>58</v>
      </c>
      <c r="AZ81" s="0" t="n">
        <f aca="false">RawPreferences!AZ81</f>
        <v>57</v>
      </c>
      <c r="BA81" s="0" t="n">
        <f aca="false">RawPreferences!BA81</f>
        <v>56</v>
      </c>
      <c r="BB81" s="0" t="n">
        <f aca="false">RawPreferences!BB81</f>
        <v>55</v>
      </c>
      <c r="BC81" s="0" t="n">
        <f aca="false">RawPreferences!BC81</f>
        <v>54</v>
      </c>
      <c r="BD81" s="0" t="n">
        <f aca="false">RawPreferences!BD81</f>
        <v>3</v>
      </c>
      <c r="BE81" s="0" t="n">
        <f aca="false">RawPreferences!BE81</f>
        <v>4</v>
      </c>
      <c r="BF81" s="0" t="n">
        <f aca="false">RawPreferences!BF81</f>
        <v>5</v>
      </c>
      <c r="BG81" s="0" t="n">
        <f aca="false">RawPreferences!BG81</f>
        <v>6</v>
      </c>
      <c r="BH81" s="0" t="n">
        <f aca="false">RawPreferences!BH81</f>
        <v>12</v>
      </c>
      <c r="BI81" s="0" t="n">
        <f aca="false">RawPreferences!BI81</f>
        <v>7</v>
      </c>
      <c r="BJ81" s="0" t="n">
        <f aca="false">RawPreferences!BJ81</f>
        <v>11</v>
      </c>
      <c r="BK81" s="0" t="n">
        <f aca="false">RawPreferences!BK81</f>
        <v>10</v>
      </c>
      <c r="BL81" s="0" t="n">
        <f aca="false">RawPreferences!BL81</f>
        <v>70</v>
      </c>
      <c r="BM81" s="0" t="n">
        <f aca="false">RawPreferences!BM81</f>
        <v>17</v>
      </c>
      <c r="BN81" s="0" t="n">
        <f aca="false">RawPreferences!BN81</f>
        <v>18</v>
      </c>
      <c r="BO81" s="0" t="n">
        <f aca="false">RawPreferences!BO81</f>
        <v>71</v>
      </c>
      <c r="BP81" s="0" t="n">
        <f aca="false">RawPreferences!BP81</f>
        <v>24</v>
      </c>
      <c r="BQ81" s="0" t="n">
        <f aca="false">RawPreferences!BQ81</f>
        <v>64</v>
      </c>
      <c r="BR81" s="0" t="n">
        <f aca="false">RawPreferences!BR81</f>
        <v>8</v>
      </c>
      <c r="BS81" s="0" t="n">
        <f aca="false">RawPreferences!BS81</f>
        <v>9</v>
      </c>
      <c r="BT81" s="0" t="n">
        <f aca="false">RawPreferences!BT81</f>
        <v>68</v>
      </c>
      <c r="BU81" s="0" t="n">
        <f aca="false">RawPreferences!BU81</f>
        <v>0</v>
      </c>
      <c r="BV81" s="0" t="n">
        <f aca="false">RawPreferences!BV81</f>
        <v>0</v>
      </c>
      <c r="BW81" s="0" t="n">
        <f aca="false">RawPreferences!BW81</f>
        <v>24</v>
      </c>
      <c r="BX81" s="0" t="n">
        <f aca="false">RawPreferences!BX81</f>
        <v>21</v>
      </c>
      <c r="BY81" s="0" t="n">
        <f aca="false">RawPreferences!BY81</f>
        <v>23</v>
      </c>
      <c r="BZ81" s="0" t="n">
        <f aca="false">RawPreferences!BZ81</f>
        <v>22</v>
      </c>
      <c r="CA81" s="0" t="n">
        <f aca="false">RawPreferences!CA81</f>
        <v>58</v>
      </c>
      <c r="CB81" s="0" t="n">
        <f aca="false">RawPreferences!CB81</f>
        <v>33</v>
      </c>
      <c r="CC81" s="0" t="n">
        <f aca="false">RawPreferences!CC81</f>
        <v>20</v>
      </c>
      <c r="CD81" s="0" t="n">
        <f aca="false">RawPreferences!CD81</f>
        <v>34</v>
      </c>
      <c r="CE81" s="0" t="n">
        <f aca="false">RawPreferences!CE81</f>
        <v>17</v>
      </c>
      <c r="CF81" s="0" t="n">
        <f aca="false">RawPreferences!CF81</f>
        <v>35</v>
      </c>
      <c r="CG81" s="0" t="n">
        <f aca="false">RawPreferences!CG81</f>
        <v>18</v>
      </c>
      <c r="CH81" s="0" t="n">
        <f aca="false">RawPreferences!CH81</f>
        <v>19</v>
      </c>
      <c r="CI81" s="0" t="n">
        <f aca="false">RawPreferences!CI81</f>
        <v>16</v>
      </c>
      <c r="CJ81" s="0" t="n">
        <f aca="false">RawPreferences!CJ81</f>
        <v>36</v>
      </c>
      <c r="CK81" s="0" t="n">
        <f aca="false">RawPreferences!CK81</f>
        <v>15</v>
      </c>
      <c r="CL81" s="0" t="n">
        <f aca="false">RawPreferences!CL81</f>
        <v>60</v>
      </c>
      <c r="CM81" s="0" t="n">
        <f aca="false">RawPreferences!CM81</f>
        <v>59</v>
      </c>
      <c r="CN81" s="0" t="n">
        <f aca="false">RawPreferences!CN81</f>
        <v>25</v>
      </c>
      <c r="CO81" s="0" t="n">
        <f aca="false">RawPreferences!CO81</f>
        <v>37</v>
      </c>
      <c r="CP81" s="0" t="n">
        <f aca="false">RawPreferences!CP81</f>
        <v>14</v>
      </c>
      <c r="CQ81" s="0" t="n">
        <f aca="false">RawPreferences!CQ81</f>
        <v>66</v>
      </c>
      <c r="CR81" s="0" t="n">
        <f aca="false">RawPreferences!CR81</f>
        <v>65</v>
      </c>
      <c r="CS81" s="0" t="n">
        <f aca="false">RawPreferences!CS81</f>
        <v>64</v>
      </c>
      <c r="CT81" s="0" t="n">
        <f aca="false">RawPreferences!CT81</f>
        <v>63</v>
      </c>
      <c r="CU81" s="0" t="n">
        <f aca="false">RawPreferences!CU81</f>
        <v>62</v>
      </c>
      <c r="CV81" s="0" t="n">
        <f aca="false">RawPreferences!CV81</f>
        <v>61</v>
      </c>
      <c r="CW81" s="0" t="n">
        <f aca="false">RawPreferences!CW81</f>
        <v>41</v>
      </c>
      <c r="CX81" s="0" t="n">
        <f aca="false">RawPreferences!CX81</f>
        <v>42</v>
      </c>
      <c r="CY81" s="0" t="n">
        <f aca="false">RawPreferences!CY81</f>
        <v>43</v>
      </c>
      <c r="CZ81" s="0" t="n">
        <f aca="false">RawPreferences!CZ81</f>
        <v>47</v>
      </c>
      <c r="DA81" s="0" t="n">
        <f aca="false">RawPreferences!DA81</f>
        <v>46</v>
      </c>
      <c r="DB81" s="0" t="n">
        <f aca="false">RawPreferences!DB81</f>
        <v>45</v>
      </c>
      <c r="DC81" s="0" t="n">
        <f aca="false">RawPreferences!DC81</f>
        <v>44</v>
      </c>
      <c r="DD81" s="0" t="n">
        <f aca="false">RawPreferences!DD81</f>
        <v>48</v>
      </c>
      <c r="DE81" s="0" t="n">
        <f aca="false">RawPreferences!DE81</f>
        <v>13</v>
      </c>
      <c r="DF81" s="0" t="n">
        <f aca="false">RawPreferences!DF81</f>
        <v>12</v>
      </c>
      <c r="DG81" s="0" t="n">
        <f aca="false">RawPreferences!DG81</f>
        <v>11</v>
      </c>
      <c r="DH81" s="0" t="n">
        <f aca="false">RawPreferences!DH81</f>
        <v>10</v>
      </c>
      <c r="DI81" s="0" t="n">
        <f aca="false">RawPreferences!DI81</f>
        <v>9</v>
      </c>
      <c r="DJ81" s="0" t="n">
        <f aca="false">RawPreferences!DJ81</f>
        <v>49</v>
      </c>
      <c r="DK81" s="0" t="n">
        <f aca="false">RawPreferences!DK81</f>
        <v>32</v>
      </c>
      <c r="DL81" s="0" t="n">
        <f aca="false">RawPreferences!DL81</f>
        <v>31</v>
      </c>
      <c r="DM81" s="0" t="n">
        <f aca="false">RawPreferences!DM81</f>
        <v>30</v>
      </c>
      <c r="DN81" s="0" t="n">
        <f aca="false">RawPreferences!DN81</f>
        <v>40</v>
      </c>
      <c r="DO81" s="0" t="n">
        <f aca="false">RawPreferences!DO81</f>
        <v>50</v>
      </c>
      <c r="DP81" s="0" t="n">
        <f aca="false">RawPreferences!DP81</f>
        <v>29</v>
      </c>
      <c r="DQ81" s="0" t="n">
        <f aca="false">RawPreferences!DQ81</f>
        <v>7</v>
      </c>
      <c r="DR81" s="0" t="n">
        <f aca="false">RawPreferences!DR81</f>
        <v>51</v>
      </c>
      <c r="DS81" s="0" t="n">
        <f aca="false">RawPreferences!DS81</f>
        <v>6</v>
      </c>
      <c r="DT81" s="0" t="n">
        <f aca="false">RawPreferences!DT81</f>
        <v>52</v>
      </c>
      <c r="DU81" s="0" t="n">
        <f aca="false">RawPreferences!DU81</f>
        <v>53</v>
      </c>
      <c r="DV81" s="0" t="n">
        <f aca="false">RawPreferences!DV81</f>
        <v>54</v>
      </c>
      <c r="DW81" s="0" t="n">
        <f aca="false">RawPreferences!DW81</f>
        <v>55</v>
      </c>
      <c r="DX81" s="0" t="n">
        <f aca="false">RawPreferences!DX81</f>
        <v>56</v>
      </c>
      <c r="DY81" s="0" t="n">
        <f aca="false">RawPreferences!DY81</f>
        <v>1</v>
      </c>
      <c r="DZ81" s="0" t="n">
        <f aca="false">RawPreferences!DZ81</f>
        <v>4</v>
      </c>
      <c r="EA81" s="0" t="n">
        <f aca="false">RawPreferences!EA81</f>
        <v>3</v>
      </c>
      <c r="EB81" s="0" t="n">
        <f aca="false">RawPreferences!EB81</f>
        <v>2</v>
      </c>
      <c r="EC81" s="0" t="n">
        <f aca="false">RawPreferences!EC81</f>
        <v>28</v>
      </c>
      <c r="ED81" s="0" t="n">
        <f aca="false">RawPreferences!ED81</f>
        <v>27</v>
      </c>
      <c r="EE81" s="0" t="n">
        <f aca="false">RawPreferences!EE81</f>
        <v>26</v>
      </c>
      <c r="EF81" s="0" t="n">
        <f aca="false">RawPreferences!EF81</f>
        <v>39</v>
      </c>
      <c r="EG81" s="0" t="n">
        <f aca="false">RawPreferences!EG81</f>
        <v>38</v>
      </c>
      <c r="EH81" s="0" t="n">
        <f aca="false">RawPreferences!EH81</f>
        <v>57</v>
      </c>
      <c r="EI81" s="0" t="n">
        <f aca="false">RawPreferences!EI81</f>
        <v>67</v>
      </c>
      <c r="EJ81" s="0" t="n">
        <f aca="false">RawPreferences!EJ81</f>
        <v>5</v>
      </c>
      <c r="EK81" s="0" t="n">
        <f aca="false">SUM(B81:EJ81)</f>
        <v>4826</v>
      </c>
      <c r="EL81" s="0" t="n">
        <f aca="false">VLOOKUP(EK81,$ES$3:$ET$224,2,1)</f>
        <v>97</v>
      </c>
      <c r="ES81" s="0" t="n">
        <f aca="false">SUM($ET$3:ET81)</f>
        <v>3160</v>
      </c>
      <c r="ET81" s="0" t="n">
        <v>79</v>
      </c>
    </row>
    <row r="82" customFormat="false" ht="15" hidden="false" customHeight="false" outlineLevel="0" collapsed="false">
      <c r="A82" s="0" t="n">
        <f aca="false">RawPreferences!A82</f>
        <v>80</v>
      </c>
      <c r="B82" s="0" t="n">
        <f aca="false">RawPreferences!B82</f>
        <v>13</v>
      </c>
      <c r="C82" s="0" t="n">
        <f aca="false">RawPreferences!C82</f>
        <v>14</v>
      </c>
      <c r="D82" s="0" t="n">
        <f aca="false">RawPreferences!D82</f>
        <v>15</v>
      </c>
      <c r="E82" s="0" t="n">
        <f aca="false">RawPreferences!E82</f>
        <v>4</v>
      </c>
      <c r="F82" s="0" t="n">
        <f aca="false">RawPreferences!F82</f>
        <v>20</v>
      </c>
      <c r="G82" s="0" t="n">
        <f aca="false">RawPreferences!G82</f>
        <v>3</v>
      </c>
      <c r="H82" s="0" t="n">
        <f aca="false">RawPreferences!H82</f>
        <v>18</v>
      </c>
      <c r="I82" s="0" t="n">
        <f aca="false">RawPreferences!I82</f>
        <v>19</v>
      </c>
      <c r="J82" s="0" t="n">
        <f aca="false">RawPreferences!J82</f>
        <v>17</v>
      </c>
      <c r="K82" s="0" t="n">
        <f aca="false">RawPreferences!K82</f>
        <v>16</v>
      </c>
      <c r="L82" s="0" t="n">
        <f aca="false">RawPreferences!L82</f>
        <v>21</v>
      </c>
      <c r="M82" s="0" t="n">
        <f aca="false">RawPreferences!M82</f>
        <v>22</v>
      </c>
      <c r="N82" s="0" t="n">
        <f aca="false">RawPreferences!N82</f>
        <v>23</v>
      </c>
      <c r="O82" s="0" t="n">
        <f aca="false">RawPreferences!O82</f>
        <v>24</v>
      </c>
      <c r="P82" s="0" t="n">
        <f aca="false">RawPreferences!P82</f>
        <v>8</v>
      </c>
      <c r="Q82" s="0" t="n">
        <f aca="false">RawPreferences!Q82</f>
        <v>49</v>
      </c>
      <c r="R82" s="0" t="n">
        <f aca="false">RawPreferences!R82</f>
        <v>50</v>
      </c>
      <c r="S82" s="0" t="n">
        <f aca="false">RawPreferences!S82</f>
        <v>12</v>
      </c>
      <c r="T82" s="0" t="n">
        <f aca="false">RawPreferences!T82</f>
        <v>42</v>
      </c>
      <c r="U82" s="0" t="n">
        <f aca="false">RawPreferences!U82</f>
        <v>43</v>
      </c>
      <c r="V82" s="0" t="n">
        <f aca="false">RawPreferences!V82</f>
        <v>44</v>
      </c>
      <c r="W82" s="0" t="n">
        <f aca="false">RawPreferences!W82</f>
        <v>45</v>
      </c>
      <c r="X82" s="0" t="n">
        <f aca="false">RawPreferences!X82</f>
        <v>46</v>
      </c>
      <c r="Y82" s="0" t="n">
        <f aca="false">RawPreferences!Y82</f>
        <v>1</v>
      </c>
      <c r="Z82" s="0" t="n">
        <f aca="false">RawPreferences!Z82</f>
        <v>58</v>
      </c>
      <c r="AA82" s="0" t="n">
        <f aca="false">RawPreferences!AA82</f>
        <v>59</v>
      </c>
      <c r="AB82" s="0" t="n">
        <f aca="false">RawPreferences!AB82</f>
        <v>60</v>
      </c>
      <c r="AC82" s="0" t="n">
        <f aca="false">RawPreferences!AC82</f>
        <v>61</v>
      </c>
      <c r="AD82" s="0" t="n">
        <f aca="false">RawPreferences!AD82</f>
        <v>62</v>
      </c>
      <c r="AE82" s="0" t="n">
        <f aca="false">RawPreferences!AE82</f>
        <v>25</v>
      </c>
      <c r="AF82" s="0" t="n">
        <f aca="false">RawPreferences!AF82</f>
        <v>26</v>
      </c>
      <c r="AG82" s="0" t="n">
        <f aca="false">RawPreferences!AG82</f>
        <v>68</v>
      </c>
      <c r="AH82" s="0" t="n">
        <f aca="false">RawPreferences!AH82</f>
        <v>51</v>
      </c>
      <c r="AI82" s="0" t="n">
        <f aca="false">RawPreferences!AI82</f>
        <v>52</v>
      </c>
      <c r="AJ82" s="0" t="n">
        <f aca="false">RawPreferences!AJ82</f>
        <v>53</v>
      </c>
      <c r="AK82" s="0" t="n">
        <f aca="false">RawPreferences!AK82</f>
        <v>54</v>
      </c>
      <c r="AL82" s="0" t="n">
        <f aca="false">RawPreferences!AL82</f>
        <v>55</v>
      </c>
      <c r="AM82" s="0" t="n">
        <f aca="false">RawPreferences!AM82</f>
        <v>56</v>
      </c>
      <c r="AN82" s="0" t="n">
        <f aca="false">RawPreferences!AN82</f>
        <v>57</v>
      </c>
      <c r="AO82" s="0" t="n">
        <f aca="false">RawPreferences!AO82</f>
        <v>63</v>
      </c>
      <c r="AP82" s="0" t="n">
        <f aca="false">RawPreferences!AP82</f>
        <v>64</v>
      </c>
      <c r="AQ82" s="0" t="n">
        <f aca="false">RawPreferences!AQ82</f>
        <v>65</v>
      </c>
      <c r="AR82" s="0" t="n">
        <f aca="false">RawPreferences!AR82</f>
        <v>66</v>
      </c>
      <c r="AS82" s="0" t="n">
        <f aca="false">RawPreferences!AS82</f>
        <v>67</v>
      </c>
      <c r="AT82" s="0" t="n">
        <f aca="false">RawPreferences!AT82</f>
        <v>31</v>
      </c>
      <c r="AU82" s="0" t="n">
        <f aca="false">RawPreferences!AU82</f>
        <v>32</v>
      </c>
      <c r="AV82" s="0" t="n">
        <f aca="false">RawPreferences!AV82</f>
        <v>33</v>
      </c>
      <c r="AW82" s="0" t="n">
        <f aca="false">RawPreferences!AW82</f>
        <v>34</v>
      </c>
      <c r="AX82" s="0" t="n">
        <f aca="false">RawPreferences!AX82</f>
        <v>11</v>
      </c>
      <c r="AY82" s="0" t="n">
        <f aca="false">RawPreferences!AY82</f>
        <v>35</v>
      </c>
      <c r="AZ82" s="0" t="n">
        <f aca="false">RawPreferences!AZ82</f>
        <v>36</v>
      </c>
      <c r="BA82" s="0" t="n">
        <f aca="false">RawPreferences!BA82</f>
        <v>37</v>
      </c>
      <c r="BB82" s="0" t="n">
        <f aca="false">RawPreferences!BB82</f>
        <v>28</v>
      </c>
      <c r="BC82" s="0" t="n">
        <f aca="false">RawPreferences!BC82</f>
        <v>29</v>
      </c>
      <c r="BD82" s="0" t="n">
        <f aca="false">RawPreferences!BD82</f>
        <v>38</v>
      </c>
      <c r="BE82" s="0" t="n">
        <f aca="false">RawPreferences!BE82</f>
        <v>39</v>
      </c>
      <c r="BF82" s="0" t="n">
        <f aca="false">RawPreferences!BF82</f>
        <v>40</v>
      </c>
      <c r="BG82" s="0" t="n">
        <f aca="false">RawPreferences!BG82</f>
        <v>41</v>
      </c>
      <c r="BH82" s="0" t="n">
        <f aca="false">RawPreferences!BH82</f>
        <v>69</v>
      </c>
      <c r="BI82" s="0" t="n">
        <f aca="false">RawPreferences!BI82</f>
        <v>27</v>
      </c>
      <c r="BJ82" s="0" t="n">
        <f aca="false">RawPreferences!BJ82</f>
        <v>5</v>
      </c>
      <c r="BK82" s="0" t="n">
        <f aca="false">RawPreferences!BK82</f>
        <v>7</v>
      </c>
      <c r="BL82" s="0" t="n">
        <f aca="false">RawPreferences!BL82</f>
        <v>6</v>
      </c>
      <c r="BM82" s="0" t="n">
        <f aca="false">RawPreferences!BM82</f>
        <v>47</v>
      </c>
      <c r="BN82" s="0" t="n">
        <f aca="false">RawPreferences!BN82</f>
        <v>48</v>
      </c>
      <c r="BO82" s="0" t="n">
        <f aca="false">RawPreferences!BO82</f>
        <v>2</v>
      </c>
      <c r="BP82" s="0" t="n">
        <f aca="false">RawPreferences!BP82</f>
        <v>10</v>
      </c>
      <c r="BQ82" s="0" t="n">
        <f aca="false">RawPreferences!BQ82</f>
        <v>70</v>
      </c>
      <c r="BR82" s="0" t="n">
        <f aca="false">RawPreferences!BR82</f>
        <v>9</v>
      </c>
      <c r="BS82" s="0" t="n">
        <f aca="false">RawPreferences!BS82</f>
        <v>30</v>
      </c>
      <c r="BT82" s="0" t="n">
        <f aca="false">RawPreferences!BT82</f>
        <v>71</v>
      </c>
      <c r="BU82" s="0" t="n">
        <f aca="false">RawPreferences!BU82</f>
        <v>0</v>
      </c>
      <c r="BV82" s="0" t="n">
        <f aca="false">RawPreferences!BV82</f>
        <v>0</v>
      </c>
      <c r="BW82" s="0" t="n">
        <f aca="false">RawPreferences!BW82</f>
        <v>10</v>
      </c>
      <c r="BX82" s="0" t="n">
        <f aca="false">RawPreferences!BX82</f>
        <v>16</v>
      </c>
      <c r="BY82" s="0" t="n">
        <f aca="false">RawPreferences!BY82</f>
        <v>7</v>
      </c>
      <c r="BZ82" s="0" t="n">
        <f aca="false">RawPreferences!BZ82</f>
        <v>9</v>
      </c>
      <c r="CA82" s="0" t="n">
        <f aca="false">RawPreferences!CA82</f>
        <v>53</v>
      </c>
      <c r="CB82" s="0" t="n">
        <f aca="false">RawPreferences!CB82</f>
        <v>14</v>
      </c>
      <c r="CC82" s="0" t="n">
        <f aca="false">RawPreferences!CC82</f>
        <v>21</v>
      </c>
      <c r="CD82" s="0" t="n">
        <f aca="false">RawPreferences!CD82</f>
        <v>15</v>
      </c>
      <c r="CE82" s="0" t="n">
        <f aca="false">RawPreferences!CE82</f>
        <v>13</v>
      </c>
      <c r="CF82" s="0" t="n">
        <f aca="false">RawPreferences!CF82</f>
        <v>12</v>
      </c>
      <c r="CG82" s="0" t="n">
        <f aca="false">RawPreferences!CG82</f>
        <v>20</v>
      </c>
      <c r="CH82" s="0" t="n">
        <f aca="false">RawPreferences!CH82</f>
        <v>17</v>
      </c>
      <c r="CI82" s="0" t="n">
        <f aca="false">RawPreferences!CI82</f>
        <v>11</v>
      </c>
      <c r="CJ82" s="0" t="n">
        <f aca="false">RawPreferences!CJ82</f>
        <v>8</v>
      </c>
      <c r="CK82" s="0" t="n">
        <f aca="false">RawPreferences!CK82</f>
        <v>22</v>
      </c>
      <c r="CL82" s="0" t="n">
        <f aca="false">RawPreferences!CL82</f>
        <v>18</v>
      </c>
      <c r="CM82" s="0" t="n">
        <f aca="false">RawPreferences!CM82</f>
        <v>19</v>
      </c>
      <c r="CN82" s="0" t="n">
        <f aca="false">RawPreferences!CN82</f>
        <v>35</v>
      </c>
      <c r="CO82" s="0" t="n">
        <f aca="false">RawPreferences!CO82</f>
        <v>37</v>
      </c>
      <c r="CP82" s="0" t="n">
        <f aca="false">RawPreferences!CP82</f>
        <v>36</v>
      </c>
      <c r="CQ82" s="0" t="n">
        <f aca="false">RawPreferences!CQ82</f>
        <v>59</v>
      </c>
      <c r="CR82" s="0" t="n">
        <f aca="false">RawPreferences!CR82</f>
        <v>60</v>
      </c>
      <c r="CS82" s="0" t="n">
        <f aca="false">RawPreferences!CS82</f>
        <v>61</v>
      </c>
      <c r="CT82" s="0" t="n">
        <f aca="false">RawPreferences!CT82</f>
        <v>62</v>
      </c>
      <c r="CU82" s="0" t="n">
        <f aca="false">RawPreferences!CU82</f>
        <v>3</v>
      </c>
      <c r="CV82" s="0" t="n">
        <f aca="false">RawPreferences!CV82</f>
        <v>54</v>
      </c>
      <c r="CW82" s="0" t="n">
        <f aca="false">RawPreferences!CW82</f>
        <v>55</v>
      </c>
      <c r="CX82" s="0" t="n">
        <f aca="false">RawPreferences!CX82</f>
        <v>23</v>
      </c>
      <c r="CY82" s="0" t="n">
        <f aca="false">RawPreferences!CY82</f>
        <v>24</v>
      </c>
      <c r="CZ82" s="0" t="n">
        <f aca="false">RawPreferences!CZ82</f>
        <v>25</v>
      </c>
      <c r="DA82" s="0" t="n">
        <f aca="false">RawPreferences!DA82</f>
        <v>26</v>
      </c>
      <c r="DB82" s="0" t="n">
        <f aca="false">RawPreferences!DB82</f>
        <v>27</v>
      </c>
      <c r="DC82" s="0" t="n">
        <f aca="false">RawPreferences!DC82</f>
        <v>28</v>
      </c>
      <c r="DD82" s="0" t="n">
        <f aca="false">RawPreferences!DD82</f>
        <v>56</v>
      </c>
      <c r="DE82" s="0" t="n">
        <f aca="false">RawPreferences!DE82</f>
        <v>38</v>
      </c>
      <c r="DF82" s="0" t="n">
        <f aca="false">RawPreferences!DF82</f>
        <v>39</v>
      </c>
      <c r="DG82" s="0" t="n">
        <f aca="false">RawPreferences!DG82</f>
        <v>40</v>
      </c>
      <c r="DH82" s="0" t="n">
        <f aca="false">RawPreferences!DH82</f>
        <v>41</v>
      </c>
      <c r="DI82" s="0" t="n">
        <f aca="false">RawPreferences!DI82</f>
        <v>42</v>
      </c>
      <c r="DJ82" s="0" t="n">
        <f aca="false">RawPreferences!DJ82</f>
        <v>4</v>
      </c>
      <c r="DK82" s="0" t="n">
        <f aca="false">RawPreferences!DK82</f>
        <v>51</v>
      </c>
      <c r="DL82" s="0" t="n">
        <f aca="false">RawPreferences!DL82</f>
        <v>52</v>
      </c>
      <c r="DM82" s="0" t="n">
        <f aca="false">RawPreferences!DM82</f>
        <v>43</v>
      </c>
      <c r="DN82" s="0" t="n">
        <f aca="false">RawPreferences!DN82</f>
        <v>30</v>
      </c>
      <c r="DO82" s="0" t="n">
        <f aca="false">RawPreferences!DO82</f>
        <v>2</v>
      </c>
      <c r="DP82" s="0" t="n">
        <f aca="false">RawPreferences!DP82</f>
        <v>29</v>
      </c>
      <c r="DQ82" s="0" t="n">
        <f aca="false">RawPreferences!DQ82</f>
        <v>5</v>
      </c>
      <c r="DR82" s="0" t="n">
        <f aca="false">RawPreferences!DR82</f>
        <v>1</v>
      </c>
      <c r="DS82" s="0" t="n">
        <f aca="false">RawPreferences!DS82</f>
        <v>45</v>
      </c>
      <c r="DT82" s="0" t="n">
        <f aca="false">RawPreferences!DT82</f>
        <v>63</v>
      </c>
      <c r="DU82" s="0" t="n">
        <f aca="false">RawPreferences!DU82</f>
        <v>64</v>
      </c>
      <c r="DV82" s="0" t="n">
        <f aca="false">RawPreferences!DV82</f>
        <v>65</v>
      </c>
      <c r="DW82" s="0" t="n">
        <f aca="false">RawPreferences!DW82</f>
        <v>57</v>
      </c>
      <c r="DX82" s="0" t="n">
        <f aca="false">RawPreferences!DX82</f>
        <v>58</v>
      </c>
      <c r="DY82" s="0" t="n">
        <f aca="false">RawPreferences!DY82</f>
        <v>46</v>
      </c>
      <c r="DZ82" s="0" t="n">
        <f aca="false">RawPreferences!DZ82</f>
        <v>47</v>
      </c>
      <c r="EA82" s="0" t="n">
        <f aca="false">RawPreferences!EA82</f>
        <v>48</v>
      </c>
      <c r="EB82" s="0" t="n">
        <f aca="false">RawPreferences!EB82</f>
        <v>49</v>
      </c>
      <c r="EC82" s="0" t="n">
        <f aca="false">RawPreferences!EC82</f>
        <v>31</v>
      </c>
      <c r="ED82" s="0" t="n">
        <f aca="false">RawPreferences!ED82</f>
        <v>32</v>
      </c>
      <c r="EE82" s="0" t="n">
        <f aca="false">RawPreferences!EE82</f>
        <v>33</v>
      </c>
      <c r="EF82" s="0" t="n">
        <f aca="false">RawPreferences!EF82</f>
        <v>50</v>
      </c>
      <c r="EG82" s="0" t="n">
        <f aca="false">RawPreferences!EG82</f>
        <v>34</v>
      </c>
      <c r="EH82" s="0" t="n">
        <f aca="false">RawPreferences!EH82</f>
        <v>0</v>
      </c>
      <c r="EI82" s="0" t="n">
        <f aca="false">RawPreferences!EI82</f>
        <v>44</v>
      </c>
      <c r="EJ82" s="0" t="n">
        <f aca="false">RawPreferences!EJ82</f>
        <v>6</v>
      </c>
      <c r="EK82" s="0" t="n">
        <f aca="false">SUM(B82:EJ82)</f>
        <v>4701</v>
      </c>
      <c r="EL82" s="0" t="n">
        <f aca="false">VLOOKUP(EK82,$ES$3:$ET$224,2,1)</f>
        <v>96</v>
      </c>
      <c r="ES82" s="0" t="n">
        <f aca="false">SUM($ET$3:ET82)</f>
        <v>3240</v>
      </c>
      <c r="ET82" s="0" t="n">
        <v>80</v>
      </c>
    </row>
    <row r="83" customFormat="false" ht="15" hidden="false" customHeight="false" outlineLevel="0" collapsed="false">
      <c r="A83" s="0" t="n">
        <f aca="false">RawPreferences!A83</f>
        <v>81</v>
      </c>
      <c r="B83" s="0" t="n">
        <f aca="false">RawPreferences!B83</f>
        <v>21</v>
      </c>
      <c r="C83" s="0" t="n">
        <f aca="false">RawPreferences!C83</f>
        <v>22</v>
      </c>
      <c r="D83" s="0" t="n">
        <f aca="false">RawPreferences!D83</f>
        <v>23</v>
      </c>
      <c r="E83" s="0" t="n">
        <f aca="false">RawPreferences!E83</f>
        <v>24</v>
      </c>
      <c r="F83" s="0" t="n">
        <f aca="false">RawPreferences!F83</f>
        <v>4</v>
      </c>
      <c r="G83" s="0" t="n">
        <f aca="false">RawPreferences!G83</f>
        <v>5</v>
      </c>
      <c r="H83" s="0" t="n">
        <f aca="false">RawPreferences!H83</f>
        <v>36</v>
      </c>
      <c r="I83" s="0" t="n">
        <f aca="false">RawPreferences!I83</f>
        <v>37</v>
      </c>
      <c r="J83" s="0" t="n">
        <f aca="false">RawPreferences!J83</f>
        <v>3</v>
      </c>
      <c r="K83" s="0" t="n">
        <f aca="false">RawPreferences!K83</f>
        <v>20</v>
      </c>
      <c r="L83" s="0" t="n">
        <f aca="false">RawPreferences!L83</f>
        <v>6</v>
      </c>
      <c r="M83" s="0" t="n">
        <f aca="false">RawPreferences!M83</f>
        <v>7</v>
      </c>
      <c r="N83" s="0" t="n">
        <f aca="false">RawPreferences!N83</f>
        <v>8</v>
      </c>
      <c r="O83" s="0" t="n">
        <f aca="false">RawPreferences!O83</f>
        <v>9</v>
      </c>
      <c r="P83" s="0" t="n">
        <f aca="false">RawPreferences!P83</f>
        <v>25</v>
      </c>
      <c r="Q83" s="0" t="n">
        <f aca="false">RawPreferences!Q83</f>
        <v>18</v>
      </c>
      <c r="R83" s="0" t="n">
        <f aca="false">RawPreferences!R83</f>
        <v>19</v>
      </c>
      <c r="S83" s="0" t="n">
        <f aca="false">RawPreferences!S83</f>
        <v>52</v>
      </c>
      <c r="T83" s="0" t="n">
        <f aca="false">RawPreferences!T83</f>
        <v>65</v>
      </c>
      <c r="U83" s="0" t="n">
        <f aca="false">RawPreferences!U83</f>
        <v>66</v>
      </c>
      <c r="V83" s="0" t="n">
        <f aca="false">RawPreferences!V83</f>
        <v>67</v>
      </c>
      <c r="W83" s="0" t="n">
        <f aca="false">RawPreferences!W83</f>
        <v>68</v>
      </c>
      <c r="X83" s="0" t="n">
        <f aca="false">RawPreferences!X83</f>
        <v>69</v>
      </c>
      <c r="Y83" s="0" t="n">
        <f aca="false">RawPreferences!Y83</f>
        <v>70</v>
      </c>
      <c r="Z83" s="0" t="n">
        <f aca="false">RawPreferences!Z83</f>
        <v>59</v>
      </c>
      <c r="AA83" s="0" t="n">
        <f aca="false">RawPreferences!AA83</f>
        <v>60</v>
      </c>
      <c r="AB83" s="0" t="n">
        <f aca="false">RawPreferences!AB83</f>
        <v>61</v>
      </c>
      <c r="AC83" s="0" t="n">
        <f aca="false">RawPreferences!AC83</f>
        <v>62</v>
      </c>
      <c r="AD83" s="0" t="n">
        <f aca="false">RawPreferences!AD83</f>
        <v>63</v>
      </c>
      <c r="AE83" s="0" t="n">
        <f aca="false">RawPreferences!AE83</f>
        <v>64</v>
      </c>
      <c r="AF83" s="0" t="n">
        <f aca="false">RawPreferences!AF83</f>
        <v>58</v>
      </c>
      <c r="AG83" s="0" t="n">
        <f aca="false">RawPreferences!AG83</f>
        <v>57</v>
      </c>
      <c r="AH83" s="0" t="n">
        <f aca="false">RawPreferences!AH83</f>
        <v>26</v>
      </c>
      <c r="AI83" s="0" t="n">
        <f aca="false">RawPreferences!AI83</f>
        <v>27</v>
      </c>
      <c r="AJ83" s="0" t="n">
        <f aca="false">RawPreferences!AJ83</f>
        <v>28</v>
      </c>
      <c r="AK83" s="0" t="n">
        <f aca="false">RawPreferences!AK83</f>
        <v>29</v>
      </c>
      <c r="AL83" s="0" t="n">
        <f aca="false">RawPreferences!AL83</f>
        <v>30</v>
      </c>
      <c r="AM83" s="0" t="n">
        <f aca="false">RawPreferences!AM83</f>
        <v>31</v>
      </c>
      <c r="AN83" s="0" t="n">
        <f aca="false">RawPreferences!AN83</f>
        <v>32</v>
      </c>
      <c r="AO83" s="0" t="n">
        <f aca="false">RawPreferences!AO83</f>
        <v>47</v>
      </c>
      <c r="AP83" s="0" t="n">
        <f aca="false">RawPreferences!AP83</f>
        <v>48</v>
      </c>
      <c r="AQ83" s="0" t="n">
        <f aca="false">RawPreferences!AQ83</f>
        <v>49</v>
      </c>
      <c r="AR83" s="0" t="n">
        <f aca="false">RawPreferences!AR83</f>
        <v>50</v>
      </c>
      <c r="AS83" s="0" t="n">
        <f aca="false">RawPreferences!AS83</f>
        <v>51</v>
      </c>
      <c r="AT83" s="0" t="n">
        <f aca="false">RawPreferences!AT83</f>
        <v>10</v>
      </c>
      <c r="AU83" s="0" t="n">
        <f aca="false">RawPreferences!AU83</f>
        <v>11</v>
      </c>
      <c r="AV83" s="0" t="n">
        <f aca="false">RawPreferences!AV83</f>
        <v>12</v>
      </c>
      <c r="AW83" s="0" t="n">
        <f aca="false">RawPreferences!AW83</f>
        <v>13</v>
      </c>
      <c r="AX83" s="0" t="n">
        <f aca="false">RawPreferences!AX83</f>
        <v>14</v>
      </c>
      <c r="AY83" s="0" t="n">
        <f aca="false">RawPreferences!AY83</f>
        <v>33</v>
      </c>
      <c r="AZ83" s="0" t="n">
        <f aca="false">RawPreferences!AZ83</f>
        <v>34</v>
      </c>
      <c r="BA83" s="0" t="n">
        <f aca="false">RawPreferences!BA83</f>
        <v>35</v>
      </c>
      <c r="BB83" s="0" t="n">
        <f aca="false">RawPreferences!BB83</f>
        <v>16</v>
      </c>
      <c r="BC83" s="0" t="n">
        <f aca="false">RawPreferences!BC83</f>
        <v>17</v>
      </c>
      <c r="BD83" s="0" t="n">
        <f aca="false">RawPreferences!BD83</f>
        <v>38</v>
      </c>
      <c r="BE83" s="0" t="n">
        <f aca="false">RawPreferences!BE83</f>
        <v>39</v>
      </c>
      <c r="BF83" s="0" t="n">
        <f aca="false">RawPreferences!BF83</f>
        <v>40</v>
      </c>
      <c r="BG83" s="0" t="n">
        <f aca="false">RawPreferences!BG83</f>
        <v>41</v>
      </c>
      <c r="BH83" s="0" t="n">
        <f aca="false">RawPreferences!BH83</f>
        <v>42</v>
      </c>
      <c r="BI83" s="0" t="n">
        <f aca="false">RawPreferences!BI83</f>
        <v>43</v>
      </c>
      <c r="BJ83" s="0" t="n">
        <f aca="false">RawPreferences!BJ83</f>
        <v>44</v>
      </c>
      <c r="BK83" s="0" t="n">
        <f aca="false">RawPreferences!BK83</f>
        <v>53</v>
      </c>
      <c r="BL83" s="0" t="n">
        <f aca="false">RawPreferences!BL83</f>
        <v>1</v>
      </c>
      <c r="BM83" s="0" t="n">
        <f aca="false">RawPreferences!BM83</f>
        <v>54</v>
      </c>
      <c r="BN83" s="0" t="n">
        <f aca="false">RawPreferences!BN83</f>
        <v>55</v>
      </c>
      <c r="BO83" s="0" t="n">
        <f aca="false">RawPreferences!BO83</f>
        <v>2</v>
      </c>
      <c r="BP83" s="0" t="n">
        <f aca="false">RawPreferences!BP83</f>
        <v>15</v>
      </c>
      <c r="BQ83" s="0" t="n">
        <f aca="false">RawPreferences!BQ83</f>
        <v>56</v>
      </c>
      <c r="BR83" s="0" t="n">
        <f aca="false">RawPreferences!BR83</f>
        <v>45</v>
      </c>
      <c r="BS83" s="0" t="n">
        <f aca="false">RawPreferences!BS83</f>
        <v>46</v>
      </c>
      <c r="BT83" s="0" t="n">
        <f aca="false">RawPreferences!BT83</f>
        <v>71</v>
      </c>
      <c r="BU83" s="0" t="n">
        <f aca="false">RawPreferences!BU83</f>
        <v>0</v>
      </c>
      <c r="BV83" s="0" t="n">
        <f aca="false">RawPreferences!BV83</f>
        <v>0</v>
      </c>
      <c r="BW83" s="0" t="n">
        <f aca="false">RawPreferences!BW83</f>
        <v>0</v>
      </c>
      <c r="BX83" s="0" t="n">
        <f aca="false">RawPreferences!BX83</f>
        <v>0</v>
      </c>
      <c r="BY83" s="0" t="n">
        <f aca="false">RawPreferences!BY83</f>
        <v>0</v>
      </c>
      <c r="BZ83" s="0" t="n">
        <f aca="false">RawPreferences!BZ83</f>
        <v>0</v>
      </c>
      <c r="CA83" s="0" t="n">
        <f aca="false">RawPreferences!CA83</f>
        <v>0</v>
      </c>
      <c r="CB83" s="0" t="n">
        <f aca="false">RawPreferences!CB83</f>
        <v>0</v>
      </c>
      <c r="CC83" s="0" t="n">
        <f aca="false">RawPreferences!CC83</f>
        <v>0</v>
      </c>
      <c r="CD83" s="0" t="n">
        <f aca="false">RawPreferences!CD83</f>
        <v>0</v>
      </c>
      <c r="CE83" s="0" t="n">
        <f aca="false">RawPreferences!CE83</f>
        <v>0</v>
      </c>
      <c r="CF83" s="0" t="n">
        <f aca="false">RawPreferences!CF83</f>
        <v>0</v>
      </c>
      <c r="CG83" s="0" t="n">
        <f aca="false">RawPreferences!CG83</f>
        <v>0</v>
      </c>
      <c r="CH83" s="0" t="n">
        <f aca="false">RawPreferences!CH83</f>
        <v>0</v>
      </c>
      <c r="CI83" s="0" t="n">
        <f aca="false">RawPreferences!CI83</f>
        <v>0</v>
      </c>
      <c r="CJ83" s="0" t="n">
        <f aca="false">RawPreferences!CJ83</f>
        <v>0</v>
      </c>
      <c r="CK83" s="0" t="n">
        <f aca="false">RawPreferences!CK83</f>
        <v>0</v>
      </c>
      <c r="CL83" s="0" t="n">
        <f aca="false">RawPreferences!CL83</f>
        <v>0</v>
      </c>
      <c r="CM83" s="0" t="n">
        <f aca="false">RawPreferences!CM83</f>
        <v>0</v>
      </c>
      <c r="CN83" s="0" t="n">
        <f aca="false">RawPreferences!CN83</f>
        <v>0</v>
      </c>
      <c r="CO83" s="0" t="n">
        <f aca="false">RawPreferences!CO83</f>
        <v>0</v>
      </c>
      <c r="CP83" s="0" t="n">
        <f aca="false">RawPreferences!CP83</f>
        <v>0</v>
      </c>
      <c r="CQ83" s="0" t="n">
        <f aca="false">RawPreferences!CQ83</f>
        <v>0</v>
      </c>
      <c r="CR83" s="0" t="n">
        <f aca="false">RawPreferences!CR83</f>
        <v>0</v>
      </c>
      <c r="CS83" s="0" t="n">
        <f aca="false">RawPreferences!CS83</f>
        <v>0</v>
      </c>
      <c r="CT83" s="0" t="n">
        <f aca="false">RawPreferences!CT83</f>
        <v>0</v>
      </c>
      <c r="CU83" s="0" t="n">
        <f aca="false">RawPreferences!CU83</f>
        <v>0</v>
      </c>
      <c r="CV83" s="0" t="n">
        <f aca="false">RawPreferences!CV83</f>
        <v>0</v>
      </c>
      <c r="CW83" s="0" t="n">
        <f aca="false">RawPreferences!CW83</f>
        <v>0</v>
      </c>
      <c r="CX83" s="0" t="n">
        <f aca="false">RawPreferences!CX83</f>
        <v>0</v>
      </c>
      <c r="CY83" s="0" t="n">
        <f aca="false">RawPreferences!CY83</f>
        <v>0</v>
      </c>
      <c r="CZ83" s="0" t="n">
        <f aca="false">RawPreferences!CZ83</f>
        <v>0</v>
      </c>
      <c r="DA83" s="0" t="n">
        <f aca="false">RawPreferences!DA83</f>
        <v>0</v>
      </c>
      <c r="DB83" s="0" t="n">
        <f aca="false">RawPreferences!DB83</f>
        <v>0</v>
      </c>
      <c r="DC83" s="0" t="n">
        <f aca="false">RawPreferences!DC83</f>
        <v>0</v>
      </c>
      <c r="DD83" s="0" t="n">
        <f aca="false">RawPreferences!DD83</f>
        <v>0</v>
      </c>
      <c r="DE83" s="0" t="n">
        <f aca="false">RawPreferences!DE83</f>
        <v>0</v>
      </c>
      <c r="DF83" s="0" t="n">
        <f aca="false">RawPreferences!DF83</f>
        <v>0</v>
      </c>
      <c r="DG83" s="0" t="n">
        <f aca="false">RawPreferences!DG83</f>
        <v>0</v>
      </c>
      <c r="DH83" s="0" t="n">
        <f aca="false">RawPreferences!DH83</f>
        <v>0</v>
      </c>
      <c r="DI83" s="0" t="n">
        <f aca="false">RawPreferences!DI83</f>
        <v>0</v>
      </c>
      <c r="DJ83" s="0" t="n">
        <f aca="false">RawPreferences!DJ83</f>
        <v>0</v>
      </c>
      <c r="DK83" s="0" t="n">
        <f aca="false">RawPreferences!DK83</f>
        <v>0</v>
      </c>
      <c r="DL83" s="0" t="n">
        <f aca="false">RawPreferences!DL83</f>
        <v>0</v>
      </c>
      <c r="DM83" s="0" t="n">
        <f aca="false">RawPreferences!DM83</f>
        <v>0</v>
      </c>
      <c r="DN83" s="0" t="n">
        <f aca="false">RawPreferences!DN83</f>
        <v>0</v>
      </c>
      <c r="DO83" s="0" t="n">
        <f aca="false">RawPreferences!DO83</f>
        <v>0</v>
      </c>
      <c r="DP83" s="0" t="n">
        <f aca="false">RawPreferences!DP83</f>
        <v>0</v>
      </c>
      <c r="DQ83" s="0" t="n">
        <f aca="false">RawPreferences!DQ83</f>
        <v>0</v>
      </c>
      <c r="DR83" s="0" t="n">
        <f aca="false">RawPreferences!DR83</f>
        <v>0</v>
      </c>
      <c r="DS83" s="0" t="n">
        <f aca="false">RawPreferences!DS83</f>
        <v>0</v>
      </c>
      <c r="DT83" s="0" t="n">
        <f aca="false">RawPreferences!DT83</f>
        <v>0</v>
      </c>
      <c r="DU83" s="0" t="n">
        <f aca="false">RawPreferences!DU83</f>
        <v>0</v>
      </c>
      <c r="DV83" s="0" t="n">
        <f aca="false">RawPreferences!DV83</f>
        <v>0</v>
      </c>
      <c r="DW83" s="0" t="n">
        <f aca="false">RawPreferences!DW83</f>
        <v>0</v>
      </c>
      <c r="DX83" s="0" t="n">
        <f aca="false">RawPreferences!DX83</f>
        <v>0</v>
      </c>
      <c r="DY83" s="0" t="n">
        <f aca="false">RawPreferences!DY83</f>
        <v>0</v>
      </c>
      <c r="DZ83" s="0" t="n">
        <f aca="false">RawPreferences!DZ83</f>
        <v>0</v>
      </c>
      <c r="EA83" s="0" t="n">
        <f aca="false">RawPreferences!EA83</f>
        <v>0</v>
      </c>
      <c r="EB83" s="0" t="n">
        <f aca="false">RawPreferences!EB83</f>
        <v>0</v>
      </c>
      <c r="EC83" s="0" t="n">
        <f aca="false">RawPreferences!EC83</f>
        <v>0</v>
      </c>
      <c r="ED83" s="0" t="n">
        <f aca="false">RawPreferences!ED83</f>
        <v>0</v>
      </c>
      <c r="EE83" s="0" t="n">
        <f aca="false">RawPreferences!EE83</f>
        <v>0</v>
      </c>
      <c r="EF83" s="0" t="n">
        <f aca="false">RawPreferences!EF83</f>
        <v>0</v>
      </c>
      <c r="EG83" s="0" t="n">
        <f aca="false">RawPreferences!EG83</f>
        <v>0</v>
      </c>
      <c r="EH83" s="0" t="n">
        <f aca="false">RawPreferences!EH83</f>
        <v>0</v>
      </c>
      <c r="EI83" s="0" t="n">
        <f aca="false">RawPreferences!EI83</f>
        <v>0</v>
      </c>
      <c r="EJ83" s="0" t="n">
        <f aca="false">RawPreferences!EJ83</f>
        <v>0</v>
      </c>
      <c r="EK83" s="0" t="n">
        <f aca="false">SUM(B83:EJ83)</f>
        <v>2556</v>
      </c>
      <c r="EL83" s="0" t="n">
        <f aca="false">VLOOKUP(EK83,$ES$3:$ET$224,2,1)</f>
        <v>71</v>
      </c>
      <c r="ES83" s="0" t="n">
        <f aca="false">SUM($ET$3:ET83)</f>
        <v>3321</v>
      </c>
      <c r="ET83" s="0" t="n">
        <v>81</v>
      </c>
    </row>
    <row r="84" customFormat="false" ht="15" hidden="false" customHeight="false" outlineLevel="0" collapsed="false">
      <c r="A84" s="0" t="n">
        <f aca="false">RawPreferences!A84</f>
        <v>82</v>
      </c>
      <c r="B84" s="0" t="n">
        <f aca="false">RawPreferences!B84</f>
        <v>4</v>
      </c>
      <c r="C84" s="0" t="n">
        <f aca="false">RawPreferences!C84</f>
        <v>5</v>
      </c>
      <c r="D84" s="0" t="n">
        <f aca="false">RawPreferences!D84</f>
        <v>6</v>
      </c>
      <c r="E84" s="0" t="n">
        <f aca="false">RawPreferences!E84</f>
        <v>43</v>
      </c>
      <c r="F84" s="0" t="n">
        <f aca="false">RawPreferences!F84</f>
        <v>36</v>
      </c>
      <c r="G84" s="0" t="n">
        <f aca="false">RawPreferences!G84</f>
        <v>37</v>
      </c>
      <c r="H84" s="0" t="n">
        <f aca="false">RawPreferences!H84</f>
        <v>63</v>
      </c>
      <c r="I84" s="0" t="n">
        <f aca="false">RawPreferences!I84</f>
        <v>64</v>
      </c>
      <c r="J84" s="0" t="n">
        <f aca="false">RawPreferences!J84</f>
        <v>11</v>
      </c>
      <c r="K84" s="0" t="n">
        <f aca="false">RawPreferences!K84</f>
        <v>2</v>
      </c>
      <c r="L84" s="0" t="n">
        <f aca="false">RawPreferences!L84</f>
        <v>20</v>
      </c>
      <c r="M84" s="0" t="n">
        <f aca="false">RawPreferences!M84</f>
        <v>21</v>
      </c>
      <c r="N84" s="0" t="n">
        <f aca="false">RawPreferences!N84</f>
        <v>22</v>
      </c>
      <c r="O84" s="0" t="n">
        <f aca="false">RawPreferences!O84</f>
        <v>23</v>
      </c>
      <c r="P84" s="0" t="n">
        <f aca="false">RawPreferences!P84</f>
        <v>24</v>
      </c>
      <c r="Q84" s="0" t="n">
        <f aca="false">RawPreferences!Q84</f>
        <v>34</v>
      </c>
      <c r="R84" s="0" t="n">
        <f aca="false">RawPreferences!R84</f>
        <v>35</v>
      </c>
      <c r="S84" s="0" t="n">
        <f aca="false">RawPreferences!S84</f>
        <v>56</v>
      </c>
      <c r="T84" s="0" t="n">
        <f aca="false">RawPreferences!T84</f>
        <v>58</v>
      </c>
      <c r="U84" s="0" t="n">
        <f aca="false">RawPreferences!U84</f>
        <v>59</v>
      </c>
      <c r="V84" s="0" t="n">
        <f aca="false">RawPreferences!V84</f>
        <v>60</v>
      </c>
      <c r="W84" s="0" t="n">
        <f aca="false">RawPreferences!W84</f>
        <v>61</v>
      </c>
      <c r="X84" s="0" t="n">
        <f aca="false">RawPreferences!X84</f>
        <v>62</v>
      </c>
      <c r="Y84" s="0" t="n">
        <f aca="false">RawPreferences!Y84</f>
        <v>57</v>
      </c>
      <c r="Z84" s="0" t="n">
        <f aca="false">RawPreferences!Z84</f>
        <v>25</v>
      </c>
      <c r="AA84" s="0" t="n">
        <f aca="false">RawPreferences!AA84</f>
        <v>26</v>
      </c>
      <c r="AB84" s="0" t="n">
        <f aca="false">RawPreferences!AB84</f>
        <v>27</v>
      </c>
      <c r="AC84" s="0" t="n">
        <f aca="false">RawPreferences!AC84</f>
        <v>28</v>
      </c>
      <c r="AD84" s="0" t="n">
        <f aca="false">RawPreferences!AD84</f>
        <v>29</v>
      </c>
      <c r="AE84" s="0" t="n">
        <f aca="false">RawPreferences!AE84</f>
        <v>15</v>
      </c>
      <c r="AF84" s="0" t="n">
        <f aca="false">RawPreferences!AF84</f>
        <v>16</v>
      </c>
      <c r="AG84" s="0" t="n">
        <f aca="false">RawPreferences!AG84</f>
        <v>70</v>
      </c>
      <c r="AH84" s="0" t="n">
        <f aca="false">RawPreferences!AH84</f>
        <v>45</v>
      </c>
      <c r="AI84" s="0" t="n">
        <f aca="false">RawPreferences!AI84</f>
        <v>46</v>
      </c>
      <c r="AJ84" s="0" t="n">
        <f aca="false">RawPreferences!AJ84</f>
        <v>47</v>
      </c>
      <c r="AK84" s="0" t="n">
        <f aca="false">RawPreferences!AK84</f>
        <v>48</v>
      </c>
      <c r="AL84" s="0" t="n">
        <f aca="false">RawPreferences!AL84</f>
        <v>49</v>
      </c>
      <c r="AM84" s="0" t="n">
        <f aca="false">RawPreferences!AM84</f>
        <v>50</v>
      </c>
      <c r="AN84" s="0" t="n">
        <f aca="false">RawPreferences!AN84</f>
        <v>51</v>
      </c>
      <c r="AO84" s="0" t="n">
        <f aca="false">RawPreferences!AO84</f>
        <v>39</v>
      </c>
      <c r="AP84" s="0" t="n">
        <f aca="false">RawPreferences!AP84</f>
        <v>40</v>
      </c>
      <c r="AQ84" s="0" t="n">
        <f aca="false">RawPreferences!AQ84</f>
        <v>41</v>
      </c>
      <c r="AR84" s="0" t="n">
        <f aca="false">RawPreferences!AR84</f>
        <v>42</v>
      </c>
      <c r="AS84" s="0" t="n">
        <f aca="false">RawPreferences!AS84</f>
        <v>38</v>
      </c>
      <c r="AT84" s="0" t="n">
        <f aca="false">RawPreferences!AT84</f>
        <v>30</v>
      </c>
      <c r="AU84" s="0" t="n">
        <f aca="false">RawPreferences!AU84</f>
        <v>31</v>
      </c>
      <c r="AV84" s="0" t="n">
        <f aca="false">RawPreferences!AV84</f>
        <v>32</v>
      </c>
      <c r="AW84" s="0" t="n">
        <f aca="false">RawPreferences!AW84</f>
        <v>33</v>
      </c>
      <c r="AX84" s="0" t="n">
        <f aca="false">RawPreferences!AX84</f>
        <v>14</v>
      </c>
      <c r="AY84" s="0" t="n">
        <f aca="false">RawPreferences!AY84</f>
        <v>52</v>
      </c>
      <c r="AZ84" s="0" t="n">
        <f aca="false">RawPreferences!AZ84</f>
        <v>53</v>
      </c>
      <c r="BA84" s="0" t="n">
        <f aca="false">RawPreferences!BA84</f>
        <v>54</v>
      </c>
      <c r="BB84" s="0" t="n">
        <f aca="false">RawPreferences!BB84</f>
        <v>7</v>
      </c>
      <c r="BC84" s="0" t="n">
        <f aca="false">RawPreferences!BC84</f>
        <v>8</v>
      </c>
      <c r="BD84" s="0" t="n">
        <f aca="false">RawPreferences!BD84</f>
        <v>65</v>
      </c>
      <c r="BE84" s="0" t="n">
        <f aca="false">RawPreferences!BE84</f>
        <v>66</v>
      </c>
      <c r="BF84" s="0" t="n">
        <f aca="false">RawPreferences!BF84</f>
        <v>67</v>
      </c>
      <c r="BG84" s="0" t="n">
        <f aca="false">RawPreferences!BG84</f>
        <v>68</v>
      </c>
      <c r="BH84" s="0" t="n">
        <f aca="false">RawPreferences!BH84</f>
        <v>69</v>
      </c>
      <c r="BI84" s="0" t="n">
        <f aca="false">RawPreferences!BI84</f>
        <v>13</v>
      </c>
      <c r="BJ84" s="0" t="n">
        <f aca="false">RawPreferences!BJ84</f>
        <v>12</v>
      </c>
      <c r="BK84" s="0" t="n">
        <f aca="false">RawPreferences!BK84</f>
        <v>44</v>
      </c>
      <c r="BL84" s="0" t="n">
        <f aca="false">RawPreferences!BL84</f>
        <v>1</v>
      </c>
      <c r="BM84" s="0" t="n">
        <f aca="false">RawPreferences!BM84</f>
        <v>18</v>
      </c>
      <c r="BN84" s="0" t="n">
        <f aca="false">RawPreferences!BN84</f>
        <v>19</v>
      </c>
      <c r="BO84" s="0" t="n">
        <f aca="false">RawPreferences!BO84</f>
        <v>3</v>
      </c>
      <c r="BP84" s="0" t="n">
        <f aca="false">RawPreferences!BP84</f>
        <v>10</v>
      </c>
      <c r="BQ84" s="0" t="n">
        <f aca="false">RawPreferences!BQ84</f>
        <v>71</v>
      </c>
      <c r="BR84" s="0" t="n">
        <f aca="false">RawPreferences!BR84</f>
        <v>9</v>
      </c>
      <c r="BS84" s="0" t="n">
        <f aca="false">RawPreferences!BS84</f>
        <v>17</v>
      </c>
      <c r="BT84" s="0" t="n">
        <f aca="false">RawPreferences!BT84</f>
        <v>72</v>
      </c>
      <c r="BU84" s="0" t="n">
        <f aca="false">RawPreferences!BU84</f>
        <v>0</v>
      </c>
      <c r="BV84" s="0" t="n">
        <f aca="false">RawPreferences!BV84</f>
        <v>0</v>
      </c>
      <c r="BW84" s="0" t="n">
        <f aca="false">RawPreferences!BW84</f>
        <v>4</v>
      </c>
      <c r="BX84" s="0" t="n">
        <f aca="false">RawPreferences!BX84</f>
        <v>5</v>
      </c>
      <c r="BY84" s="0" t="n">
        <f aca="false">RawPreferences!BY84</f>
        <v>11</v>
      </c>
      <c r="BZ84" s="0" t="n">
        <f aca="false">RawPreferences!BZ84</f>
        <v>10</v>
      </c>
      <c r="CA84" s="0" t="n">
        <f aca="false">RawPreferences!CA84</f>
        <v>9</v>
      </c>
      <c r="CB84" s="0" t="n">
        <f aca="false">RawPreferences!CB84</f>
        <v>7</v>
      </c>
      <c r="CC84" s="0" t="n">
        <f aca="false">RawPreferences!CC84</f>
        <v>8</v>
      </c>
      <c r="CD84" s="0" t="n">
        <f aca="false">RawPreferences!CD84</f>
        <v>6</v>
      </c>
      <c r="CE84" s="0" t="n">
        <f aca="false">RawPreferences!CE84</f>
        <v>18</v>
      </c>
      <c r="CF84" s="0" t="n">
        <f aca="false">RawPreferences!CF84</f>
        <v>19</v>
      </c>
      <c r="CG84" s="0" t="n">
        <f aca="false">RawPreferences!CG84</f>
        <v>23</v>
      </c>
      <c r="CH84" s="0" t="n">
        <f aca="false">RawPreferences!CH84</f>
        <v>20</v>
      </c>
      <c r="CI84" s="0" t="n">
        <f aca="false">RawPreferences!CI84</f>
        <v>22</v>
      </c>
      <c r="CJ84" s="0" t="n">
        <f aca="false">RawPreferences!CJ84</f>
        <v>21</v>
      </c>
      <c r="CK84" s="0" t="n">
        <f aca="false">RawPreferences!CK84</f>
        <v>24</v>
      </c>
      <c r="CL84" s="0" t="n">
        <f aca="false">RawPreferences!CL84</f>
        <v>46</v>
      </c>
      <c r="CM84" s="0" t="n">
        <f aca="false">RawPreferences!CM84</f>
        <v>47</v>
      </c>
      <c r="CN84" s="0" t="n">
        <f aca="false">RawPreferences!CN84</f>
        <v>66</v>
      </c>
      <c r="CO84" s="0" t="n">
        <f aca="false">RawPreferences!CO84</f>
        <v>65</v>
      </c>
      <c r="CP84" s="0" t="n">
        <f aca="false">RawPreferences!CP84</f>
        <v>64</v>
      </c>
      <c r="CQ84" s="0" t="n">
        <f aca="false">RawPreferences!CQ84</f>
        <v>58</v>
      </c>
      <c r="CR84" s="0" t="n">
        <f aca="false">RawPreferences!CR84</f>
        <v>60</v>
      </c>
      <c r="CS84" s="0" t="n">
        <f aca="false">RawPreferences!CS84</f>
        <v>59</v>
      </c>
      <c r="CT84" s="0" t="n">
        <f aca="false">RawPreferences!CT84</f>
        <v>61</v>
      </c>
      <c r="CU84" s="0" t="n">
        <f aca="false">RawPreferences!CU84</f>
        <v>62</v>
      </c>
      <c r="CV84" s="0" t="n">
        <f aca="false">RawPreferences!CV84</f>
        <v>63</v>
      </c>
      <c r="CW84" s="0" t="n">
        <f aca="false">RawPreferences!CW84</f>
        <v>25</v>
      </c>
      <c r="CX84" s="0" t="n">
        <f aca="false">RawPreferences!CX84</f>
        <v>2</v>
      </c>
      <c r="CY84" s="0" t="n">
        <f aca="false">RawPreferences!CY84</f>
        <v>12</v>
      </c>
      <c r="CZ84" s="0" t="n">
        <f aca="false">RawPreferences!CZ84</f>
        <v>13</v>
      </c>
      <c r="DA84" s="0" t="n">
        <f aca="false">RawPreferences!DA84</f>
        <v>14</v>
      </c>
      <c r="DB84" s="0" t="n">
        <f aca="false">RawPreferences!DB84</f>
        <v>1</v>
      </c>
      <c r="DC84" s="0" t="n">
        <f aca="false">RawPreferences!DC84</f>
        <v>15</v>
      </c>
      <c r="DD84" s="0" t="n">
        <f aca="false">RawPreferences!DD84</f>
        <v>48</v>
      </c>
      <c r="DE84" s="0" t="n">
        <f aca="false">RawPreferences!DE84</f>
        <v>26</v>
      </c>
      <c r="DF84" s="0" t="n">
        <f aca="false">RawPreferences!DF84</f>
        <v>27</v>
      </c>
      <c r="DG84" s="0" t="n">
        <f aca="false">RawPreferences!DG84</f>
        <v>28</v>
      </c>
      <c r="DH84" s="0" t="n">
        <f aca="false">RawPreferences!DH84</f>
        <v>29</v>
      </c>
      <c r="DI84" s="0" t="n">
        <f aca="false">RawPreferences!DI84</f>
        <v>30</v>
      </c>
      <c r="DJ84" s="0" t="n">
        <f aca="false">RawPreferences!DJ84</f>
        <v>16</v>
      </c>
      <c r="DK84" s="0" t="n">
        <f aca="false">RawPreferences!DK84</f>
        <v>49</v>
      </c>
      <c r="DL84" s="0" t="n">
        <f aca="false">RawPreferences!DL84</f>
        <v>50</v>
      </c>
      <c r="DM84" s="0" t="n">
        <f aca="false">RawPreferences!DM84</f>
        <v>51</v>
      </c>
      <c r="DN84" s="0" t="n">
        <f aca="false">RawPreferences!DN84</f>
        <v>32</v>
      </c>
      <c r="DO84" s="0" t="n">
        <f aca="false">RawPreferences!DO84</f>
        <v>33</v>
      </c>
      <c r="DP84" s="0" t="n">
        <f aca="false">RawPreferences!DP84</f>
        <v>17</v>
      </c>
      <c r="DQ84" s="0" t="n">
        <f aca="false">RawPreferences!DQ84</f>
        <v>36</v>
      </c>
      <c r="DR84" s="0" t="n">
        <f aca="false">RawPreferences!DR84</f>
        <v>34</v>
      </c>
      <c r="DS84" s="0" t="n">
        <f aca="false">RawPreferences!DS84</f>
        <v>37</v>
      </c>
      <c r="DT84" s="0" t="n">
        <f aca="false">RawPreferences!DT84</f>
        <v>55</v>
      </c>
      <c r="DU84" s="0" t="n">
        <f aca="false">RawPreferences!DU84</f>
        <v>56</v>
      </c>
      <c r="DV84" s="0" t="n">
        <f aca="false">RawPreferences!DV84</f>
        <v>54</v>
      </c>
      <c r="DW84" s="0" t="n">
        <f aca="false">RawPreferences!DW84</f>
        <v>52</v>
      </c>
      <c r="DX84" s="0" t="n">
        <f aca="false">RawPreferences!DX84</f>
        <v>53</v>
      </c>
      <c r="DY84" s="0" t="n">
        <f aca="false">RawPreferences!DY84</f>
        <v>40</v>
      </c>
      <c r="DZ84" s="0" t="n">
        <f aca="false">RawPreferences!DZ84</f>
        <v>38</v>
      </c>
      <c r="EA84" s="0" t="n">
        <f aca="false">RawPreferences!EA84</f>
        <v>41</v>
      </c>
      <c r="EB84" s="0" t="n">
        <f aca="false">RawPreferences!EB84</f>
        <v>39</v>
      </c>
      <c r="EC84" s="0" t="n">
        <f aca="false">RawPreferences!EC84</f>
        <v>44</v>
      </c>
      <c r="ED84" s="0" t="n">
        <f aca="false">RawPreferences!ED84</f>
        <v>35</v>
      </c>
      <c r="EE84" s="0" t="n">
        <f aca="false">RawPreferences!EE84</f>
        <v>43</v>
      </c>
      <c r="EF84" s="0" t="n">
        <f aca="false">RawPreferences!EF84</f>
        <v>42</v>
      </c>
      <c r="EG84" s="0" t="n">
        <f aca="false">RawPreferences!EG84</f>
        <v>3</v>
      </c>
      <c r="EH84" s="0" t="n">
        <f aca="false">RawPreferences!EH84</f>
        <v>67</v>
      </c>
      <c r="EI84" s="0" t="n">
        <f aca="false">RawPreferences!EI84</f>
        <v>57</v>
      </c>
      <c r="EJ84" s="0" t="n">
        <f aca="false">RawPreferences!EJ84</f>
        <v>45</v>
      </c>
      <c r="EK84" s="0" t="n">
        <f aca="false">SUM(B84:EJ84)</f>
        <v>4820</v>
      </c>
      <c r="EL84" s="0" t="n">
        <f aca="false">VLOOKUP(EK84,$ES$3:$ET$224,2,1)</f>
        <v>97</v>
      </c>
      <c r="ES84" s="0" t="n">
        <f aca="false">SUM($ET$3:ET84)</f>
        <v>3403</v>
      </c>
      <c r="ET84" s="0" t="n">
        <v>82</v>
      </c>
    </row>
    <row r="85" customFormat="false" ht="15" hidden="false" customHeight="false" outlineLevel="0" collapsed="false">
      <c r="A85" s="0" t="n">
        <f aca="false">RawPreferences!A85</f>
        <v>83</v>
      </c>
      <c r="B85" s="0" t="n">
        <f aca="false">RawPreferences!B85</f>
        <v>35</v>
      </c>
      <c r="C85" s="0" t="n">
        <f aca="false">RawPreferences!C85</f>
        <v>35</v>
      </c>
      <c r="D85" s="0" t="n">
        <f aca="false">RawPreferences!D85</f>
        <v>35</v>
      </c>
      <c r="E85" s="0" t="n">
        <f aca="false">RawPreferences!E85</f>
        <v>35</v>
      </c>
      <c r="F85" s="0" t="n">
        <f aca="false">RawPreferences!F85</f>
        <v>35</v>
      </c>
      <c r="G85" s="0" t="n">
        <f aca="false">RawPreferences!G85</f>
        <v>35</v>
      </c>
      <c r="H85" s="0" t="n">
        <f aca="false">RawPreferences!H85</f>
        <v>35</v>
      </c>
      <c r="I85" s="0" t="n">
        <f aca="false">RawPreferences!I85</f>
        <v>35</v>
      </c>
      <c r="J85" s="0" t="n">
        <f aca="false">RawPreferences!J85</f>
        <v>35</v>
      </c>
      <c r="K85" s="0" t="n">
        <f aca="false">RawPreferences!K85</f>
        <v>35</v>
      </c>
      <c r="L85" s="0" t="n">
        <f aca="false">RawPreferences!L85</f>
        <v>35</v>
      </c>
      <c r="M85" s="0" t="n">
        <f aca="false">RawPreferences!M85</f>
        <v>35</v>
      </c>
      <c r="N85" s="0" t="n">
        <f aca="false">RawPreferences!N85</f>
        <v>35</v>
      </c>
      <c r="O85" s="0" t="n">
        <f aca="false">RawPreferences!O85</f>
        <v>35</v>
      </c>
      <c r="P85" s="0" t="n">
        <f aca="false">RawPreferences!P85</f>
        <v>35</v>
      </c>
      <c r="Q85" s="0" t="n">
        <f aca="false">RawPreferences!Q85</f>
        <v>35</v>
      </c>
      <c r="R85" s="0" t="n">
        <f aca="false">RawPreferences!R85</f>
        <v>35</v>
      </c>
      <c r="S85" s="0" t="n">
        <f aca="false">RawPreferences!S85</f>
        <v>35</v>
      </c>
      <c r="T85" s="0" t="n">
        <f aca="false">RawPreferences!T85</f>
        <v>35</v>
      </c>
      <c r="U85" s="0" t="n">
        <f aca="false">RawPreferences!U85</f>
        <v>35</v>
      </c>
      <c r="V85" s="0" t="n">
        <f aca="false">RawPreferences!V85</f>
        <v>35</v>
      </c>
      <c r="W85" s="0" t="n">
        <f aca="false">RawPreferences!W85</f>
        <v>35</v>
      </c>
      <c r="X85" s="0" t="n">
        <f aca="false">RawPreferences!X85</f>
        <v>35</v>
      </c>
      <c r="Y85" s="0" t="n">
        <f aca="false">RawPreferences!Y85</f>
        <v>35</v>
      </c>
      <c r="Z85" s="0" t="n">
        <f aca="false">RawPreferences!Z85</f>
        <v>35</v>
      </c>
      <c r="AA85" s="0" t="n">
        <f aca="false">RawPreferences!AA85</f>
        <v>35</v>
      </c>
      <c r="AB85" s="0" t="n">
        <f aca="false">RawPreferences!AB85</f>
        <v>35</v>
      </c>
      <c r="AC85" s="0" t="n">
        <f aca="false">RawPreferences!AC85</f>
        <v>35</v>
      </c>
      <c r="AD85" s="0" t="n">
        <f aca="false">RawPreferences!AD85</f>
        <v>35</v>
      </c>
      <c r="AE85" s="0" t="n">
        <f aca="false">RawPreferences!AE85</f>
        <v>35</v>
      </c>
      <c r="AF85" s="0" t="n">
        <f aca="false">RawPreferences!AF85</f>
        <v>35</v>
      </c>
      <c r="AG85" s="0" t="n">
        <f aca="false">RawPreferences!AG85</f>
        <v>35</v>
      </c>
      <c r="AH85" s="0" t="n">
        <f aca="false">RawPreferences!AH85</f>
        <v>35</v>
      </c>
      <c r="AI85" s="0" t="n">
        <f aca="false">RawPreferences!AI85</f>
        <v>35</v>
      </c>
      <c r="AJ85" s="0" t="n">
        <f aca="false">RawPreferences!AJ85</f>
        <v>35</v>
      </c>
      <c r="AK85" s="0" t="n">
        <f aca="false">RawPreferences!AK85</f>
        <v>35</v>
      </c>
      <c r="AL85" s="0" t="n">
        <f aca="false">RawPreferences!AL85</f>
        <v>35</v>
      </c>
      <c r="AM85" s="0" t="n">
        <f aca="false">RawPreferences!AM85</f>
        <v>35</v>
      </c>
      <c r="AN85" s="0" t="n">
        <f aca="false">RawPreferences!AN85</f>
        <v>35</v>
      </c>
      <c r="AO85" s="0" t="n">
        <f aca="false">RawPreferences!AO85</f>
        <v>35</v>
      </c>
      <c r="AP85" s="0" t="n">
        <f aca="false">RawPreferences!AP85</f>
        <v>35</v>
      </c>
      <c r="AQ85" s="0" t="n">
        <f aca="false">RawPreferences!AQ85</f>
        <v>35</v>
      </c>
      <c r="AR85" s="0" t="n">
        <f aca="false">RawPreferences!AR85</f>
        <v>35</v>
      </c>
      <c r="AS85" s="0" t="n">
        <f aca="false">RawPreferences!AS85</f>
        <v>35</v>
      </c>
      <c r="AT85" s="0" t="n">
        <f aca="false">RawPreferences!AT85</f>
        <v>35</v>
      </c>
      <c r="AU85" s="0" t="n">
        <f aca="false">RawPreferences!AU85</f>
        <v>35</v>
      </c>
      <c r="AV85" s="0" t="n">
        <f aca="false">RawPreferences!AV85</f>
        <v>35</v>
      </c>
      <c r="AW85" s="0" t="n">
        <f aca="false">RawPreferences!AW85</f>
        <v>35</v>
      </c>
      <c r="AX85" s="0" t="n">
        <f aca="false">RawPreferences!AX85</f>
        <v>35</v>
      </c>
      <c r="AY85" s="0" t="n">
        <f aca="false">RawPreferences!AY85</f>
        <v>35</v>
      </c>
      <c r="AZ85" s="0" t="n">
        <f aca="false">RawPreferences!AZ85</f>
        <v>35</v>
      </c>
      <c r="BA85" s="0" t="n">
        <f aca="false">RawPreferences!BA85</f>
        <v>35</v>
      </c>
      <c r="BB85" s="0" t="n">
        <f aca="false">RawPreferences!BB85</f>
        <v>35</v>
      </c>
      <c r="BC85" s="0" t="n">
        <f aca="false">RawPreferences!BC85</f>
        <v>35</v>
      </c>
      <c r="BD85" s="0" t="n">
        <f aca="false">RawPreferences!BD85</f>
        <v>35</v>
      </c>
      <c r="BE85" s="0" t="n">
        <f aca="false">RawPreferences!BE85</f>
        <v>35</v>
      </c>
      <c r="BF85" s="0" t="n">
        <f aca="false">RawPreferences!BF85</f>
        <v>35</v>
      </c>
      <c r="BG85" s="0" t="n">
        <f aca="false">RawPreferences!BG85</f>
        <v>35</v>
      </c>
      <c r="BH85" s="0" t="n">
        <f aca="false">RawPreferences!BH85</f>
        <v>35</v>
      </c>
      <c r="BI85" s="0" t="n">
        <f aca="false">RawPreferences!BI85</f>
        <v>35</v>
      </c>
      <c r="BJ85" s="0" t="n">
        <f aca="false">RawPreferences!BJ85</f>
        <v>35</v>
      </c>
      <c r="BK85" s="0" t="n">
        <f aca="false">RawPreferences!BK85</f>
        <v>35</v>
      </c>
      <c r="BL85" s="0" t="n">
        <f aca="false">RawPreferences!BL85</f>
        <v>35</v>
      </c>
      <c r="BM85" s="0" t="n">
        <f aca="false">RawPreferences!BM85</f>
        <v>35</v>
      </c>
      <c r="BN85" s="0" t="n">
        <f aca="false">RawPreferences!BN85</f>
        <v>35</v>
      </c>
      <c r="BO85" s="0" t="n">
        <f aca="false">RawPreferences!BO85</f>
        <v>35</v>
      </c>
      <c r="BP85" s="0" t="n">
        <f aca="false">RawPreferences!BP85</f>
        <v>35</v>
      </c>
      <c r="BQ85" s="0" t="n">
        <f aca="false">RawPreferences!BQ85</f>
        <v>35</v>
      </c>
      <c r="BR85" s="0" t="n">
        <f aca="false">RawPreferences!BR85</f>
        <v>35</v>
      </c>
      <c r="BS85" s="0" t="n">
        <f aca="false">RawPreferences!BS85</f>
        <v>35</v>
      </c>
      <c r="BT85" s="0" t="n">
        <f aca="false">RawPreferences!BT85</f>
        <v>35</v>
      </c>
      <c r="BU85" s="0" t="n">
        <f aca="false">RawPreferences!BU85</f>
        <v>0</v>
      </c>
      <c r="BV85" s="0" t="n">
        <f aca="false">RawPreferences!BV85</f>
        <v>0</v>
      </c>
      <c r="BW85" s="0" t="n">
        <f aca="false">RawPreferences!BW85</f>
        <v>0</v>
      </c>
      <c r="BX85" s="0" t="n">
        <f aca="false">RawPreferences!BX85</f>
        <v>0</v>
      </c>
      <c r="BY85" s="0" t="n">
        <f aca="false">RawPreferences!BY85</f>
        <v>0</v>
      </c>
      <c r="BZ85" s="0" t="n">
        <f aca="false">RawPreferences!BZ85</f>
        <v>0</v>
      </c>
      <c r="CA85" s="0" t="n">
        <f aca="false">RawPreferences!CA85</f>
        <v>0</v>
      </c>
      <c r="CB85" s="0" t="n">
        <f aca="false">RawPreferences!CB85</f>
        <v>0</v>
      </c>
      <c r="CC85" s="0" t="n">
        <f aca="false">RawPreferences!CC85</f>
        <v>0</v>
      </c>
      <c r="CD85" s="0" t="n">
        <f aca="false">RawPreferences!CD85</f>
        <v>0</v>
      </c>
      <c r="CE85" s="0" t="n">
        <f aca="false">RawPreferences!CE85</f>
        <v>0</v>
      </c>
      <c r="CF85" s="0" t="n">
        <f aca="false">RawPreferences!CF85</f>
        <v>0</v>
      </c>
      <c r="CG85" s="0" t="n">
        <f aca="false">RawPreferences!CG85</f>
        <v>0</v>
      </c>
      <c r="CH85" s="0" t="n">
        <f aca="false">RawPreferences!CH85</f>
        <v>0</v>
      </c>
      <c r="CI85" s="0" t="n">
        <f aca="false">RawPreferences!CI85</f>
        <v>0</v>
      </c>
      <c r="CJ85" s="0" t="n">
        <f aca="false">RawPreferences!CJ85</f>
        <v>0</v>
      </c>
      <c r="CK85" s="0" t="n">
        <f aca="false">RawPreferences!CK85</f>
        <v>0</v>
      </c>
      <c r="CL85" s="0" t="n">
        <f aca="false">RawPreferences!CL85</f>
        <v>0</v>
      </c>
      <c r="CM85" s="0" t="n">
        <f aca="false">RawPreferences!CM85</f>
        <v>0</v>
      </c>
      <c r="CN85" s="0" t="n">
        <f aca="false">RawPreferences!CN85</f>
        <v>0</v>
      </c>
      <c r="CO85" s="0" t="n">
        <f aca="false">RawPreferences!CO85</f>
        <v>0</v>
      </c>
      <c r="CP85" s="0" t="n">
        <f aca="false">RawPreferences!CP85</f>
        <v>0</v>
      </c>
      <c r="CQ85" s="0" t="n">
        <f aca="false">RawPreferences!CQ85</f>
        <v>0</v>
      </c>
      <c r="CR85" s="0" t="n">
        <f aca="false">RawPreferences!CR85</f>
        <v>0</v>
      </c>
      <c r="CS85" s="0" t="n">
        <f aca="false">RawPreferences!CS85</f>
        <v>0</v>
      </c>
      <c r="CT85" s="0" t="n">
        <f aca="false">RawPreferences!CT85</f>
        <v>0</v>
      </c>
      <c r="CU85" s="0" t="n">
        <f aca="false">RawPreferences!CU85</f>
        <v>0</v>
      </c>
      <c r="CV85" s="0" t="n">
        <f aca="false">RawPreferences!CV85</f>
        <v>0</v>
      </c>
      <c r="CW85" s="0" t="n">
        <f aca="false">RawPreferences!CW85</f>
        <v>0</v>
      </c>
      <c r="CX85" s="0" t="n">
        <f aca="false">RawPreferences!CX85</f>
        <v>0</v>
      </c>
      <c r="CY85" s="0" t="n">
        <f aca="false">RawPreferences!CY85</f>
        <v>0</v>
      </c>
      <c r="CZ85" s="0" t="n">
        <f aca="false">RawPreferences!CZ85</f>
        <v>0</v>
      </c>
      <c r="DA85" s="0" t="n">
        <f aca="false">RawPreferences!DA85</f>
        <v>0</v>
      </c>
      <c r="DB85" s="0" t="n">
        <f aca="false">RawPreferences!DB85</f>
        <v>0</v>
      </c>
      <c r="DC85" s="0" t="n">
        <f aca="false">RawPreferences!DC85</f>
        <v>0</v>
      </c>
      <c r="DD85" s="0" t="n">
        <f aca="false">RawPreferences!DD85</f>
        <v>0</v>
      </c>
      <c r="DE85" s="0" t="n">
        <f aca="false">RawPreferences!DE85</f>
        <v>0</v>
      </c>
      <c r="DF85" s="0" t="n">
        <f aca="false">RawPreferences!DF85</f>
        <v>0</v>
      </c>
      <c r="DG85" s="0" t="n">
        <f aca="false">RawPreferences!DG85</f>
        <v>0</v>
      </c>
      <c r="DH85" s="0" t="n">
        <f aca="false">RawPreferences!DH85</f>
        <v>0</v>
      </c>
      <c r="DI85" s="0" t="n">
        <f aca="false">RawPreferences!DI85</f>
        <v>0</v>
      </c>
      <c r="DJ85" s="0" t="n">
        <f aca="false">RawPreferences!DJ85</f>
        <v>0</v>
      </c>
      <c r="DK85" s="0" t="n">
        <f aca="false">RawPreferences!DK85</f>
        <v>0</v>
      </c>
      <c r="DL85" s="0" t="n">
        <f aca="false">RawPreferences!DL85</f>
        <v>0</v>
      </c>
      <c r="DM85" s="0" t="n">
        <f aca="false">RawPreferences!DM85</f>
        <v>0</v>
      </c>
      <c r="DN85" s="0" t="n">
        <f aca="false">RawPreferences!DN85</f>
        <v>0</v>
      </c>
      <c r="DO85" s="0" t="n">
        <f aca="false">RawPreferences!DO85</f>
        <v>0</v>
      </c>
      <c r="DP85" s="0" t="n">
        <f aca="false">RawPreferences!DP85</f>
        <v>0</v>
      </c>
      <c r="DQ85" s="0" t="n">
        <f aca="false">RawPreferences!DQ85</f>
        <v>0</v>
      </c>
      <c r="DR85" s="0" t="n">
        <f aca="false">RawPreferences!DR85</f>
        <v>0</v>
      </c>
      <c r="DS85" s="0" t="n">
        <f aca="false">RawPreferences!DS85</f>
        <v>0</v>
      </c>
      <c r="DT85" s="0" t="n">
        <f aca="false">RawPreferences!DT85</f>
        <v>0</v>
      </c>
      <c r="DU85" s="0" t="n">
        <f aca="false">RawPreferences!DU85</f>
        <v>0</v>
      </c>
      <c r="DV85" s="0" t="n">
        <f aca="false">RawPreferences!DV85</f>
        <v>0</v>
      </c>
      <c r="DW85" s="0" t="n">
        <f aca="false">RawPreferences!DW85</f>
        <v>0</v>
      </c>
      <c r="DX85" s="0" t="n">
        <f aca="false">RawPreferences!DX85</f>
        <v>0</v>
      </c>
      <c r="DY85" s="0" t="n">
        <f aca="false">RawPreferences!DY85</f>
        <v>0</v>
      </c>
      <c r="DZ85" s="0" t="n">
        <f aca="false">RawPreferences!DZ85</f>
        <v>0</v>
      </c>
      <c r="EA85" s="0" t="n">
        <f aca="false">RawPreferences!EA85</f>
        <v>0</v>
      </c>
      <c r="EB85" s="0" t="n">
        <f aca="false">RawPreferences!EB85</f>
        <v>0</v>
      </c>
      <c r="EC85" s="0" t="n">
        <f aca="false">RawPreferences!EC85</f>
        <v>0</v>
      </c>
      <c r="ED85" s="0" t="n">
        <f aca="false">RawPreferences!ED85</f>
        <v>0</v>
      </c>
      <c r="EE85" s="0" t="n">
        <f aca="false">RawPreferences!EE85</f>
        <v>0</v>
      </c>
      <c r="EF85" s="0" t="n">
        <f aca="false">RawPreferences!EF85</f>
        <v>0</v>
      </c>
      <c r="EG85" s="0" t="n">
        <f aca="false">RawPreferences!EG85</f>
        <v>0</v>
      </c>
      <c r="EH85" s="0" t="n">
        <f aca="false">RawPreferences!EH85</f>
        <v>0</v>
      </c>
      <c r="EI85" s="0" t="n">
        <f aca="false">RawPreferences!EI85</f>
        <v>0</v>
      </c>
      <c r="EJ85" s="0" t="n">
        <f aca="false">RawPreferences!EJ85</f>
        <v>0</v>
      </c>
      <c r="EK85" s="0" t="n">
        <f aca="false">SUM(B85:EJ85)</f>
        <v>2485</v>
      </c>
      <c r="EL85" s="0" t="n">
        <f aca="false">VLOOKUP(EK85,$ES$3:$ET$224,2,1)</f>
        <v>70</v>
      </c>
      <c r="ES85" s="0" t="n">
        <f aca="false">SUM($ET$3:ET85)</f>
        <v>3486</v>
      </c>
      <c r="ET85" s="0" t="n">
        <v>83</v>
      </c>
    </row>
    <row r="86" customFormat="false" ht="15" hidden="false" customHeight="false" outlineLevel="0" collapsed="false">
      <c r="A86" s="0" t="n">
        <f aca="false">RawPreferences!A86</f>
        <v>84</v>
      </c>
      <c r="B86" s="0" t="n">
        <f aca="false">RawPreferences!B86</f>
        <v>3</v>
      </c>
      <c r="C86" s="0" t="n">
        <f aca="false">RawPreferences!C86</f>
        <v>4</v>
      </c>
      <c r="D86" s="0" t="n">
        <f aca="false">RawPreferences!D86</f>
        <v>5</v>
      </c>
      <c r="E86" s="0" t="n">
        <f aca="false">RawPreferences!E86</f>
        <v>49</v>
      </c>
      <c r="F86" s="0" t="n">
        <f aca="false">RawPreferences!F86</f>
        <v>1</v>
      </c>
      <c r="G86" s="0" t="n">
        <f aca="false">RawPreferences!G86</f>
        <v>2</v>
      </c>
      <c r="H86" s="0" t="n">
        <f aca="false">RawPreferences!H86</f>
        <v>50</v>
      </c>
      <c r="I86" s="0" t="n">
        <f aca="false">RawPreferences!I86</f>
        <v>51</v>
      </c>
      <c r="J86" s="0" t="n">
        <f aca="false">RawPreferences!J86</f>
        <v>12</v>
      </c>
      <c r="K86" s="0" t="n">
        <f aca="false">RawPreferences!K86</f>
        <v>13</v>
      </c>
      <c r="L86" s="0" t="n">
        <f aca="false">RawPreferences!L86</f>
        <v>6</v>
      </c>
      <c r="M86" s="0" t="n">
        <f aca="false">RawPreferences!M86</f>
        <v>7</v>
      </c>
      <c r="N86" s="0" t="n">
        <f aca="false">RawPreferences!N86</f>
        <v>8</v>
      </c>
      <c r="O86" s="0" t="n">
        <f aca="false">RawPreferences!O86</f>
        <v>9</v>
      </c>
      <c r="P86" s="0" t="n">
        <f aca="false">RawPreferences!P86</f>
        <v>38</v>
      </c>
      <c r="Q86" s="0" t="n">
        <f aca="false">RawPreferences!Q86</f>
        <v>64</v>
      </c>
      <c r="R86" s="0" t="n">
        <f aca="false">RawPreferences!R86</f>
        <v>65</v>
      </c>
      <c r="S86" s="0" t="n">
        <f aca="false">RawPreferences!S86</f>
        <v>69</v>
      </c>
      <c r="T86" s="0" t="n">
        <f aca="false">RawPreferences!T86</f>
        <v>30</v>
      </c>
      <c r="U86" s="0" t="n">
        <f aca="false">RawPreferences!U86</f>
        <v>31</v>
      </c>
      <c r="V86" s="0" t="n">
        <f aca="false">RawPreferences!V86</f>
        <v>32</v>
      </c>
      <c r="W86" s="0" t="n">
        <f aca="false">RawPreferences!W86</f>
        <v>33</v>
      </c>
      <c r="X86" s="0" t="n">
        <f aca="false">RawPreferences!X86</f>
        <v>34</v>
      </c>
      <c r="Y86" s="0" t="n">
        <f aca="false">RawPreferences!Y86</f>
        <v>29</v>
      </c>
      <c r="Z86" s="0" t="n">
        <f aca="false">RawPreferences!Z86</f>
        <v>16</v>
      </c>
      <c r="AA86" s="0" t="n">
        <f aca="false">RawPreferences!AA86</f>
        <v>17</v>
      </c>
      <c r="AB86" s="0" t="n">
        <f aca="false">RawPreferences!AB86</f>
        <v>18</v>
      </c>
      <c r="AC86" s="0" t="n">
        <f aca="false">RawPreferences!AC86</f>
        <v>19</v>
      </c>
      <c r="AD86" s="0" t="n">
        <f aca="false">RawPreferences!AD86</f>
        <v>20</v>
      </c>
      <c r="AE86" s="0" t="n">
        <f aca="false">RawPreferences!AE86</f>
        <v>14</v>
      </c>
      <c r="AF86" s="0" t="n">
        <f aca="false">RawPreferences!AF86</f>
        <v>15</v>
      </c>
      <c r="AG86" s="0" t="n">
        <f aca="false">RawPreferences!AG86</f>
        <v>66</v>
      </c>
      <c r="AH86" s="0" t="n">
        <f aca="false">RawPreferences!AH86</f>
        <v>57</v>
      </c>
      <c r="AI86" s="0" t="n">
        <f aca="false">RawPreferences!AI86</f>
        <v>58</v>
      </c>
      <c r="AJ86" s="0" t="n">
        <f aca="false">RawPreferences!AJ86</f>
        <v>59</v>
      </c>
      <c r="AK86" s="0" t="n">
        <f aca="false">RawPreferences!AK86</f>
        <v>60</v>
      </c>
      <c r="AL86" s="0" t="n">
        <f aca="false">RawPreferences!AL86</f>
        <v>61</v>
      </c>
      <c r="AM86" s="0" t="n">
        <f aca="false">RawPreferences!AM86</f>
        <v>62</v>
      </c>
      <c r="AN86" s="0" t="n">
        <f aca="false">RawPreferences!AN86</f>
        <v>63</v>
      </c>
      <c r="AO86" s="0" t="n">
        <f aca="false">RawPreferences!AO86</f>
        <v>52</v>
      </c>
      <c r="AP86" s="0" t="n">
        <f aca="false">RawPreferences!AP86</f>
        <v>53</v>
      </c>
      <c r="AQ86" s="0" t="n">
        <f aca="false">RawPreferences!AQ86</f>
        <v>54</v>
      </c>
      <c r="AR86" s="0" t="n">
        <f aca="false">RawPreferences!AR86</f>
        <v>55</v>
      </c>
      <c r="AS86" s="0" t="n">
        <f aca="false">RawPreferences!AS86</f>
        <v>56</v>
      </c>
      <c r="AT86" s="0" t="n">
        <f aca="false">RawPreferences!AT86</f>
        <v>24</v>
      </c>
      <c r="AU86" s="0" t="n">
        <f aca="false">RawPreferences!AU86</f>
        <v>25</v>
      </c>
      <c r="AV86" s="0" t="n">
        <f aca="false">RawPreferences!AV86</f>
        <v>26</v>
      </c>
      <c r="AW86" s="0" t="n">
        <f aca="false">RawPreferences!AW86</f>
        <v>27</v>
      </c>
      <c r="AX86" s="0" t="n">
        <f aca="false">RawPreferences!AX86</f>
        <v>28</v>
      </c>
      <c r="AY86" s="0" t="n">
        <f aca="false">RawPreferences!AY86</f>
        <v>35</v>
      </c>
      <c r="AZ86" s="0" t="n">
        <f aca="false">RawPreferences!AZ86</f>
        <v>36</v>
      </c>
      <c r="BA86" s="0" t="n">
        <f aca="false">RawPreferences!BA86</f>
        <v>37</v>
      </c>
      <c r="BB86" s="0" t="n">
        <f aca="false">RawPreferences!BB86</f>
        <v>22</v>
      </c>
      <c r="BC86" s="0" t="n">
        <f aca="false">RawPreferences!BC86</f>
        <v>23</v>
      </c>
      <c r="BD86" s="0" t="n">
        <f aca="false">RawPreferences!BD86</f>
        <v>41</v>
      </c>
      <c r="BE86" s="0" t="n">
        <f aca="false">RawPreferences!BE86</f>
        <v>42</v>
      </c>
      <c r="BF86" s="0" t="n">
        <f aca="false">RawPreferences!BF86</f>
        <v>43</v>
      </c>
      <c r="BG86" s="0" t="n">
        <f aca="false">RawPreferences!BG86</f>
        <v>44</v>
      </c>
      <c r="BH86" s="0" t="n">
        <f aca="false">RawPreferences!BH86</f>
        <v>45</v>
      </c>
      <c r="BI86" s="0" t="n">
        <f aca="false">RawPreferences!BI86</f>
        <v>46</v>
      </c>
      <c r="BJ86" s="0" t="n">
        <f aca="false">RawPreferences!BJ86</f>
        <v>47</v>
      </c>
      <c r="BK86" s="0" t="n">
        <f aca="false">RawPreferences!BK86</f>
        <v>48</v>
      </c>
      <c r="BL86" s="0" t="n">
        <f aca="false">RawPreferences!BL86</f>
        <v>21</v>
      </c>
      <c r="BM86" s="0" t="n">
        <f aca="false">RawPreferences!BM86</f>
        <v>67</v>
      </c>
      <c r="BN86" s="0" t="n">
        <f aca="false">RawPreferences!BN86</f>
        <v>68</v>
      </c>
      <c r="BO86" s="0" t="n">
        <f aca="false">RawPreferences!BO86</f>
        <v>11</v>
      </c>
      <c r="BP86" s="0" t="n">
        <f aca="false">RawPreferences!BP86</f>
        <v>10</v>
      </c>
      <c r="BQ86" s="0" t="n">
        <f aca="false">RawPreferences!BQ86</f>
        <v>70</v>
      </c>
      <c r="BR86" s="0" t="n">
        <f aca="false">RawPreferences!BR86</f>
        <v>39</v>
      </c>
      <c r="BS86" s="0" t="n">
        <f aca="false">RawPreferences!BS86</f>
        <v>40</v>
      </c>
      <c r="BT86" s="0" t="n">
        <f aca="false">RawPreferences!BT86</f>
        <v>71</v>
      </c>
      <c r="BU86" s="0" t="n">
        <f aca="false">RawPreferences!BU86</f>
        <v>0</v>
      </c>
      <c r="BV86" s="0" t="n">
        <f aca="false">RawPreferences!BV86</f>
        <v>0</v>
      </c>
      <c r="BW86" s="0" t="n">
        <f aca="false">RawPreferences!BW86</f>
        <v>0</v>
      </c>
      <c r="BX86" s="0" t="n">
        <f aca="false">RawPreferences!BX86</f>
        <v>0</v>
      </c>
      <c r="BY86" s="0" t="n">
        <f aca="false">RawPreferences!BY86</f>
        <v>0</v>
      </c>
      <c r="BZ86" s="0" t="n">
        <f aca="false">RawPreferences!BZ86</f>
        <v>0</v>
      </c>
      <c r="CA86" s="0" t="n">
        <f aca="false">RawPreferences!CA86</f>
        <v>0</v>
      </c>
      <c r="CB86" s="0" t="n">
        <f aca="false">RawPreferences!CB86</f>
        <v>0</v>
      </c>
      <c r="CC86" s="0" t="n">
        <f aca="false">RawPreferences!CC86</f>
        <v>0</v>
      </c>
      <c r="CD86" s="0" t="n">
        <f aca="false">RawPreferences!CD86</f>
        <v>0</v>
      </c>
      <c r="CE86" s="0" t="n">
        <f aca="false">RawPreferences!CE86</f>
        <v>0</v>
      </c>
      <c r="CF86" s="0" t="n">
        <f aca="false">RawPreferences!CF86</f>
        <v>0</v>
      </c>
      <c r="CG86" s="0" t="n">
        <f aca="false">RawPreferences!CG86</f>
        <v>0</v>
      </c>
      <c r="CH86" s="0" t="n">
        <f aca="false">RawPreferences!CH86</f>
        <v>0</v>
      </c>
      <c r="CI86" s="0" t="n">
        <f aca="false">RawPreferences!CI86</f>
        <v>0</v>
      </c>
      <c r="CJ86" s="0" t="n">
        <f aca="false">RawPreferences!CJ86</f>
        <v>0</v>
      </c>
      <c r="CK86" s="0" t="n">
        <f aca="false">RawPreferences!CK86</f>
        <v>0</v>
      </c>
      <c r="CL86" s="0" t="n">
        <f aca="false">RawPreferences!CL86</f>
        <v>0</v>
      </c>
      <c r="CM86" s="0" t="n">
        <f aca="false">RawPreferences!CM86</f>
        <v>0</v>
      </c>
      <c r="CN86" s="0" t="n">
        <f aca="false">RawPreferences!CN86</f>
        <v>0</v>
      </c>
      <c r="CO86" s="0" t="n">
        <f aca="false">RawPreferences!CO86</f>
        <v>0</v>
      </c>
      <c r="CP86" s="0" t="n">
        <f aca="false">RawPreferences!CP86</f>
        <v>0</v>
      </c>
      <c r="CQ86" s="0" t="n">
        <f aca="false">RawPreferences!CQ86</f>
        <v>0</v>
      </c>
      <c r="CR86" s="0" t="n">
        <f aca="false">RawPreferences!CR86</f>
        <v>0</v>
      </c>
      <c r="CS86" s="0" t="n">
        <f aca="false">RawPreferences!CS86</f>
        <v>0</v>
      </c>
      <c r="CT86" s="0" t="n">
        <f aca="false">RawPreferences!CT86</f>
        <v>0</v>
      </c>
      <c r="CU86" s="0" t="n">
        <f aca="false">RawPreferences!CU86</f>
        <v>0</v>
      </c>
      <c r="CV86" s="0" t="n">
        <f aca="false">RawPreferences!CV86</f>
        <v>0</v>
      </c>
      <c r="CW86" s="0" t="n">
        <f aca="false">RawPreferences!CW86</f>
        <v>0</v>
      </c>
      <c r="CX86" s="0" t="n">
        <f aca="false">RawPreferences!CX86</f>
        <v>0</v>
      </c>
      <c r="CY86" s="0" t="n">
        <f aca="false">RawPreferences!CY86</f>
        <v>0</v>
      </c>
      <c r="CZ86" s="0" t="n">
        <f aca="false">RawPreferences!CZ86</f>
        <v>0</v>
      </c>
      <c r="DA86" s="0" t="n">
        <f aca="false">RawPreferences!DA86</f>
        <v>0</v>
      </c>
      <c r="DB86" s="0" t="n">
        <f aca="false">RawPreferences!DB86</f>
        <v>0</v>
      </c>
      <c r="DC86" s="0" t="n">
        <f aca="false">RawPreferences!DC86</f>
        <v>0</v>
      </c>
      <c r="DD86" s="0" t="n">
        <f aca="false">RawPreferences!DD86</f>
        <v>0</v>
      </c>
      <c r="DE86" s="0" t="n">
        <f aca="false">RawPreferences!DE86</f>
        <v>0</v>
      </c>
      <c r="DF86" s="0" t="n">
        <f aca="false">RawPreferences!DF86</f>
        <v>0</v>
      </c>
      <c r="DG86" s="0" t="n">
        <f aca="false">RawPreferences!DG86</f>
        <v>0</v>
      </c>
      <c r="DH86" s="0" t="n">
        <f aca="false">RawPreferences!DH86</f>
        <v>0</v>
      </c>
      <c r="DI86" s="0" t="n">
        <f aca="false">RawPreferences!DI86</f>
        <v>0</v>
      </c>
      <c r="DJ86" s="0" t="n">
        <f aca="false">RawPreferences!DJ86</f>
        <v>0</v>
      </c>
      <c r="DK86" s="0" t="n">
        <f aca="false">RawPreferences!DK86</f>
        <v>0</v>
      </c>
      <c r="DL86" s="0" t="n">
        <f aca="false">RawPreferences!DL86</f>
        <v>0</v>
      </c>
      <c r="DM86" s="0" t="n">
        <f aca="false">RawPreferences!DM86</f>
        <v>0</v>
      </c>
      <c r="DN86" s="0" t="n">
        <f aca="false">RawPreferences!DN86</f>
        <v>0</v>
      </c>
      <c r="DO86" s="0" t="n">
        <f aca="false">RawPreferences!DO86</f>
        <v>0</v>
      </c>
      <c r="DP86" s="0" t="n">
        <f aca="false">RawPreferences!DP86</f>
        <v>0</v>
      </c>
      <c r="DQ86" s="0" t="n">
        <f aca="false">RawPreferences!DQ86</f>
        <v>0</v>
      </c>
      <c r="DR86" s="0" t="n">
        <f aca="false">RawPreferences!DR86</f>
        <v>0</v>
      </c>
      <c r="DS86" s="0" t="n">
        <f aca="false">RawPreferences!DS86</f>
        <v>0</v>
      </c>
      <c r="DT86" s="0" t="n">
        <f aca="false">RawPreferences!DT86</f>
        <v>0</v>
      </c>
      <c r="DU86" s="0" t="n">
        <f aca="false">RawPreferences!DU86</f>
        <v>0</v>
      </c>
      <c r="DV86" s="0" t="n">
        <f aca="false">RawPreferences!DV86</f>
        <v>0</v>
      </c>
      <c r="DW86" s="0" t="n">
        <f aca="false">RawPreferences!DW86</f>
        <v>0</v>
      </c>
      <c r="DX86" s="0" t="n">
        <f aca="false">RawPreferences!DX86</f>
        <v>0</v>
      </c>
      <c r="DY86" s="0" t="n">
        <f aca="false">RawPreferences!DY86</f>
        <v>0</v>
      </c>
      <c r="DZ86" s="0" t="n">
        <f aca="false">RawPreferences!DZ86</f>
        <v>0</v>
      </c>
      <c r="EA86" s="0" t="n">
        <f aca="false">RawPreferences!EA86</f>
        <v>0</v>
      </c>
      <c r="EB86" s="0" t="n">
        <f aca="false">RawPreferences!EB86</f>
        <v>0</v>
      </c>
      <c r="EC86" s="0" t="n">
        <f aca="false">RawPreferences!EC86</f>
        <v>0</v>
      </c>
      <c r="ED86" s="0" t="n">
        <f aca="false">RawPreferences!ED86</f>
        <v>0</v>
      </c>
      <c r="EE86" s="0" t="n">
        <f aca="false">RawPreferences!EE86</f>
        <v>0</v>
      </c>
      <c r="EF86" s="0" t="n">
        <f aca="false">RawPreferences!EF86</f>
        <v>0</v>
      </c>
      <c r="EG86" s="0" t="n">
        <f aca="false">RawPreferences!EG86</f>
        <v>0</v>
      </c>
      <c r="EH86" s="0" t="n">
        <f aca="false">RawPreferences!EH86</f>
        <v>0</v>
      </c>
      <c r="EI86" s="0" t="n">
        <f aca="false">RawPreferences!EI86</f>
        <v>0</v>
      </c>
      <c r="EJ86" s="0" t="n">
        <f aca="false">RawPreferences!EJ86</f>
        <v>0</v>
      </c>
      <c r="EK86" s="0" t="n">
        <f aca="false">SUM(B86:EJ86)</f>
        <v>2556</v>
      </c>
      <c r="EL86" s="0" t="n">
        <f aca="false">VLOOKUP(EK86,$ES$3:$ET$224,2,1)</f>
        <v>71</v>
      </c>
      <c r="ES86" s="0" t="n">
        <f aca="false">SUM($ET$3:ET86)</f>
        <v>3570</v>
      </c>
      <c r="ET86" s="0" t="n">
        <v>84</v>
      </c>
    </row>
    <row r="87" customFormat="false" ht="15" hidden="false" customHeight="false" outlineLevel="0" collapsed="false">
      <c r="A87" s="0" t="n">
        <f aca="false">RawPreferences!A87</f>
        <v>85</v>
      </c>
      <c r="B87" s="0" t="n">
        <f aca="false">RawPreferences!B87</f>
        <v>44</v>
      </c>
      <c r="C87" s="0" t="n">
        <f aca="false">RawPreferences!C87</f>
        <v>45</v>
      </c>
      <c r="D87" s="0" t="n">
        <f aca="false">RawPreferences!D87</f>
        <v>46</v>
      </c>
      <c r="E87" s="0" t="n">
        <f aca="false">RawPreferences!E87</f>
        <v>42</v>
      </c>
      <c r="F87" s="0" t="n">
        <f aca="false">RawPreferences!F87</f>
        <v>2</v>
      </c>
      <c r="G87" s="0" t="n">
        <f aca="false">RawPreferences!G87</f>
        <v>1</v>
      </c>
      <c r="H87" s="0" t="n">
        <f aca="false">RawPreferences!H87</f>
        <v>58</v>
      </c>
      <c r="I87" s="0" t="n">
        <f aca="false">RawPreferences!I87</f>
        <v>59</v>
      </c>
      <c r="J87" s="0" t="n">
        <f aca="false">RawPreferences!J87</f>
        <v>60</v>
      </c>
      <c r="K87" s="0" t="n">
        <f aca="false">RawPreferences!K87</f>
        <v>13</v>
      </c>
      <c r="L87" s="0" t="n">
        <f aca="false">RawPreferences!L87</f>
        <v>63</v>
      </c>
      <c r="M87" s="0" t="n">
        <f aca="false">RawPreferences!M87</f>
        <v>64</v>
      </c>
      <c r="N87" s="0" t="n">
        <f aca="false">RawPreferences!N87</f>
        <v>65</v>
      </c>
      <c r="O87" s="0" t="n">
        <f aca="false">RawPreferences!O87</f>
        <v>66</v>
      </c>
      <c r="P87" s="0" t="n">
        <f aca="false">RawPreferences!P87</f>
        <v>62</v>
      </c>
      <c r="Q87" s="0" t="n">
        <f aca="false">RawPreferences!Q87</f>
        <v>19</v>
      </c>
      <c r="R87" s="0" t="n">
        <f aca="false">RawPreferences!R87</f>
        <v>20</v>
      </c>
      <c r="S87" s="0" t="n">
        <f aca="false">RawPreferences!S87</f>
        <v>18</v>
      </c>
      <c r="T87" s="0" t="n">
        <f aca="false">RawPreferences!T87</f>
        <v>4</v>
      </c>
      <c r="U87" s="0" t="n">
        <f aca="false">RawPreferences!U87</f>
        <v>5</v>
      </c>
      <c r="V87" s="0" t="n">
        <f aca="false">RawPreferences!V87</f>
        <v>6</v>
      </c>
      <c r="W87" s="0" t="n">
        <f aca="false">RawPreferences!W87</f>
        <v>7</v>
      </c>
      <c r="X87" s="0" t="n">
        <f aca="false">RawPreferences!X87</f>
        <v>8</v>
      </c>
      <c r="Y87" s="0" t="n">
        <f aca="false">RawPreferences!Y87</f>
        <v>9</v>
      </c>
      <c r="Z87" s="0" t="n">
        <f aca="false">RawPreferences!Z87</f>
        <v>53</v>
      </c>
      <c r="AA87" s="0" t="n">
        <f aca="false">RawPreferences!AA87</f>
        <v>54</v>
      </c>
      <c r="AB87" s="0" t="n">
        <f aca="false">RawPreferences!AB87</f>
        <v>55</v>
      </c>
      <c r="AC87" s="0" t="n">
        <f aca="false">RawPreferences!AC87</f>
        <v>56</v>
      </c>
      <c r="AD87" s="0" t="n">
        <f aca="false">RawPreferences!AD87</f>
        <v>57</v>
      </c>
      <c r="AE87" s="0" t="n">
        <f aca="false">RawPreferences!AE87</f>
        <v>69</v>
      </c>
      <c r="AF87" s="0" t="n">
        <f aca="false">RawPreferences!AF87</f>
        <v>70</v>
      </c>
      <c r="AG87" s="0" t="n">
        <f aca="false">RawPreferences!AG87</f>
        <v>43</v>
      </c>
      <c r="AH87" s="0" t="n">
        <f aca="false">RawPreferences!AH87</f>
        <v>21</v>
      </c>
      <c r="AI87" s="0" t="n">
        <f aca="false">RawPreferences!AI87</f>
        <v>22</v>
      </c>
      <c r="AJ87" s="0" t="n">
        <f aca="false">RawPreferences!AJ87</f>
        <v>23</v>
      </c>
      <c r="AK87" s="0" t="n">
        <f aca="false">RawPreferences!AK87</f>
        <v>24</v>
      </c>
      <c r="AL87" s="0" t="n">
        <f aca="false">RawPreferences!AL87</f>
        <v>25</v>
      </c>
      <c r="AM87" s="0" t="n">
        <f aca="false">RawPreferences!AM87</f>
        <v>26</v>
      </c>
      <c r="AN87" s="0" t="n">
        <f aca="false">RawPreferences!AN87</f>
        <v>27</v>
      </c>
      <c r="AO87" s="0" t="n">
        <f aca="false">RawPreferences!AO87</f>
        <v>28</v>
      </c>
      <c r="AP87" s="0" t="n">
        <f aca="false">RawPreferences!AP87</f>
        <v>29</v>
      </c>
      <c r="AQ87" s="0" t="n">
        <f aca="false">RawPreferences!AQ87</f>
        <v>30</v>
      </c>
      <c r="AR87" s="0" t="n">
        <f aca="false">RawPreferences!AR87</f>
        <v>31</v>
      </c>
      <c r="AS87" s="0" t="n">
        <f aca="false">RawPreferences!AS87</f>
        <v>32</v>
      </c>
      <c r="AT87" s="0" t="n">
        <f aca="false">RawPreferences!AT87</f>
        <v>34</v>
      </c>
      <c r="AU87" s="0" t="n">
        <f aca="false">RawPreferences!AU87</f>
        <v>35</v>
      </c>
      <c r="AV87" s="0" t="n">
        <f aca="false">RawPreferences!AV87</f>
        <v>36</v>
      </c>
      <c r="AW87" s="0" t="n">
        <f aca="false">RawPreferences!AW87</f>
        <v>37</v>
      </c>
      <c r="AX87" s="0" t="n">
        <f aca="false">RawPreferences!AX87</f>
        <v>33</v>
      </c>
      <c r="AY87" s="0" t="n">
        <f aca="false">RawPreferences!AY87</f>
        <v>38</v>
      </c>
      <c r="AZ87" s="0" t="n">
        <f aca="false">RawPreferences!AZ87</f>
        <v>39</v>
      </c>
      <c r="BA87" s="0" t="n">
        <f aca="false">RawPreferences!BA87</f>
        <v>40</v>
      </c>
      <c r="BB87" s="0" t="n">
        <f aca="false">RawPreferences!BB87</f>
        <v>14</v>
      </c>
      <c r="BC87" s="0" t="n">
        <f aca="false">RawPreferences!BC87</f>
        <v>15</v>
      </c>
      <c r="BD87" s="0" t="n">
        <f aca="false">RawPreferences!BD87</f>
        <v>48</v>
      </c>
      <c r="BE87" s="0" t="n">
        <f aca="false">RawPreferences!BE87</f>
        <v>49</v>
      </c>
      <c r="BF87" s="0" t="n">
        <f aca="false">RawPreferences!BF87</f>
        <v>50</v>
      </c>
      <c r="BG87" s="0" t="n">
        <f aca="false">RawPreferences!BG87</f>
        <v>51</v>
      </c>
      <c r="BH87" s="0" t="n">
        <f aca="false">RawPreferences!BH87</f>
        <v>47</v>
      </c>
      <c r="BI87" s="0" t="n">
        <f aca="false">RawPreferences!BI87</f>
        <v>16</v>
      </c>
      <c r="BJ87" s="0" t="n">
        <f aca="false">RawPreferences!BJ87</f>
        <v>17</v>
      </c>
      <c r="BK87" s="0" t="n">
        <f aca="false">RawPreferences!BK87</f>
        <v>68</v>
      </c>
      <c r="BL87" s="0" t="n">
        <f aca="false">RawPreferences!BL87</f>
        <v>41</v>
      </c>
      <c r="BM87" s="0" t="n">
        <f aca="false">RawPreferences!BM87</f>
        <v>11</v>
      </c>
      <c r="BN87" s="0" t="n">
        <f aca="false">RawPreferences!BN87</f>
        <v>12</v>
      </c>
      <c r="BO87" s="0" t="n">
        <f aca="false">RawPreferences!BO87</f>
        <v>61</v>
      </c>
      <c r="BP87" s="0" t="n">
        <f aca="false">RawPreferences!BP87</f>
        <v>67</v>
      </c>
      <c r="BQ87" s="0" t="n">
        <f aca="false">RawPreferences!BQ87</f>
        <v>71</v>
      </c>
      <c r="BR87" s="0" t="n">
        <f aca="false">RawPreferences!BR87</f>
        <v>52</v>
      </c>
      <c r="BS87" s="0" t="n">
        <f aca="false">RawPreferences!BS87</f>
        <v>10</v>
      </c>
      <c r="BT87" s="0" t="n">
        <f aca="false">RawPreferences!BT87</f>
        <v>3</v>
      </c>
      <c r="BU87" s="0" t="n">
        <f aca="false">RawPreferences!BU87</f>
        <v>0</v>
      </c>
      <c r="BV87" s="0" t="n">
        <f aca="false">RawPreferences!BV87</f>
        <v>0</v>
      </c>
      <c r="BW87" s="0" t="n">
        <f aca="false">RawPreferences!BW87</f>
        <v>8</v>
      </c>
      <c r="BX87" s="0" t="n">
        <f aca="false">RawPreferences!BX87</f>
        <v>6</v>
      </c>
      <c r="BY87" s="0" t="n">
        <f aca="false">RawPreferences!BY87</f>
        <v>7</v>
      </c>
      <c r="BZ87" s="0" t="n">
        <f aca="false">RawPreferences!BZ87</f>
        <v>9</v>
      </c>
      <c r="CA87" s="0" t="n">
        <f aca="false">RawPreferences!CA87</f>
        <v>32</v>
      </c>
      <c r="CB87" s="0" t="n">
        <f aca="false">RawPreferences!CB87</f>
        <v>17</v>
      </c>
      <c r="CC87" s="0" t="n">
        <f aca="false">RawPreferences!CC87</f>
        <v>18</v>
      </c>
      <c r="CD87" s="0" t="n">
        <f aca="false">RawPreferences!CD87</f>
        <v>33</v>
      </c>
      <c r="CE87" s="0" t="n">
        <f aca="false">RawPreferences!CE87</f>
        <v>12</v>
      </c>
      <c r="CF87" s="0" t="n">
        <f aca="false">RawPreferences!CF87</f>
        <v>16</v>
      </c>
      <c r="CG87" s="0" t="n">
        <f aca="false">RawPreferences!CG87</f>
        <v>15</v>
      </c>
      <c r="CH87" s="0" t="n">
        <f aca="false">RawPreferences!CH87</f>
        <v>14</v>
      </c>
      <c r="CI87" s="0" t="n">
        <f aca="false">RawPreferences!CI87</f>
        <v>13</v>
      </c>
      <c r="CJ87" s="0" t="n">
        <f aca="false">RawPreferences!CJ87</f>
        <v>31</v>
      </c>
      <c r="CK87" s="0" t="n">
        <f aca="false">RawPreferences!CK87</f>
        <v>28</v>
      </c>
      <c r="CL87" s="0" t="n">
        <f aca="false">RawPreferences!CL87</f>
        <v>29</v>
      </c>
      <c r="CM87" s="0" t="n">
        <f aca="false">RawPreferences!CM87</f>
        <v>30</v>
      </c>
      <c r="CN87" s="0" t="n">
        <f aca="false">RawPreferences!CN87</f>
        <v>23</v>
      </c>
      <c r="CO87" s="0" t="n">
        <f aca="false">RawPreferences!CO87</f>
        <v>27</v>
      </c>
      <c r="CP87" s="0" t="n">
        <f aca="false">RawPreferences!CP87</f>
        <v>24</v>
      </c>
      <c r="CQ87" s="0" t="n">
        <f aca="false">RawPreferences!CQ87</f>
        <v>60</v>
      </c>
      <c r="CR87" s="0" t="n">
        <f aca="false">RawPreferences!CR87</f>
        <v>61</v>
      </c>
      <c r="CS87" s="0" t="n">
        <f aca="false">RawPreferences!CS87</f>
        <v>59</v>
      </c>
      <c r="CT87" s="0" t="n">
        <f aca="false">RawPreferences!CT87</f>
        <v>58</v>
      </c>
      <c r="CU87" s="0" t="n">
        <f aca="false">RawPreferences!CU87</f>
        <v>48</v>
      </c>
      <c r="CV87" s="0" t="n">
        <f aca="false">RawPreferences!CV87</f>
        <v>47</v>
      </c>
      <c r="CW87" s="0" t="n">
        <f aca="false">RawPreferences!CW87</f>
        <v>67</v>
      </c>
      <c r="CX87" s="0" t="n">
        <f aca="false">RawPreferences!CX87</f>
        <v>34</v>
      </c>
      <c r="CY87" s="0" t="n">
        <f aca="false">RawPreferences!CY87</f>
        <v>38</v>
      </c>
      <c r="CZ87" s="0" t="n">
        <f aca="false">RawPreferences!CZ87</f>
        <v>40</v>
      </c>
      <c r="DA87" s="0" t="n">
        <f aca="false">RawPreferences!DA87</f>
        <v>39</v>
      </c>
      <c r="DB87" s="0" t="n">
        <f aca="false">RawPreferences!DB87</f>
        <v>42</v>
      </c>
      <c r="DC87" s="0" t="n">
        <f aca="false">RawPreferences!DC87</f>
        <v>54</v>
      </c>
      <c r="DD87" s="0" t="n">
        <f aca="false">RawPreferences!DD87</f>
        <v>53</v>
      </c>
      <c r="DE87" s="0" t="n">
        <f aca="false">RawPreferences!DE87</f>
        <v>1</v>
      </c>
      <c r="DF87" s="0" t="n">
        <f aca="false">RawPreferences!DF87</f>
        <v>2</v>
      </c>
      <c r="DG87" s="0" t="n">
        <f aca="false">RawPreferences!DG87</f>
        <v>3</v>
      </c>
      <c r="DH87" s="0" t="n">
        <f aca="false">RawPreferences!DH87</f>
        <v>5</v>
      </c>
      <c r="DI87" s="0" t="n">
        <f aca="false">RawPreferences!DI87</f>
        <v>4</v>
      </c>
      <c r="DJ87" s="0" t="n">
        <f aca="false">RawPreferences!DJ87</f>
        <v>44</v>
      </c>
      <c r="DK87" s="0" t="n">
        <f aca="false">RawPreferences!DK87</f>
        <v>64</v>
      </c>
      <c r="DL87" s="0" t="n">
        <f aca="false">RawPreferences!DL87</f>
        <v>65</v>
      </c>
      <c r="DM87" s="0" t="n">
        <f aca="false">RawPreferences!DM87</f>
        <v>26</v>
      </c>
      <c r="DN87" s="0" t="n">
        <f aca="false">RawPreferences!DN87</f>
        <v>45</v>
      </c>
      <c r="DO87" s="0" t="n">
        <f aca="false">RawPreferences!DO87</f>
        <v>62</v>
      </c>
      <c r="DP87" s="0" t="n">
        <f aca="false">RawPreferences!DP87</f>
        <v>41</v>
      </c>
      <c r="DQ87" s="0" t="n">
        <f aca="false">RawPreferences!DQ87</f>
        <v>11</v>
      </c>
      <c r="DR87" s="0" t="n">
        <f aca="false">RawPreferences!DR87</f>
        <v>63</v>
      </c>
      <c r="DS87" s="0" t="n">
        <f aca="false">RawPreferences!DS87</f>
        <v>25</v>
      </c>
      <c r="DT87" s="0" t="n">
        <f aca="false">RawPreferences!DT87</f>
        <v>55</v>
      </c>
      <c r="DU87" s="0" t="n">
        <f aca="false">RawPreferences!DU87</f>
        <v>56</v>
      </c>
      <c r="DV87" s="0" t="n">
        <f aca="false">RawPreferences!DV87</f>
        <v>57</v>
      </c>
      <c r="DW87" s="0" t="n">
        <f aca="false">RawPreferences!DW87</f>
        <v>50</v>
      </c>
      <c r="DX87" s="0" t="n">
        <f aca="false">RawPreferences!DX87</f>
        <v>51</v>
      </c>
      <c r="DY87" s="0" t="n">
        <f aca="false">RawPreferences!DY87</f>
        <v>22</v>
      </c>
      <c r="DZ87" s="0" t="n">
        <f aca="false">RawPreferences!DZ87</f>
        <v>19</v>
      </c>
      <c r="EA87" s="0" t="n">
        <f aca="false">RawPreferences!EA87</f>
        <v>21</v>
      </c>
      <c r="EB87" s="0" t="n">
        <f aca="false">RawPreferences!EB87</f>
        <v>20</v>
      </c>
      <c r="EC87" s="0" t="n">
        <f aca="false">RawPreferences!EC87</f>
        <v>37</v>
      </c>
      <c r="ED87" s="0" t="n">
        <f aca="false">RawPreferences!ED87</f>
        <v>35</v>
      </c>
      <c r="EE87" s="0" t="n">
        <f aca="false">RawPreferences!EE87</f>
        <v>36</v>
      </c>
      <c r="EF87" s="0" t="n">
        <f aca="false">RawPreferences!EF87</f>
        <v>43</v>
      </c>
      <c r="EG87" s="0" t="n">
        <f aca="false">RawPreferences!EG87</f>
        <v>46</v>
      </c>
      <c r="EH87" s="0" t="n">
        <f aca="false">RawPreferences!EH87</f>
        <v>66</v>
      </c>
      <c r="EI87" s="0" t="n">
        <f aca="false">RawPreferences!EI87</f>
        <v>49</v>
      </c>
      <c r="EJ87" s="0" t="n">
        <f aca="false">RawPreferences!EJ87</f>
        <v>10</v>
      </c>
      <c r="EK87" s="0" t="n">
        <f aca="false">SUM(B87:EJ87)</f>
        <v>4782</v>
      </c>
      <c r="EL87" s="0" t="n">
        <f aca="false">VLOOKUP(EK87,$ES$3:$ET$224,2,1)</f>
        <v>97</v>
      </c>
      <c r="ES87" s="0" t="n">
        <f aca="false">SUM($ET$3:ET87)</f>
        <v>3655</v>
      </c>
      <c r="ET87" s="0" t="n">
        <v>85</v>
      </c>
    </row>
    <row r="88" customFormat="false" ht="15" hidden="false" customHeight="false" outlineLevel="0" collapsed="false">
      <c r="A88" s="0" t="n">
        <f aca="false">RawPreferences!A88</f>
        <v>86</v>
      </c>
      <c r="B88" s="0" t="n">
        <f aca="false">RawPreferences!B88</f>
        <v>35</v>
      </c>
      <c r="C88" s="0" t="n">
        <f aca="false">RawPreferences!C88</f>
        <v>35</v>
      </c>
      <c r="D88" s="0" t="n">
        <f aca="false">RawPreferences!D88</f>
        <v>35</v>
      </c>
      <c r="E88" s="0" t="n">
        <f aca="false">RawPreferences!E88</f>
        <v>35</v>
      </c>
      <c r="F88" s="0" t="n">
        <f aca="false">RawPreferences!F88</f>
        <v>35</v>
      </c>
      <c r="G88" s="0" t="n">
        <f aca="false">RawPreferences!G88</f>
        <v>35</v>
      </c>
      <c r="H88" s="0" t="n">
        <f aca="false">RawPreferences!H88</f>
        <v>35</v>
      </c>
      <c r="I88" s="0" t="n">
        <f aca="false">RawPreferences!I88</f>
        <v>35</v>
      </c>
      <c r="J88" s="0" t="n">
        <f aca="false">RawPreferences!J88</f>
        <v>35</v>
      </c>
      <c r="K88" s="0" t="n">
        <f aca="false">RawPreferences!K88</f>
        <v>35</v>
      </c>
      <c r="L88" s="0" t="n">
        <f aca="false">RawPreferences!L88</f>
        <v>35</v>
      </c>
      <c r="M88" s="0" t="n">
        <f aca="false">RawPreferences!M88</f>
        <v>35</v>
      </c>
      <c r="N88" s="0" t="n">
        <f aca="false">RawPreferences!N88</f>
        <v>35</v>
      </c>
      <c r="O88" s="0" t="n">
        <f aca="false">RawPreferences!O88</f>
        <v>35</v>
      </c>
      <c r="P88" s="0" t="n">
        <f aca="false">RawPreferences!P88</f>
        <v>35</v>
      </c>
      <c r="Q88" s="0" t="n">
        <f aca="false">RawPreferences!Q88</f>
        <v>35</v>
      </c>
      <c r="R88" s="0" t="n">
        <f aca="false">RawPreferences!R88</f>
        <v>35</v>
      </c>
      <c r="S88" s="0" t="n">
        <f aca="false">RawPreferences!S88</f>
        <v>35</v>
      </c>
      <c r="T88" s="0" t="n">
        <f aca="false">RawPreferences!T88</f>
        <v>35</v>
      </c>
      <c r="U88" s="0" t="n">
        <f aca="false">RawPreferences!U88</f>
        <v>35</v>
      </c>
      <c r="V88" s="0" t="n">
        <f aca="false">RawPreferences!V88</f>
        <v>35</v>
      </c>
      <c r="W88" s="0" t="n">
        <f aca="false">RawPreferences!W88</f>
        <v>35</v>
      </c>
      <c r="X88" s="0" t="n">
        <f aca="false">RawPreferences!X88</f>
        <v>35</v>
      </c>
      <c r="Y88" s="0" t="n">
        <f aca="false">RawPreferences!Y88</f>
        <v>35</v>
      </c>
      <c r="Z88" s="0" t="n">
        <f aca="false">RawPreferences!Z88</f>
        <v>35</v>
      </c>
      <c r="AA88" s="0" t="n">
        <f aca="false">RawPreferences!AA88</f>
        <v>35</v>
      </c>
      <c r="AB88" s="0" t="n">
        <f aca="false">RawPreferences!AB88</f>
        <v>35</v>
      </c>
      <c r="AC88" s="0" t="n">
        <f aca="false">RawPreferences!AC88</f>
        <v>35</v>
      </c>
      <c r="AD88" s="0" t="n">
        <f aca="false">RawPreferences!AD88</f>
        <v>35</v>
      </c>
      <c r="AE88" s="0" t="n">
        <f aca="false">RawPreferences!AE88</f>
        <v>35</v>
      </c>
      <c r="AF88" s="0" t="n">
        <f aca="false">RawPreferences!AF88</f>
        <v>35</v>
      </c>
      <c r="AG88" s="0" t="n">
        <f aca="false">RawPreferences!AG88</f>
        <v>35</v>
      </c>
      <c r="AH88" s="0" t="n">
        <f aca="false">RawPreferences!AH88</f>
        <v>35</v>
      </c>
      <c r="AI88" s="0" t="n">
        <f aca="false">RawPreferences!AI88</f>
        <v>35</v>
      </c>
      <c r="AJ88" s="0" t="n">
        <f aca="false">RawPreferences!AJ88</f>
        <v>35</v>
      </c>
      <c r="AK88" s="0" t="n">
        <f aca="false">RawPreferences!AK88</f>
        <v>35</v>
      </c>
      <c r="AL88" s="0" t="n">
        <f aca="false">RawPreferences!AL88</f>
        <v>35</v>
      </c>
      <c r="AM88" s="0" t="n">
        <f aca="false">RawPreferences!AM88</f>
        <v>35</v>
      </c>
      <c r="AN88" s="0" t="n">
        <f aca="false">RawPreferences!AN88</f>
        <v>35</v>
      </c>
      <c r="AO88" s="0" t="n">
        <f aca="false">RawPreferences!AO88</f>
        <v>35</v>
      </c>
      <c r="AP88" s="0" t="n">
        <f aca="false">RawPreferences!AP88</f>
        <v>35</v>
      </c>
      <c r="AQ88" s="0" t="n">
        <f aca="false">RawPreferences!AQ88</f>
        <v>35</v>
      </c>
      <c r="AR88" s="0" t="n">
        <f aca="false">RawPreferences!AR88</f>
        <v>35</v>
      </c>
      <c r="AS88" s="0" t="n">
        <f aca="false">RawPreferences!AS88</f>
        <v>35</v>
      </c>
      <c r="AT88" s="0" t="n">
        <f aca="false">RawPreferences!AT88</f>
        <v>35</v>
      </c>
      <c r="AU88" s="0" t="n">
        <f aca="false">RawPreferences!AU88</f>
        <v>35</v>
      </c>
      <c r="AV88" s="0" t="n">
        <f aca="false">RawPreferences!AV88</f>
        <v>35</v>
      </c>
      <c r="AW88" s="0" t="n">
        <f aca="false">RawPreferences!AW88</f>
        <v>35</v>
      </c>
      <c r="AX88" s="0" t="n">
        <f aca="false">RawPreferences!AX88</f>
        <v>35</v>
      </c>
      <c r="AY88" s="0" t="n">
        <f aca="false">RawPreferences!AY88</f>
        <v>35</v>
      </c>
      <c r="AZ88" s="0" t="n">
        <f aca="false">RawPreferences!AZ88</f>
        <v>35</v>
      </c>
      <c r="BA88" s="0" t="n">
        <f aca="false">RawPreferences!BA88</f>
        <v>35</v>
      </c>
      <c r="BB88" s="0" t="n">
        <f aca="false">RawPreferences!BB88</f>
        <v>35</v>
      </c>
      <c r="BC88" s="0" t="n">
        <f aca="false">RawPreferences!BC88</f>
        <v>35</v>
      </c>
      <c r="BD88" s="0" t="n">
        <f aca="false">RawPreferences!BD88</f>
        <v>35</v>
      </c>
      <c r="BE88" s="0" t="n">
        <f aca="false">RawPreferences!BE88</f>
        <v>35</v>
      </c>
      <c r="BF88" s="0" t="n">
        <f aca="false">RawPreferences!BF88</f>
        <v>35</v>
      </c>
      <c r="BG88" s="0" t="n">
        <f aca="false">RawPreferences!BG88</f>
        <v>35</v>
      </c>
      <c r="BH88" s="0" t="n">
        <f aca="false">RawPreferences!BH88</f>
        <v>35</v>
      </c>
      <c r="BI88" s="0" t="n">
        <f aca="false">RawPreferences!BI88</f>
        <v>35</v>
      </c>
      <c r="BJ88" s="0" t="n">
        <f aca="false">RawPreferences!BJ88</f>
        <v>35</v>
      </c>
      <c r="BK88" s="0" t="n">
        <f aca="false">RawPreferences!BK88</f>
        <v>35</v>
      </c>
      <c r="BL88" s="0" t="n">
        <f aca="false">RawPreferences!BL88</f>
        <v>35</v>
      </c>
      <c r="BM88" s="0" t="n">
        <f aca="false">RawPreferences!BM88</f>
        <v>35</v>
      </c>
      <c r="BN88" s="0" t="n">
        <f aca="false">RawPreferences!BN88</f>
        <v>35</v>
      </c>
      <c r="BO88" s="0" t="n">
        <f aca="false">RawPreferences!BO88</f>
        <v>35</v>
      </c>
      <c r="BP88" s="0" t="n">
        <f aca="false">RawPreferences!BP88</f>
        <v>35</v>
      </c>
      <c r="BQ88" s="0" t="n">
        <f aca="false">RawPreferences!BQ88</f>
        <v>35</v>
      </c>
      <c r="BR88" s="0" t="n">
        <f aca="false">RawPreferences!BR88</f>
        <v>35</v>
      </c>
      <c r="BS88" s="0" t="n">
        <f aca="false">RawPreferences!BS88</f>
        <v>35</v>
      </c>
      <c r="BT88" s="0" t="n">
        <f aca="false">RawPreferences!BT88</f>
        <v>35</v>
      </c>
      <c r="BU88" s="0" t="n">
        <f aca="false">RawPreferences!BU88</f>
        <v>0</v>
      </c>
      <c r="BV88" s="0" t="n">
        <f aca="false">RawPreferences!BV88</f>
        <v>0</v>
      </c>
      <c r="BW88" s="0" t="n">
        <f aca="false">RawPreferences!BW88</f>
        <v>0</v>
      </c>
      <c r="BX88" s="0" t="n">
        <f aca="false">RawPreferences!BX88</f>
        <v>0</v>
      </c>
      <c r="BY88" s="0" t="n">
        <f aca="false">RawPreferences!BY88</f>
        <v>0</v>
      </c>
      <c r="BZ88" s="0" t="n">
        <f aca="false">RawPreferences!BZ88</f>
        <v>0</v>
      </c>
      <c r="CA88" s="0" t="n">
        <f aca="false">RawPreferences!CA88</f>
        <v>0</v>
      </c>
      <c r="CB88" s="0" t="n">
        <f aca="false">RawPreferences!CB88</f>
        <v>0</v>
      </c>
      <c r="CC88" s="0" t="n">
        <f aca="false">RawPreferences!CC88</f>
        <v>0</v>
      </c>
      <c r="CD88" s="0" t="n">
        <f aca="false">RawPreferences!CD88</f>
        <v>0</v>
      </c>
      <c r="CE88" s="0" t="n">
        <f aca="false">RawPreferences!CE88</f>
        <v>0</v>
      </c>
      <c r="CF88" s="0" t="n">
        <f aca="false">RawPreferences!CF88</f>
        <v>0</v>
      </c>
      <c r="CG88" s="0" t="n">
        <f aca="false">RawPreferences!CG88</f>
        <v>0</v>
      </c>
      <c r="CH88" s="0" t="n">
        <f aca="false">RawPreferences!CH88</f>
        <v>0</v>
      </c>
      <c r="CI88" s="0" t="n">
        <f aca="false">RawPreferences!CI88</f>
        <v>0</v>
      </c>
      <c r="CJ88" s="0" t="n">
        <f aca="false">RawPreferences!CJ88</f>
        <v>0</v>
      </c>
      <c r="CK88" s="0" t="n">
        <f aca="false">RawPreferences!CK88</f>
        <v>0</v>
      </c>
      <c r="CL88" s="0" t="n">
        <f aca="false">RawPreferences!CL88</f>
        <v>0</v>
      </c>
      <c r="CM88" s="0" t="n">
        <f aca="false">RawPreferences!CM88</f>
        <v>0</v>
      </c>
      <c r="CN88" s="0" t="n">
        <f aca="false">RawPreferences!CN88</f>
        <v>0</v>
      </c>
      <c r="CO88" s="0" t="n">
        <f aca="false">RawPreferences!CO88</f>
        <v>0</v>
      </c>
      <c r="CP88" s="0" t="n">
        <f aca="false">RawPreferences!CP88</f>
        <v>0</v>
      </c>
      <c r="CQ88" s="0" t="n">
        <f aca="false">RawPreferences!CQ88</f>
        <v>0</v>
      </c>
      <c r="CR88" s="0" t="n">
        <f aca="false">RawPreferences!CR88</f>
        <v>0</v>
      </c>
      <c r="CS88" s="0" t="n">
        <f aca="false">RawPreferences!CS88</f>
        <v>0</v>
      </c>
      <c r="CT88" s="0" t="n">
        <f aca="false">RawPreferences!CT88</f>
        <v>0</v>
      </c>
      <c r="CU88" s="0" t="n">
        <f aca="false">RawPreferences!CU88</f>
        <v>0</v>
      </c>
      <c r="CV88" s="0" t="n">
        <f aca="false">RawPreferences!CV88</f>
        <v>0</v>
      </c>
      <c r="CW88" s="0" t="n">
        <f aca="false">RawPreferences!CW88</f>
        <v>0</v>
      </c>
      <c r="CX88" s="0" t="n">
        <f aca="false">RawPreferences!CX88</f>
        <v>0</v>
      </c>
      <c r="CY88" s="0" t="n">
        <f aca="false">RawPreferences!CY88</f>
        <v>0</v>
      </c>
      <c r="CZ88" s="0" t="n">
        <f aca="false">RawPreferences!CZ88</f>
        <v>0</v>
      </c>
      <c r="DA88" s="0" t="n">
        <f aca="false">RawPreferences!DA88</f>
        <v>0</v>
      </c>
      <c r="DB88" s="0" t="n">
        <f aca="false">RawPreferences!DB88</f>
        <v>0</v>
      </c>
      <c r="DC88" s="0" t="n">
        <f aca="false">RawPreferences!DC88</f>
        <v>0</v>
      </c>
      <c r="DD88" s="0" t="n">
        <f aca="false">RawPreferences!DD88</f>
        <v>0</v>
      </c>
      <c r="DE88" s="0" t="n">
        <f aca="false">RawPreferences!DE88</f>
        <v>0</v>
      </c>
      <c r="DF88" s="0" t="n">
        <f aca="false">RawPreferences!DF88</f>
        <v>0</v>
      </c>
      <c r="DG88" s="0" t="n">
        <f aca="false">RawPreferences!DG88</f>
        <v>0</v>
      </c>
      <c r="DH88" s="0" t="n">
        <f aca="false">RawPreferences!DH88</f>
        <v>0</v>
      </c>
      <c r="DI88" s="0" t="n">
        <f aca="false">RawPreferences!DI88</f>
        <v>0</v>
      </c>
      <c r="DJ88" s="0" t="n">
        <f aca="false">RawPreferences!DJ88</f>
        <v>0</v>
      </c>
      <c r="DK88" s="0" t="n">
        <f aca="false">RawPreferences!DK88</f>
        <v>0</v>
      </c>
      <c r="DL88" s="0" t="n">
        <f aca="false">RawPreferences!DL88</f>
        <v>0</v>
      </c>
      <c r="DM88" s="0" t="n">
        <f aca="false">RawPreferences!DM88</f>
        <v>0</v>
      </c>
      <c r="DN88" s="0" t="n">
        <f aca="false">RawPreferences!DN88</f>
        <v>0</v>
      </c>
      <c r="DO88" s="0" t="n">
        <f aca="false">RawPreferences!DO88</f>
        <v>0</v>
      </c>
      <c r="DP88" s="0" t="n">
        <f aca="false">RawPreferences!DP88</f>
        <v>0</v>
      </c>
      <c r="DQ88" s="0" t="n">
        <f aca="false">RawPreferences!DQ88</f>
        <v>0</v>
      </c>
      <c r="DR88" s="0" t="n">
        <f aca="false">RawPreferences!DR88</f>
        <v>0</v>
      </c>
      <c r="DS88" s="0" t="n">
        <f aca="false">RawPreferences!DS88</f>
        <v>0</v>
      </c>
      <c r="DT88" s="0" t="n">
        <f aca="false">RawPreferences!DT88</f>
        <v>0</v>
      </c>
      <c r="DU88" s="0" t="n">
        <f aca="false">RawPreferences!DU88</f>
        <v>0</v>
      </c>
      <c r="DV88" s="0" t="n">
        <f aca="false">RawPreferences!DV88</f>
        <v>0</v>
      </c>
      <c r="DW88" s="0" t="n">
        <f aca="false">RawPreferences!DW88</f>
        <v>0</v>
      </c>
      <c r="DX88" s="0" t="n">
        <f aca="false">RawPreferences!DX88</f>
        <v>0</v>
      </c>
      <c r="DY88" s="0" t="n">
        <f aca="false">RawPreferences!DY88</f>
        <v>0</v>
      </c>
      <c r="DZ88" s="0" t="n">
        <f aca="false">RawPreferences!DZ88</f>
        <v>0</v>
      </c>
      <c r="EA88" s="0" t="n">
        <f aca="false">RawPreferences!EA88</f>
        <v>0</v>
      </c>
      <c r="EB88" s="0" t="n">
        <f aca="false">RawPreferences!EB88</f>
        <v>0</v>
      </c>
      <c r="EC88" s="0" t="n">
        <f aca="false">RawPreferences!EC88</f>
        <v>0</v>
      </c>
      <c r="ED88" s="0" t="n">
        <f aca="false">RawPreferences!ED88</f>
        <v>0</v>
      </c>
      <c r="EE88" s="0" t="n">
        <f aca="false">RawPreferences!EE88</f>
        <v>0</v>
      </c>
      <c r="EF88" s="0" t="n">
        <f aca="false">RawPreferences!EF88</f>
        <v>0</v>
      </c>
      <c r="EG88" s="0" t="n">
        <f aca="false">RawPreferences!EG88</f>
        <v>0</v>
      </c>
      <c r="EH88" s="0" t="n">
        <f aca="false">RawPreferences!EH88</f>
        <v>0</v>
      </c>
      <c r="EI88" s="0" t="n">
        <f aca="false">RawPreferences!EI88</f>
        <v>0</v>
      </c>
      <c r="EJ88" s="0" t="n">
        <f aca="false">RawPreferences!EJ88</f>
        <v>0</v>
      </c>
      <c r="EK88" s="0" t="n">
        <f aca="false">SUM(B88:EJ88)</f>
        <v>2485</v>
      </c>
      <c r="EL88" s="0" t="n">
        <f aca="false">VLOOKUP(EK88,$ES$3:$ET$224,2,1)</f>
        <v>70</v>
      </c>
      <c r="ES88" s="0" t="n">
        <f aca="false">SUM($ET$3:ET88)</f>
        <v>3741</v>
      </c>
      <c r="ET88" s="0" t="n">
        <v>86</v>
      </c>
    </row>
    <row r="89" customFormat="false" ht="15" hidden="false" customHeight="false" outlineLevel="0" collapsed="false">
      <c r="A89" s="0" t="n">
        <f aca="false">RawPreferences!A89</f>
        <v>87</v>
      </c>
      <c r="B89" s="0" t="n">
        <f aca="false">RawPreferences!B89</f>
        <v>10</v>
      </c>
      <c r="C89" s="0" t="n">
        <f aca="false">RawPreferences!C89</f>
        <v>11</v>
      </c>
      <c r="D89" s="0" t="n">
        <f aca="false">RawPreferences!D89</f>
        <v>12</v>
      </c>
      <c r="E89" s="0" t="n">
        <f aca="false">RawPreferences!E89</f>
        <v>70</v>
      </c>
      <c r="F89" s="0" t="n">
        <f aca="false">RawPreferences!F89</f>
        <v>19</v>
      </c>
      <c r="G89" s="0" t="n">
        <f aca="false">RawPreferences!G89</f>
        <v>20</v>
      </c>
      <c r="H89" s="0" t="n">
        <f aca="false">RawPreferences!H89</f>
        <v>18</v>
      </c>
      <c r="I89" s="0" t="n">
        <f aca="false">RawPreferences!I89</f>
        <v>17</v>
      </c>
      <c r="J89" s="0" t="n">
        <f aca="false">RawPreferences!J89</f>
        <v>15</v>
      </c>
      <c r="K89" s="0" t="n">
        <f aca="false">RawPreferences!K89</f>
        <v>69</v>
      </c>
      <c r="L89" s="0" t="n">
        <f aca="false">RawPreferences!L89</f>
        <v>40</v>
      </c>
      <c r="M89" s="0" t="n">
        <f aca="false">RawPreferences!M89</f>
        <v>41</v>
      </c>
      <c r="N89" s="0" t="n">
        <f aca="false">RawPreferences!N89</f>
        <v>42</v>
      </c>
      <c r="O89" s="0" t="n">
        <f aca="false">RawPreferences!O89</f>
        <v>43</v>
      </c>
      <c r="P89" s="0" t="n">
        <f aca="false">RawPreferences!P89</f>
        <v>44</v>
      </c>
      <c r="Q89" s="0" t="n">
        <f aca="false">RawPreferences!Q89</f>
        <v>26</v>
      </c>
      <c r="R89" s="0" t="n">
        <f aca="false">RawPreferences!R89</f>
        <v>25</v>
      </c>
      <c r="S89" s="0" t="n">
        <f aca="false">RawPreferences!S89</f>
        <v>22</v>
      </c>
      <c r="T89" s="0" t="n">
        <f aca="false">RawPreferences!T89</f>
        <v>58</v>
      </c>
      <c r="U89" s="0" t="n">
        <f aca="false">RawPreferences!U89</f>
        <v>57</v>
      </c>
      <c r="V89" s="0" t="n">
        <f aca="false">RawPreferences!V89</f>
        <v>56</v>
      </c>
      <c r="W89" s="0" t="n">
        <f aca="false">RawPreferences!W89</f>
        <v>55</v>
      </c>
      <c r="X89" s="0" t="n">
        <f aca="false">RawPreferences!X89</f>
        <v>54</v>
      </c>
      <c r="Y89" s="0" t="n">
        <f aca="false">RawPreferences!Y89</f>
        <v>53</v>
      </c>
      <c r="Z89" s="0" t="n">
        <f aca="false">RawPreferences!Z89</f>
        <v>61</v>
      </c>
      <c r="AA89" s="0" t="n">
        <f aca="false">RawPreferences!AA89</f>
        <v>62</v>
      </c>
      <c r="AB89" s="0" t="n">
        <f aca="false">RawPreferences!AB89</f>
        <v>63</v>
      </c>
      <c r="AC89" s="0" t="n">
        <f aca="false">RawPreferences!AC89</f>
        <v>64</v>
      </c>
      <c r="AD89" s="0" t="n">
        <f aca="false">RawPreferences!AD89</f>
        <v>65</v>
      </c>
      <c r="AE89" s="0" t="n">
        <f aca="false">RawPreferences!AE89</f>
        <v>66</v>
      </c>
      <c r="AF89" s="0" t="n">
        <f aca="false">RawPreferences!AF89</f>
        <v>67</v>
      </c>
      <c r="AG89" s="0" t="n">
        <f aca="false">RawPreferences!AG89</f>
        <v>68</v>
      </c>
      <c r="AH89" s="0" t="n">
        <f aca="false">RawPreferences!AH89</f>
        <v>46</v>
      </c>
      <c r="AI89" s="0" t="n">
        <f aca="false">RawPreferences!AI89</f>
        <v>47</v>
      </c>
      <c r="AJ89" s="0" t="n">
        <f aca="false">RawPreferences!AJ89</f>
        <v>48</v>
      </c>
      <c r="AK89" s="0" t="n">
        <f aca="false">RawPreferences!AK89</f>
        <v>49</v>
      </c>
      <c r="AL89" s="0" t="n">
        <f aca="false">RawPreferences!AL89</f>
        <v>50</v>
      </c>
      <c r="AM89" s="0" t="n">
        <f aca="false">RawPreferences!AM89</f>
        <v>51</v>
      </c>
      <c r="AN89" s="0" t="n">
        <f aca="false">RawPreferences!AN89</f>
        <v>52</v>
      </c>
      <c r="AO89" s="0" t="n">
        <f aca="false">RawPreferences!AO89</f>
        <v>39</v>
      </c>
      <c r="AP89" s="0" t="n">
        <f aca="false">RawPreferences!AP89</f>
        <v>38</v>
      </c>
      <c r="AQ89" s="0" t="n">
        <f aca="false">RawPreferences!AQ89</f>
        <v>37</v>
      </c>
      <c r="AR89" s="0" t="n">
        <f aca="false">RawPreferences!AR89</f>
        <v>36</v>
      </c>
      <c r="AS89" s="0" t="n">
        <f aca="false">RawPreferences!AS89</f>
        <v>35</v>
      </c>
      <c r="AT89" s="0" t="n">
        <f aca="false">RawPreferences!AT89</f>
        <v>30</v>
      </c>
      <c r="AU89" s="0" t="n">
        <f aca="false">RawPreferences!AU89</f>
        <v>29</v>
      </c>
      <c r="AV89" s="0" t="n">
        <f aca="false">RawPreferences!AV89</f>
        <v>28</v>
      </c>
      <c r="AW89" s="0" t="n">
        <f aca="false">RawPreferences!AW89</f>
        <v>27</v>
      </c>
      <c r="AX89" s="0" t="n">
        <f aca="false">RawPreferences!AX89</f>
        <v>31</v>
      </c>
      <c r="AY89" s="0" t="n">
        <f aca="false">RawPreferences!AY89</f>
        <v>32</v>
      </c>
      <c r="AZ89" s="0" t="n">
        <f aca="false">RawPreferences!AZ89</f>
        <v>33</v>
      </c>
      <c r="BA89" s="0" t="n">
        <f aca="false">RawPreferences!BA89</f>
        <v>34</v>
      </c>
      <c r="BB89" s="0" t="n">
        <f aca="false">RawPreferences!BB89</f>
        <v>24</v>
      </c>
      <c r="BC89" s="0" t="n">
        <f aca="false">RawPreferences!BC89</f>
        <v>23</v>
      </c>
      <c r="BD89" s="0" t="n">
        <f aca="false">RawPreferences!BD89</f>
        <v>7</v>
      </c>
      <c r="BE89" s="0" t="n">
        <f aca="false">RawPreferences!BE89</f>
        <v>6</v>
      </c>
      <c r="BF89" s="0" t="n">
        <f aca="false">RawPreferences!BF89</f>
        <v>5</v>
      </c>
      <c r="BG89" s="0" t="n">
        <f aca="false">RawPreferences!BG89</f>
        <v>4</v>
      </c>
      <c r="BH89" s="0" t="n">
        <f aca="false">RawPreferences!BH89</f>
        <v>8</v>
      </c>
      <c r="BI89" s="0" t="n">
        <f aca="false">RawPreferences!BI89</f>
        <v>2</v>
      </c>
      <c r="BJ89" s="0" t="n">
        <f aca="false">RawPreferences!BJ89</f>
        <v>9</v>
      </c>
      <c r="BK89" s="0" t="n">
        <f aca="false">RawPreferences!BK89</f>
        <v>60</v>
      </c>
      <c r="BL89" s="0" t="n">
        <f aca="false">RawPreferences!BL89</f>
        <v>59</v>
      </c>
      <c r="BM89" s="0" t="n">
        <f aca="false">RawPreferences!BM89</f>
        <v>13</v>
      </c>
      <c r="BN89" s="0" t="n">
        <f aca="false">RawPreferences!BN89</f>
        <v>14</v>
      </c>
      <c r="BO89" s="0" t="n">
        <f aca="false">RawPreferences!BO89</f>
        <v>16</v>
      </c>
      <c r="BP89" s="0" t="n">
        <f aca="false">RawPreferences!BP89</f>
        <v>45</v>
      </c>
      <c r="BQ89" s="0" t="n">
        <f aca="false">RawPreferences!BQ89</f>
        <v>21</v>
      </c>
      <c r="BR89" s="0" t="n">
        <f aca="false">RawPreferences!BR89</f>
        <v>3</v>
      </c>
      <c r="BS89" s="0" t="n">
        <f aca="false">RawPreferences!BS89</f>
        <v>1</v>
      </c>
      <c r="BT89" s="0" t="n">
        <f aca="false">RawPreferences!BT89</f>
        <v>71</v>
      </c>
      <c r="BU89" s="0" t="n">
        <f aca="false">RawPreferences!BU89</f>
        <v>0</v>
      </c>
      <c r="BV89" s="0" t="n">
        <f aca="false">RawPreferences!BV89</f>
        <v>0</v>
      </c>
      <c r="BW89" s="0" t="n">
        <f aca="false">RawPreferences!BW89</f>
        <v>8</v>
      </c>
      <c r="BX89" s="0" t="n">
        <f aca="false">RawPreferences!BX89</f>
        <v>9</v>
      </c>
      <c r="BY89" s="0" t="n">
        <f aca="false">RawPreferences!BY89</f>
        <v>36</v>
      </c>
      <c r="BZ89" s="0" t="n">
        <f aca="false">RawPreferences!BZ89</f>
        <v>37</v>
      </c>
      <c r="CA89" s="0" t="n">
        <f aca="false">RawPreferences!CA89</f>
        <v>39</v>
      </c>
      <c r="CB89" s="0" t="n">
        <f aca="false">RawPreferences!CB89</f>
        <v>38</v>
      </c>
      <c r="CC89" s="0" t="n">
        <f aca="false">RawPreferences!CC89</f>
        <v>10</v>
      </c>
      <c r="CD89" s="0" t="n">
        <f aca="false">RawPreferences!CD89</f>
        <v>11</v>
      </c>
      <c r="CE89" s="0" t="n">
        <f aca="false">RawPreferences!CE89</f>
        <v>5</v>
      </c>
      <c r="CF89" s="0" t="n">
        <f aca="false">RawPreferences!CF89</f>
        <v>7</v>
      </c>
      <c r="CG89" s="0" t="n">
        <f aca="false">RawPreferences!CG89</f>
        <v>4</v>
      </c>
      <c r="CH89" s="0" t="n">
        <f aca="false">RawPreferences!CH89</f>
        <v>6</v>
      </c>
      <c r="CI89" s="0" t="n">
        <f aca="false">RawPreferences!CI89</f>
        <v>1</v>
      </c>
      <c r="CJ89" s="0" t="n">
        <f aca="false">RawPreferences!CJ89</f>
        <v>49</v>
      </c>
      <c r="CK89" s="0" t="n">
        <f aca="false">RawPreferences!CK89</f>
        <v>12</v>
      </c>
      <c r="CL89" s="0" t="n">
        <f aca="false">RawPreferences!CL89</f>
        <v>53</v>
      </c>
      <c r="CM89" s="0" t="n">
        <f aca="false">RawPreferences!CM89</f>
        <v>54</v>
      </c>
      <c r="CN89" s="0" t="n">
        <f aca="false">RawPreferences!CN89</f>
        <v>13</v>
      </c>
      <c r="CO89" s="0" t="n">
        <f aca="false">RawPreferences!CO89</f>
        <v>14</v>
      </c>
      <c r="CP89" s="0" t="n">
        <f aca="false">RawPreferences!CP89</f>
        <v>15</v>
      </c>
      <c r="CQ89" s="0" t="n">
        <f aca="false">RawPreferences!CQ89</f>
        <v>55</v>
      </c>
      <c r="CR89" s="0" t="n">
        <f aca="false">RawPreferences!CR89</f>
        <v>56</v>
      </c>
      <c r="CS89" s="0" t="n">
        <f aca="false">RawPreferences!CS89</f>
        <v>57</v>
      </c>
      <c r="CT89" s="0" t="n">
        <f aca="false">RawPreferences!CT89</f>
        <v>58</v>
      </c>
      <c r="CU89" s="0" t="n">
        <f aca="false">RawPreferences!CU89</f>
        <v>43</v>
      </c>
      <c r="CV89" s="0" t="n">
        <f aca="false">RawPreferences!CV89</f>
        <v>42</v>
      </c>
      <c r="CW89" s="0" t="n">
        <f aca="false">RawPreferences!CW89</f>
        <v>40</v>
      </c>
      <c r="CX89" s="0" t="n">
        <f aca="false">RawPreferences!CX89</f>
        <v>41</v>
      </c>
      <c r="CY89" s="0" t="n">
        <f aca="false">RawPreferences!CY89</f>
        <v>31</v>
      </c>
      <c r="CZ89" s="0" t="n">
        <f aca="false">RawPreferences!CZ89</f>
        <v>32</v>
      </c>
      <c r="DA89" s="0" t="n">
        <f aca="false">RawPreferences!DA89</f>
        <v>33</v>
      </c>
      <c r="DB89" s="0" t="n">
        <f aca="false">RawPreferences!DB89</f>
        <v>50</v>
      </c>
      <c r="DC89" s="0" t="n">
        <f aca="false">RawPreferences!DC89</f>
        <v>34</v>
      </c>
      <c r="DD89" s="0" t="n">
        <f aca="false">RawPreferences!DD89</f>
        <v>59</v>
      </c>
      <c r="DE89" s="0" t="n">
        <f aca="false">RawPreferences!DE89</f>
        <v>26</v>
      </c>
      <c r="DF89" s="0" t="n">
        <f aca="false">RawPreferences!DF89</f>
        <v>27</v>
      </c>
      <c r="DG89" s="0" t="n">
        <f aca="false">RawPreferences!DG89</f>
        <v>28</v>
      </c>
      <c r="DH89" s="0" t="n">
        <f aca="false">RawPreferences!DH89</f>
        <v>29</v>
      </c>
      <c r="DI89" s="0" t="n">
        <f aca="false">RawPreferences!DI89</f>
        <v>30</v>
      </c>
      <c r="DJ89" s="0" t="n">
        <f aca="false">RawPreferences!DJ89</f>
        <v>66</v>
      </c>
      <c r="DK89" s="0" t="n">
        <f aca="false">RawPreferences!DK89</f>
        <v>16</v>
      </c>
      <c r="DL89" s="0" t="n">
        <f aca="false">RawPreferences!DL89</f>
        <v>17</v>
      </c>
      <c r="DM89" s="0" t="n">
        <f aca="false">RawPreferences!DM89</f>
        <v>18</v>
      </c>
      <c r="DN89" s="0" t="n">
        <f aca="false">RawPreferences!DN89</f>
        <v>2</v>
      </c>
      <c r="DO89" s="0" t="n">
        <f aca="false">RawPreferences!DO89</f>
        <v>51</v>
      </c>
      <c r="DP89" s="0" t="n">
        <f aca="false">RawPreferences!DP89</f>
        <v>45</v>
      </c>
      <c r="DQ89" s="0" t="n">
        <f aca="false">RawPreferences!DQ89</f>
        <v>44</v>
      </c>
      <c r="DR89" s="0" t="n">
        <f aca="false">RawPreferences!DR89</f>
        <v>60</v>
      </c>
      <c r="DS89" s="0" t="n">
        <f aca="false">RawPreferences!DS89</f>
        <v>19</v>
      </c>
      <c r="DT89" s="0" t="n">
        <f aca="false">RawPreferences!DT89</f>
        <v>61</v>
      </c>
      <c r="DU89" s="0" t="n">
        <f aca="false">RawPreferences!DU89</f>
        <v>62</v>
      </c>
      <c r="DV89" s="0" t="n">
        <f aca="false">RawPreferences!DV89</f>
        <v>63</v>
      </c>
      <c r="DW89" s="0" t="n">
        <f aca="false">RawPreferences!DW89</f>
        <v>46</v>
      </c>
      <c r="DX89" s="0" t="n">
        <f aca="false">RawPreferences!DX89</f>
        <v>47</v>
      </c>
      <c r="DY89" s="0" t="n">
        <f aca="false">RawPreferences!DY89</f>
        <v>22</v>
      </c>
      <c r="DZ89" s="0" t="n">
        <f aca="false">RawPreferences!DZ89</f>
        <v>23</v>
      </c>
      <c r="EA89" s="0" t="n">
        <f aca="false">RawPreferences!EA89</f>
        <v>24</v>
      </c>
      <c r="EB89" s="0" t="n">
        <f aca="false">RawPreferences!EB89</f>
        <v>25</v>
      </c>
      <c r="EC89" s="0" t="n">
        <f aca="false">RawPreferences!EC89</f>
        <v>48</v>
      </c>
      <c r="ED89" s="0" t="n">
        <f aca="false">RawPreferences!ED89</f>
        <v>21</v>
      </c>
      <c r="EE89" s="0" t="n">
        <f aca="false">RawPreferences!EE89</f>
        <v>52</v>
      </c>
      <c r="EF89" s="0" t="n">
        <f aca="false">RawPreferences!EF89</f>
        <v>35</v>
      </c>
      <c r="EG89" s="0" t="n">
        <f aca="false">RawPreferences!EG89</f>
        <v>3</v>
      </c>
      <c r="EH89" s="0" t="n">
        <f aca="false">RawPreferences!EH89</f>
        <v>65</v>
      </c>
      <c r="EI89" s="0" t="n">
        <f aca="false">RawPreferences!EI89</f>
        <v>64</v>
      </c>
      <c r="EJ89" s="0" t="n">
        <f aca="false">RawPreferences!EJ89</f>
        <v>20</v>
      </c>
      <c r="EK89" s="0" t="n">
        <f aca="false">SUM(B89:EJ89)</f>
        <v>4767</v>
      </c>
      <c r="EL89" s="0" t="n">
        <f aca="false">VLOOKUP(EK89,$ES$3:$ET$224,2,1)</f>
        <v>97</v>
      </c>
      <c r="ES89" s="0" t="n">
        <f aca="false">SUM($ET$3:ET89)</f>
        <v>3828</v>
      </c>
      <c r="ET89" s="0" t="n">
        <v>87</v>
      </c>
    </row>
    <row r="90" customFormat="false" ht="15" hidden="false" customHeight="false" outlineLevel="0" collapsed="false">
      <c r="A90" s="0" t="n">
        <f aca="false">RawPreferences!A90</f>
        <v>88</v>
      </c>
      <c r="B90" s="0" t="n">
        <f aca="false">RawPreferences!B90</f>
        <v>5</v>
      </c>
      <c r="C90" s="0" t="n">
        <f aca="false">RawPreferences!C90</f>
        <v>6</v>
      </c>
      <c r="D90" s="0" t="n">
        <f aca="false">RawPreferences!D90</f>
        <v>7</v>
      </c>
      <c r="E90" s="0" t="n">
        <f aca="false">RawPreferences!E90</f>
        <v>59</v>
      </c>
      <c r="F90" s="0" t="n">
        <f aca="false">RawPreferences!F90</f>
        <v>60</v>
      </c>
      <c r="G90" s="0" t="n">
        <f aca="false">RawPreferences!G90</f>
        <v>61</v>
      </c>
      <c r="H90" s="0" t="n">
        <f aca="false">RawPreferences!H90</f>
        <v>4</v>
      </c>
      <c r="I90" s="0" t="n">
        <f aca="false">RawPreferences!I90</f>
        <v>3</v>
      </c>
      <c r="J90" s="0" t="n">
        <f aca="false">RawPreferences!J90</f>
        <v>1</v>
      </c>
      <c r="K90" s="0" t="n">
        <f aca="false">RawPreferences!K90</f>
        <v>62</v>
      </c>
      <c r="L90" s="0" t="n">
        <f aca="false">RawPreferences!L90</f>
        <v>51</v>
      </c>
      <c r="M90" s="0" t="n">
        <f aca="false">RawPreferences!M90</f>
        <v>52</v>
      </c>
      <c r="N90" s="0" t="n">
        <f aca="false">RawPreferences!N90</f>
        <v>53</v>
      </c>
      <c r="O90" s="0" t="n">
        <f aca="false">RawPreferences!O90</f>
        <v>54</v>
      </c>
      <c r="P90" s="0" t="n">
        <f aca="false">RawPreferences!P90</f>
        <v>55</v>
      </c>
      <c r="Q90" s="0" t="n">
        <f aca="false">RawPreferences!Q90</f>
        <v>56</v>
      </c>
      <c r="R90" s="0" t="n">
        <f aca="false">RawPreferences!R90</f>
        <v>57</v>
      </c>
      <c r="S90" s="0" t="n">
        <f aca="false">RawPreferences!S90</f>
        <v>58</v>
      </c>
      <c r="T90" s="0" t="n">
        <f aca="false">RawPreferences!T90</f>
        <v>15</v>
      </c>
      <c r="U90" s="0" t="n">
        <f aca="false">RawPreferences!U90</f>
        <v>16</v>
      </c>
      <c r="V90" s="0" t="n">
        <f aca="false">RawPreferences!V90</f>
        <v>17</v>
      </c>
      <c r="W90" s="0" t="n">
        <f aca="false">RawPreferences!W90</f>
        <v>18</v>
      </c>
      <c r="X90" s="0" t="n">
        <f aca="false">RawPreferences!X90</f>
        <v>19</v>
      </c>
      <c r="Y90" s="0" t="n">
        <f aca="false">RawPreferences!Y90</f>
        <v>20</v>
      </c>
      <c r="Z90" s="0" t="n">
        <f aca="false">RawPreferences!Z90</f>
        <v>63</v>
      </c>
      <c r="AA90" s="0" t="n">
        <f aca="false">RawPreferences!AA90</f>
        <v>64</v>
      </c>
      <c r="AB90" s="0" t="n">
        <f aca="false">RawPreferences!AB90</f>
        <v>65</v>
      </c>
      <c r="AC90" s="0" t="n">
        <f aca="false">RawPreferences!AC90</f>
        <v>66</v>
      </c>
      <c r="AD90" s="0" t="n">
        <f aca="false">RawPreferences!AD90</f>
        <v>67</v>
      </c>
      <c r="AE90" s="0" t="n">
        <f aca="false">RawPreferences!AE90</f>
        <v>68</v>
      </c>
      <c r="AF90" s="0" t="n">
        <f aca="false">RawPreferences!AF90</f>
        <v>69</v>
      </c>
      <c r="AG90" s="0" t="n">
        <f aca="false">RawPreferences!AG90</f>
        <v>70</v>
      </c>
      <c r="AH90" s="0" t="n">
        <f aca="false">RawPreferences!AH90</f>
        <v>8</v>
      </c>
      <c r="AI90" s="0" t="n">
        <f aca="false">RawPreferences!AI90</f>
        <v>9</v>
      </c>
      <c r="AJ90" s="0" t="n">
        <f aca="false">RawPreferences!AJ90</f>
        <v>10</v>
      </c>
      <c r="AK90" s="0" t="n">
        <f aca="false">RawPreferences!AK90</f>
        <v>11</v>
      </c>
      <c r="AL90" s="0" t="n">
        <f aca="false">RawPreferences!AL90</f>
        <v>12</v>
      </c>
      <c r="AM90" s="0" t="n">
        <f aca="false">RawPreferences!AM90</f>
        <v>13</v>
      </c>
      <c r="AN90" s="0" t="n">
        <f aca="false">RawPreferences!AN90</f>
        <v>14</v>
      </c>
      <c r="AO90" s="0" t="n">
        <f aca="false">RawPreferences!AO90</f>
        <v>31</v>
      </c>
      <c r="AP90" s="0" t="n">
        <f aca="false">RawPreferences!AP90</f>
        <v>32</v>
      </c>
      <c r="AQ90" s="0" t="n">
        <f aca="false">RawPreferences!AQ90</f>
        <v>33</v>
      </c>
      <c r="AR90" s="0" t="n">
        <f aca="false">RawPreferences!AR90</f>
        <v>34</v>
      </c>
      <c r="AS90" s="0" t="n">
        <f aca="false">RawPreferences!AS90</f>
        <v>35</v>
      </c>
      <c r="AT90" s="0" t="n">
        <f aca="false">RawPreferences!AT90</f>
        <v>36</v>
      </c>
      <c r="AU90" s="0" t="n">
        <f aca="false">RawPreferences!AU90</f>
        <v>37</v>
      </c>
      <c r="AV90" s="0" t="n">
        <f aca="false">RawPreferences!AV90</f>
        <v>38</v>
      </c>
      <c r="AW90" s="0" t="n">
        <f aca="false">RawPreferences!AW90</f>
        <v>39</v>
      </c>
      <c r="AX90" s="0" t="n">
        <f aca="false">RawPreferences!AX90</f>
        <v>40</v>
      </c>
      <c r="AY90" s="0" t="n">
        <f aca="false">RawPreferences!AY90</f>
        <v>41</v>
      </c>
      <c r="AZ90" s="0" t="n">
        <f aca="false">RawPreferences!AZ90</f>
        <v>42</v>
      </c>
      <c r="BA90" s="0" t="n">
        <f aca="false">RawPreferences!BA90</f>
        <v>43</v>
      </c>
      <c r="BB90" s="0" t="n">
        <f aca="false">RawPreferences!BB90</f>
        <v>44</v>
      </c>
      <c r="BC90" s="0" t="n">
        <f aca="false">RawPreferences!BC90</f>
        <v>45</v>
      </c>
      <c r="BD90" s="0" t="n">
        <f aca="false">RawPreferences!BD90</f>
        <v>21</v>
      </c>
      <c r="BE90" s="0" t="n">
        <f aca="false">RawPreferences!BE90</f>
        <v>22</v>
      </c>
      <c r="BF90" s="0" t="n">
        <f aca="false">RawPreferences!BF90</f>
        <v>23</v>
      </c>
      <c r="BG90" s="0" t="n">
        <f aca="false">RawPreferences!BG90</f>
        <v>24</v>
      </c>
      <c r="BH90" s="0" t="n">
        <f aca="false">RawPreferences!BH90</f>
        <v>25</v>
      </c>
      <c r="BI90" s="0" t="n">
        <f aca="false">RawPreferences!BI90</f>
        <v>26</v>
      </c>
      <c r="BJ90" s="0" t="n">
        <f aca="false">RawPreferences!BJ90</f>
        <v>27</v>
      </c>
      <c r="BK90" s="0" t="n">
        <f aca="false">RawPreferences!BK90</f>
        <v>71</v>
      </c>
      <c r="BL90" s="0" t="n">
        <f aca="false">RawPreferences!BL90</f>
        <v>48</v>
      </c>
      <c r="BM90" s="0" t="n">
        <f aca="false">RawPreferences!BM90</f>
        <v>49</v>
      </c>
      <c r="BN90" s="0" t="n">
        <f aca="false">RawPreferences!BN90</f>
        <v>50</v>
      </c>
      <c r="BO90" s="0" t="n">
        <f aca="false">RawPreferences!BO90</f>
        <v>2</v>
      </c>
      <c r="BP90" s="0" t="n">
        <f aca="false">RawPreferences!BP90</f>
        <v>47</v>
      </c>
      <c r="BQ90" s="0" t="n">
        <f aca="false">RawPreferences!BQ90</f>
        <v>46</v>
      </c>
      <c r="BR90" s="0" t="n">
        <f aca="false">RawPreferences!BR90</f>
        <v>29</v>
      </c>
      <c r="BS90" s="0" t="n">
        <f aca="false">RawPreferences!BS90</f>
        <v>28</v>
      </c>
      <c r="BT90" s="0" t="n">
        <f aca="false">RawPreferences!BT90</f>
        <v>30</v>
      </c>
      <c r="BU90" s="0" t="n">
        <f aca="false">RawPreferences!BU90</f>
        <v>0</v>
      </c>
      <c r="BV90" s="0" t="n">
        <f aca="false">RawPreferences!BV90</f>
        <v>0</v>
      </c>
      <c r="BW90" s="0" t="n">
        <f aca="false">RawPreferences!BW90</f>
        <v>0</v>
      </c>
      <c r="BX90" s="0" t="n">
        <f aca="false">RawPreferences!BX90</f>
        <v>0</v>
      </c>
      <c r="BY90" s="0" t="n">
        <f aca="false">RawPreferences!BY90</f>
        <v>0</v>
      </c>
      <c r="BZ90" s="0" t="n">
        <f aca="false">RawPreferences!BZ90</f>
        <v>0</v>
      </c>
      <c r="CA90" s="0" t="n">
        <f aca="false">RawPreferences!CA90</f>
        <v>0</v>
      </c>
      <c r="CB90" s="0" t="n">
        <f aca="false">RawPreferences!CB90</f>
        <v>0</v>
      </c>
      <c r="CC90" s="0" t="n">
        <f aca="false">RawPreferences!CC90</f>
        <v>0</v>
      </c>
      <c r="CD90" s="0" t="n">
        <f aca="false">RawPreferences!CD90</f>
        <v>0</v>
      </c>
      <c r="CE90" s="0" t="n">
        <f aca="false">RawPreferences!CE90</f>
        <v>0</v>
      </c>
      <c r="CF90" s="0" t="n">
        <f aca="false">RawPreferences!CF90</f>
        <v>0</v>
      </c>
      <c r="CG90" s="0" t="n">
        <f aca="false">RawPreferences!CG90</f>
        <v>0</v>
      </c>
      <c r="CH90" s="0" t="n">
        <f aca="false">RawPreferences!CH90</f>
        <v>0</v>
      </c>
      <c r="CI90" s="0" t="n">
        <f aca="false">RawPreferences!CI90</f>
        <v>0</v>
      </c>
      <c r="CJ90" s="0" t="n">
        <f aca="false">RawPreferences!CJ90</f>
        <v>0</v>
      </c>
      <c r="CK90" s="0" t="n">
        <f aca="false">RawPreferences!CK90</f>
        <v>0</v>
      </c>
      <c r="CL90" s="0" t="n">
        <f aca="false">RawPreferences!CL90</f>
        <v>0</v>
      </c>
      <c r="CM90" s="0" t="n">
        <f aca="false">RawPreferences!CM90</f>
        <v>0</v>
      </c>
      <c r="CN90" s="0" t="n">
        <f aca="false">RawPreferences!CN90</f>
        <v>0</v>
      </c>
      <c r="CO90" s="0" t="n">
        <f aca="false">RawPreferences!CO90</f>
        <v>0</v>
      </c>
      <c r="CP90" s="0" t="n">
        <f aca="false">RawPreferences!CP90</f>
        <v>0</v>
      </c>
      <c r="CQ90" s="0" t="n">
        <f aca="false">RawPreferences!CQ90</f>
        <v>0</v>
      </c>
      <c r="CR90" s="0" t="n">
        <f aca="false">RawPreferences!CR90</f>
        <v>0</v>
      </c>
      <c r="CS90" s="0" t="n">
        <f aca="false">RawPreferences!CS90</f>
        <v>0</v>
      </c>
      <c r="CT90" s="0" t="n">
        <f aca="false">RawPreferences!CT90</f>
        <v>0</v>
      </c>
      <c r="CU90" s="0" t="n">
        <f aca="false">RawPreferences!CU90</f>
        <v>0</v>
      </c>
      <c r="CV90" s="0" t="n">
        <f aca="false">RawPreferences!CV90</f>
        <v>0</v>
      </c>
      <c r="CW90" s="0" t="n">
        <f aca="false">RawPreferences!CW90</f>
        <v>0</v>
      </c>
      <c r="CX90" s="0" t="n">
        <f aca="false">RawPreferences!CX90</f>
        <v>0</v>
      </c>
      <c r="CY90" s="0" t="n">
        <f aca="false">RawPreferences!CY90</f>
        <v>0</v>
      </c>
      <c r="CZ90" s="0" t="n">
        <f aca="false">RawPreferences!CZ90</f>
        <v>0</v>
      </c>
      <c r="DA90" s="0" t="n">
        <f aca="false">RawPreferences!DA90</f>
        <v>0</v>
      </c>
      <c r="DB90" s="0" t="n">
        <f aca="false">RawPreferences!DB90</f>
        <v>0</v>
      </c>
      <c r="DC90" s="0" t="n">
        <f aca="false">RawPreferences!DC90</f>
        <v>0</v>
      </c>
      <c r="DD90" s="0" t="n">
        <f aca="false">RawPreferences!DD90</f>
        <v>0</v>
      </c>
      <c r="DE90" s="0" t="n">
        <f aca="false">RawPreferences!DE90</f>
        <v>0</v>
      </c>
      <c r="DF90" s="0" t="n">
        <f aca="false">RawPreferences!DF90</f>
        <v>0</v>
      </c>
      <c r="DG90" s="0" t="n">
        <f aca="false">RawPreferences!DG90</f>
        <v>0</v>
      </c>
      <c r="DH90" s="0" t="n">
        <f aca="false">RawPreferences!DH90</f>
        <v>0</v>
      </c>
      <c r="DI90" s="0" t="n">
        <f aca="false">RawPreferences!DI90</f>
        <v>0</v>
      </c>
      <c r="DJ90" s="0" t="n">
        <f aca="false">RawPreferences!DJ90</f>
        <v>0</v>
      </c>
      <c r="DK90" s="0" t="n">
        <f aca="false">RawPreferences!DK90</f>
        <v>0</v>
      </c>
      <c r="DL90" s="0" t="n">
        <f aca="false">RawPreferences!DL90</f>
        <v>0</v>
      </c>
      <c r="DM90" s="0" t="n">
        <f aca="false">RawPreferences!DM90</f>
        <v>0</v>
      </c>
      <c r="DN90" s="0" t="n">
        <f aca="false">RawPreferences!DN90</f>
        <v>0</v>
      </c>
      <c r="DO90" s="0" t="n">
        <f aca="false">RawPreferences!DO90</f>
        <v>0</v>
      </c>
      <c r="DP90" s="0" t="n">
        <f aca="false">RawPreferences!DP90</f>
        <v>0</v>
      </c>
      <c r="DQ90" s="0" t="n">
        <f aca="false">RawPreferences!DQ90</f>
        <v>0</v>
      </c>
      <c r="DR90" s="0" t="n">
        <f aca="false">RawPreferences!DR90</f>
        <v>0</v>
      </c>
      <c r="DS90" s="0" t="n">
        <f aca="false">RawPreferences!DS90</f>
        <v>0</v>
      </c>
      <c r="DT90" s="0" t="n">
        <f aca="false">RawPreferences!DT90</f>
        <v>0</v>
      </c>
      <c r="DU90" s="0" t="n">
        <f aca="false">RawPreferences!DU90</f>
        <v>0</v>
      </c>
      <c r="DV90" s="0" t="n">
        <f aca="false">RawPreferences!DV90</f>
        <v>0</v>
      </c>
      <c r="DW90" s="0" t="n">
        <f aca="false">RawPreferences!DW90</f>
        <v>0</v>
      </c>
      <c r="DX90" s="0" t="n">
        <f aca="false">RawPreferences!DX90</f>
        <v>0</v>
      </c>
      <c r="DY90" s="0" t="n">
        <f aca="false">RawPreferences!DY90</f>
        <v>0</v>
      </c>
      <c r="DZ90" s="0" t="n">
        <f aca="false">RawPreferences!DZ90</f>
        <v>0</v>
      </c>
      <c r="EA90" s="0" t="n">
        <f aca="false">RawPreferences!EA90</f>
        <v>0</v>
      </c>
      <c r="EB90" s="0" t="n">
        <f aca="false">RawPreferences!EB90</f>
        <v>0</v>
      </c>
      <c r="EC90" s="0" t="n">
        <f aca="false">RawPreferences!EC90</f>
        <v>0</v>
      </c>
      <c r="ED90" s="0" t="n">
        <f aca="false">RawPreferences!ED90</f>
        <v>0</v>
      </c>
      <c r="EE90" s="0" t="n">
        <f aca="false">RawPreferences!EE90</f>
        <v>0</v>
      </c>
      <c r="EF90" s="0" t="n">
        <f aca="false">RawPreferences!EF90</f>
        <v>0</v>
      </c>
      <c r="EG90" s="0" t="n">
        <f aca="false">RawPreferences!EG90</f>
        <v>0</v>
      </c>
      <c r="EH90" s="0" t="n">
        <f aca="false">RawPreferences!EH90</f>
        <v>0</v>
      </c>
      <c r="EI90" s="0" t="n">
        <f aca="false">RawPreferences!EI90</f>
        <v>0</v>
      </c>
      <c r="EJ90" s="0" t="n">
        <f aca="false">RawPreferences!EJ90</f>
        <v>0</v>
      </c>
      <c r="EK90" s="0" t="n">
        <f aca="false">SUM(B90:EJ90)</f>
        <v>2556</v>
      </c>
      <c r="EL90" s="0" t="n">
        <f aca="false">VLOOKUP(EK90,$ES$3:$ET$224,2,1)</f>
        <v>71</v>
      </c>
      <c r="ES90" s="0" t="n">
        <f aca="false">SUM($ET$3:ET90)</f>
        <v>3916</v>
      </c>
      <c r="ET90" s="0" t="n">
        <v>88</v>
      </c>
    </row>
    <row r="91" customFormat="false" ht="15" hidden="false" customHeight="false" outlineLevel="0" collapsed="false">
      <c r="A91" s="0" t="n">
        <f aca="false">RawPreferences!A91</f>
        <v>89</v>
      </c>
      <c r="B91" s="0" t="n">
        <f aca="false">RawPreferences!B91</f>
        <v>17</v>
      </c>
      <c r="C91" s="0" t="n">
        <f aca="false">RawPreferences!C91</f>
        <v>18</v>
      </c>
      <c r="D91" s="0" t="n">
        <f aca="false">RawPreferences!D91</f>
        <v>19</v>
      </c>
      <c r="E91" s="0" t="n">
        <f aca="false">RawPreferences!E91</f>
        <v>20</v>
      </c>
      <c r="F91" s="0" t="n">
        <f aca="false">RawPreferences!F91</f>
        <v>21</v>
      </c>
      <c r="G91" s="0" t="n">
        <f aca="false">RawPreferences!G91</f>
        <v>14</v>
      </c>
      <c r="H91" s="0" t="n">
        <f aca="false">RawPreferences!H91</f>
        <v>22</v>
      </c>
      <c r="I91" s="0" t="n">
        <f aca="false">RawPreferences!I91</f>
        <v>23</v>
      </c>
      <c r="J91" s="0" t="n">
        <f aca="false">RawPreferences!J91</f>
        <v>24</v>
      </c>
      <c r="K91" s="0" t="n">
        <f aca="false">RawPreferences!K91</f>
        <v>25</v>
      </c>
      <c r="L91" s="0" t="n">
        <f aca="false">RawPreferences!L91</f>
        <v>26</v>
      </c>
      <c r="M91" s="0" t="n">
        <f aca="false">RawPreferences!M91</f>
        <v>27</v>
      </c>
      <c r="N91" s="0" t="n">
        <f aca="false">RawPreferences!N91</f>
        <v>28</v>
      </c>
      <c r="O91" s="0" t="n">
        <f aca="false">RawPreferences!O91</f>
        <v>29</v>
      </c>
      <c r="P91" s="0" t="n">
        <f aca="false">RawPreferences!P91</f>
        <v>30</v>
      </c>
      <c r="Q91" s="0" t="n">
        <f aca="false">RawPreferences!Q91</f>
        <v>31</v>
      </c>
      <c r="R91" s="0" t="n">
        <f aca="false">RawPreferences!R91</f>
        <v>32</v>
      </c>
      <c r="S91" s="0" t="n">
        <f aca="false">RawPreferences!S91</f>
        <v>7</v>
      </c>
      <c r="T91" s="0" t="n">
        <f aca="false">RawPreferences!T91</f>
        <v>2</v>
      </c>
      <c r="U91" s="0" t="n">
        <f aca="false">RawPreferences!U91</f>
        <v>3</v>
      </c>
      <c r="V91" s="0" t="n">
        <f aca="false">RawPreferences!V91</f>
        <v>4</v>
      </c>
      <c r="W91" s="0" t="n">
        <f aca="false">RawPreferences!W91</f>
        <v>5</v>
      </c>
      <c r="X91" s="0" t="n">
        <f aca="false">RawPreferences!X91</f>
        <v>6</v>
      </c>
      <c r="Y91" s="0" t="n">
        <f aca="false">RawPreferences!Y91</f>
        <v>1</v>
      </c>
      <c r="Z91" s="0" t="n">
        <f aca="false">RawPreferences!Z91</f>
        <v>64</v>
      </c>
      <c r="AA91" s="0" t="n">
        <f aca="false">RawPreferences!AA91</f>
        <v>65</v>
      </c>
      <c r="AB91" s="0" t="n">
        <f aca="false">RawPreferences!AB91</f>
        <v>66</v>
      </c>
      <c r="AC91" s="0" t="n">
        <f aca="false">RawPreferences!AC91</f>
        <v>67</v>
      </c>
      <c r="AD91" s="0" t="n">
        <f aca="false">RawPreferences!AD91</f>
        <v>68</v>
      </c>
      <c r="AE91" s="0" t="n">
        <f aca="false">RawPreferences!AE91</f>
        <v>69</v>
      </c>
      <c r="AF91" s="0" t="n">
        <f aca="false">RawPreferences!AF91</f>
        <v>70</v>
      </c>
      <c r="AG91" s="0" t="n">
        <f aca="false">RawPreferences!AG91</f>
        <v>71</v>
      </c>
      <c r="AH91" s="0" t="n">
        <f aca="false">RawPreferences!AH91</f>
        <v>33</v>
      </c>
      <c r="AI91" s="0" t="n">
        <f aca="false">RawPreferences!AI91</f>
        <v>34</v>
      </c>
      <c r="AJ91" s="0" t="n">
        <f aca="false">RawPreferences!AJ91</f>
        <v>35</v>
      </c>
      <c r="AK91" s="0" t="n">
        <f aca="false">RawPreferences!AK91</f>
        <v>36</v>
      </c>
      <c r="AL91" s="0" t="n">
        <f aca="false">RawPreferences!AL91</f>
        <v>37</v>
      </c>
      <c r="AM91" s="0" t="n">
        <f aca="false">RawPreferences!AM91</f>
        <v>38</v>
      </c>
      <c r="AN91" s="0" t="n">
        <f aca="false">RawPreferences!AN91</f>
        <v>39</v>
      </c>
      <c r="AO91" s="0" t="n">
        <f aca="false">RawPreferences!AO91</f>
        <v>49</v>
      </c>
      <c r="AP91" s="0" t="n">
        <f aca="false">RawPreferences!AP91</f>
        <v>50</v>
      </c>
      <c r="AQ91" s="0" t="n">
        <f aca="false">RawPreferences!AQ91</f>
        <v>51</v>
      </c>
      <c r="AR91" s="0" t="n">
        <f aca="false">RawPreferences!AR91</f>
        <v>52</v>
      </c>
      <c r="AS91" s="0" t="n">
        <f aca="false">RawPreferences!AS91</f>
        <v>53</v>
      </c>
      <c r="AT91" s="0" t="n">
        <f aca="false">RawPreferences!AT91</f>
        <v>54</v>
      </c>
      <c r="AU91" s="0" t="n">
        <f aca="false">RawPreferences!AU91</f>
        <v>55</v>
      </c>
      <c r="AV91" s="0" t="n">
        <f aca="false">RawPreferences!AV91</f>
        <v>56</v>
      </c>
      <c r="AW91" s="0" t="n">
        <f aca="false">RawPreferences!AW91</f>
        <v>57</v>
      </c>
      <c r="AX91" s="0" t="n">
        <f aca="false">RawPreferences!AX91</f>
        <v>26</v>
      </c>
      <c r="AY91" s="0" t="n">
        <f aca="false">RawPreferences!AY91</f>
        <v>25</v>
      </c>
      <c r="AZ91" s="0" t="n">
        <f aca="false">RawPreferences!AZ91</f>
        <v>24</v>
      </c>
      <c r="BA91" s="0" t="n">
        <f aca="false">RawPreferences!BA91</f>
        <v>23</v>
      </c>
      <c r="BB91" s="0" t="n">
        <f aca="false">RawPreferences!BB91</f>
        <v>22</v>
      </c>
      <c r="BC91" s="0" t="n">
        <f aca="false">RawPreferences!BC91</f>
        <v>21</v>
      </c>
      <c r="BD91" s="0" t="n">
        <f aca="false">RawPreferences!BD91</f>
        <v>40</v>
      </c>
      <c r="BE91" s="0" t="n">
        <f aca="false">RawPreferences!BE91</f>
        <v>41</v>
      </c>
      <c r="BF91" s="0" t="n">
        <f aca="false">RawPreferences!BF91</f>
        <v>42</v>
      </c>
      <c r="BG91" s="0" t="n">
        <f aca="false">RawPreferences!BG91</f>
        <v>43</v>
      </c>
      <c r="BH91" s="0" t="n">
        <f aca="false">RawPreferences!BH91</f>
        <v>44</v>
      </c>
      <c r="BI91" s="0" t="n">
        <f aca="false">RawPreferences!BI91</f>
        <v>45</v>
      </c>
      <c r="BJ91" s="0" t="n">
        <f aca="false">RawPreferences!BJ91</f>
        <v>15</v>
      </c>
      <c r="BK91" s="0" t="n">
        <f aca="false">RawPreferences!BK91</f>
        <v>46</v>
      </c>
      <c r="BL91" s="0" t="n">
        <f aca="false">RawPreferences!BL91</f>
        <v>16</v>
      </c>
      <c r="BM91" s="0" t="n">
        <f aca="false">RawPreferences!BM91</f>
        <v>47</v>
      </c>
      <c r="BN91" s="0" t="n">
        <f aca="false">RawPreferences!BN91</f>
        <v>48</v>
      </c>
      <c r="BO91" s="0" t="n">
        <f aca="false">RawPreferences!BO91</f>
        <v>10</v>
      </c>
      <c r="BP91" s="0" t="n">
        <f aca="false">RawPreferences!BP91</f>
        <v>9</v>
      </c>
      <c r="BQ91" s="0" t="n">
        <f aca="false">RawPreferences!BQ91</f>
        <v>8</v>
      </c>
      <c r="BR91" s="0" t="n">
        <f aca="false">RawPreferences!BR91</f>
        <v>11</v>
      </c>
      <c r="BS91" s="0" t="n">
        <f aca="false">RawPreferences!BS91</f>
        <v>12</v>
      </c>
      <c r="BT91" s="0" t="n">
        <f aca="false">RawPreferences!BT91</f>
        <v>13</v>
      </c>
      <c r="BU91" s="0" t="n">
        <f aca="false">RawPreferences!BU91</f>
        <v>0</v>
      </c>
      <c r="BV91" s="0" t="n">
        <f aca="false">RawPreferences!BV91</f>
        <v>0</v>
      </c>
      <c r="BW91" s="0" t="n">
        <f aca="false">RawPreferences!BW91</f>
        <v>7</v>
      </c>
      <c r="BX91" s="0" t="n">
        <f aca="false">RawPreferences!BX91</f>
        <v>10</v>
      </c>
      <c r="BY91" s="0" t="n">
        <f aca="false">RawPreferences!BY91</f>
        <v>11</v>
      </c>
      <c r="BZ91" s="0" t="n">
        <f aca="false">RawPreferences!BZ91</f>
        <v>9</v>
      </c>
      <c r="CA91" s="0" t="n">
        <f aca="false">RawPreferences!CA91</f>
        <v>51</v>
      </c>
      <c r="CB91" s="0" t="n">
        <f aca="false">RawPreferences!CB91</f>
        <v>8</v>
      </c>
      <c r="CC91" s="0" t="n">
        <f aca="false">RawPreferences!CC91</f>
        <v>52</v>
      </c>
      <c r="CD91" s="0" t="n">
        <f aca="false">RawPreferences!CD91</f>
        <v>12</v>
      </c>
      <c r="CE91" s="0" t="n">
        <f aca="false">RawPreferences!CE91</f>
        <v>6</v>
      </c>
      <c r="CF91" s="0" t="n">
        <f aca="false">RawPreferences!CF91</f>
        <v>5</v>
      </c>
      <c r="CG91" s="0" t="n">
        <f aca="false">RawPreferences!CG91</f>
        <v>24</v>
      </c>
      <c r="CH91" s="0" t="n">
        <f aca="false">RawPreferences!CH91</f>
        <v>53</v>
      </c>
      <c r="CI91" s="0" t="n">
        <f aca="false">RawPreferences!CI91</f>
        <v>23</v>
      </c>
      <c r="CJ91" s="0" t="n">
        <f aca="false">RawPreferences!CJ91</f>
        <v>4</v>
      </c>
      <c r="CK91" s="0" t="n">
        <f aca="false">RawPreferences!CK91</f>
        <v>54</v>
      </c>
      <c r="CL91" s="0" t="n">
        <f aca="false">RawPreferences!CL91</f>
        <v>55</v>
      </c>
      <c r="CM91" s="0" t="n">
        <f aca="false">RawPreferences!CM91</f>
        <v>56</v>
      </c>
      <c r="CN91" s="0" t="n">
        <f aca="false">RawPreferences!CN91</f>
        <v>57</v>
      </c>
      <c r="CO91" s="0" t="n">
        <f aca="false">RawPreferences!CO91</f>
        <v>21</v>
      </c>
      <c r="CP91" s="0" t="n">
        <f aca="false">RawPreferences!CP91</f>
        <v>22</v>
      </c>
      <c r="CQ91" s="0" t="n">
        <f aca="false">RawPreferences!CQ91</f>
        <v>58</v>
      </c>
      <c r="CR91" s="0" t="n">
        <f aca="false">RawPreferences!CR91</f>
        <v>59</v>
      </c>
      <c r="CS91" s="0" t="n">
        <f aca="false">RawPreferences!CS91</f>
        <v>60</v>
      </c>
      <c r="CT91" s="0" t="n">
        <f aca="false">RawPreferences!CT91</f>
        <v>61</v>
      </c>
      <c r="CU91" s="0" t="n">
        <f aca="false">RawPreferences!CU91</f>
        <v>62</v>
      </c>
      <c r="CV91" s="0" t="n">
        <f aca="false">RawPreferences!CV91</f>
        <v>63</v>
      </c>
      <c r="CW91" s="0" t="n">
        <f aca="false">RawPreferences!CW91</f>
        <v>25</v>
      </c>
      <c r="CX91" s="0" t="n">
        <f aca="false">RawPreferences!CX91</f>
        <v>26</v>
      </c>
      <c r="CY91" s="0" t="n">
        <f aca="false">RawPreferences!CY91</f>
        <v>27</v>
      </c>
      <c r="CZ91" s="0" t="n">
        <f aca="false">RawPreferences!CZ91</f>
        <v>28</v>
      </c>
      <c r="DA91" s="0" t="n">
        <f aca="false">RawPreferences!DA91</f>
        <v>29</v>
      </c>
      <c r="DB91" s="0" t="n">
        <f aca="false">RawPreferences!DB91</f>
        <v>30</v>
      </c>
      <c r="DC91" s="0" t="n">
        <f aca="false">RawPreferences!DC91</f>
        <v>31</v>
      </c>
      <c r="DD91" s="0" t="n">
        <f aca="false">RawPreferences!DD91</f>
        <v>64</v>
      </c>
      <c r="DE91" s="0" t="n">
        <f aca="false">RawPreferences!DE91</f>
        <v>65</v>
      </c>
      <c r="DF91" s="0" t="n">
        <f aca="false">RawPreferences!DF91</f>
        <v>66</v>
      </c>
      <c r="DG91" s="0" t="n">
        <f aca="false">RawPreferences!DG91</f>
        <v>36</v>
      </c>
      <c r="DH91" s="0" t="n">
        <f aca="false">RawPreferences!DH91</f>
        <v>37</v>
      </c>
      <c r="DI91" s="0" t="n">
        <f aca="false">RawPreferences!DI91</f>
        <v>38</v>
      </c>
      <c r="DJ91" s="0" t="n">
        <f aca="false">RawPreferences!DJ91</f>
        <v>3</v>
      </c>
      <c r="DK91" s="0" t="n">
        <f aca="false">RawPreferences!DK91</f>
        <v>33</v>
      </c>
      <c r="DL91" s="0" t="n">
        <f aca="false">RawPreferences!DL91</f>
        <v>34</v>
      </c>
      <c r="DM91" s="0" t="n">
        <f aca="false">RawPreferences!DM91</f>
        <v>1</v>
      </c>
      <c r="DN91" s="0" t="n">
        <f aca="false">RawPreferences!DN91</f>
        <v>13</v>
      </c>
      <c r="DO91" s="0" t="n">
        <f aca="false">RawPreferences!DO91</f>
        <v>14</v>
      </c>
      <c r="DP91" s="0" t="n">
        <f aca="false">RawPreferences!DP91</f>
        <v>15</v>
      </c>
      <c r="DQ91" s="0" t="n">
        <f aca="false">RawPreferences!DQ91</f>
        <v>32</v>
      </c>
      <c r="DR91" s="0" t="n">
        <f aca="false">RawPreferences!DR91</f>
        <v>39</v>
      </c>
      <c r="DS91" s="0" t="n">
        <f aca="false">RawPreferences!DS91</f>
        <v>40</v>
      </c>
      <c r="DT91" s="0" t="n">
        <f aca="false">RawPreferences!DT91</f>
        <v>41</v>
      </c>
      <c r="DU91" s="0" t="n">
        <f aca="false">RawPreferences!DU91</f>
        <v>42</v>
      </c>
      <c r="DV91" s="0" t="n">
        <f aca="false">RawPreferences!DV91</f>
        <v>43</v>
      </c>
      <c r="DW91" s="0" t="n">
        <f aca="false">RawPreferences!DW91</f>
        <v>44</v>
      </c>
      <c r="DX91" s="0" t="n">
        <f aca="false">RawPreferences!DX91</f>
        <v>45</v>
      </c>
      <c r="DY91" s="0" t="n">
        <f aca="false">RawPreferences!DY91</f>
        <v>46</v>
      </c>
      <c r="DZ91" s="0" t="n">
        <f aca="false">RawPreferences!DZ91</f>
        <v>47</v>
      </c>
      <c r="EA91" s="0" t="n">
        <f aca="false">RawPreferences!EA91</f>
        <v>48</v>
      </c>
      <c r="EB91" s="0" t="n">
        <f aca="false">RawPreferences!EB91</f>
        <v>49</v>
      </c>
      <c r="EC91" s="0" t="n">
        <f aca="false">RawPreferences!EC91</f>
        <v>67</v>
      </c>
      <c r="ED91" s="0" t="n">
        <f aca="false">RawPreferences!ED91</f>
        <v>50</v>
      </c>
      <c r="EE91" s="0" t="n">
        <f aca="false">RawPreferences!EE91</f>
        <v>16</v>
      </c>
      <c r="EF91" s="0" t="n">
        <f aca="false">RawPreferences!EF91</f>
        <v>19</v>
      </c>
      <c r="EG91" s="0" t="n">
        <f aca="false">RawPreferences!EG91</f>
        <v>17</v>
      </c>
      <c r="EH91" s="0" t="n">
        <f aca="false">RawPreferences!EH91</f>
        <v>20</v>
      </c>
      <c r="EI91" s="0" t="n">
        <f aca="false">RawPreferences!EI91</f>
        <v>35</v>
      </c>
      <c r="EJ91" s="0" t="n">
        <f aca="false">RawPreferences!EJ91</f>
        <v>18</v>
      </c>
      <c r="EK91" s="0" t="n">
        <f aca="false">SUM(B91:EJ91)</f>
        <v>4610</v>
      </c>
      <c r="EL91" s="0" t="n">
        <f aca="false">VLOOKUP(EK91,$ES$3:$ET$224,2,1)</f>
        <v>95</v>
      </c>
      <c r="ES91" s="0" t="n">
        <f aca="false">SUM($ET$3:ET91)</f>
        <v>4005</v>
      </c>
      <c r="ET91" s="0" t="n">
        <v>89</v>
      </c>
    </row>
    <row r="92" customFormat="false" ht="15" hidden="false" customHeight="false" outlineLevel="0" collapsed="false">
      <c r="A92" s="0" t="n">
        <f aca="false">RawPreferences!A92</f>
        <v>90</v>
      </c>
      <c r="B92" s="0" t="n">
        <f aca="false">RawPreferences!B92</f>
        <v>35</v>
      </c>
      <c r="C92" s="0" t="n">
        <f aca="false">RawPreferences!C92</f>
        <v>35</v>
      </c>
      <c r="D92" s="0" t="n">
        <f aca="false">RawPreferences!D92</f>
        <v>35</v>
      </c>
      <c r="E92" s="0" t="n">
        <f aca="false">RawPreferences!E92</f>
        <v>35</v>
      </c>
      <c r="F92" s="0" t="n">
        <f aca="false">RawPreferences!F92</f>
        <v>35</v>
      </c>
      <c r="G92" s="0" t="n">
        <f aca="false">RawPreferences!G92</f>
        <v>35</v>
      </c>
      <c r="H92" s="0" t="n">
        <f aca="false">RawPreferences!H92</f>
        <v>35</v>
      </c>
      <c r="I92" s="0" t="n">
        <f aca="false">RawPreferences!I92</f>
        <v>35</v>
      </c>
      <c r="J92" s="0" t="n">
        <f aca="false">RawPreferences!J92</f>
        <v>35</v>
      </c>
      <c r="K92" s="0" t="n">
        <f aca="false">RawPreferences!K92</f>
        <v>35</v>
      </c>
      <c r="L92" s="0" t="n">
        <f aca="false">RawPreferences!L92</f>
        <v>35</v>
      </c>
      <c r="M92" s="0" t="n">
        <f aca="false">RawPreferences!M92</f>
        <v>35</v>
      </c>
      <c r="N92" s="0" t="n">
        <f aca="false">RawPreferences!N92</f>
        <v>35</v>
      </c>
      <c r="O92" s="0" t="n">
        <f aca="false">RawPreferences!O92</f>
        <v>35</v>
      </c>
      <c r="P92" s="0" t="n">
        <f aca="false">RawPreferences!P92</f>
        <v>35</v>
      </c>
      <c r="Q92" s="0" t="n">
        <f aca="false">RawPreferences!Q92</f>
        <v>35</v>
      </c>
      <c r="R92" s="0" t="n">
        <f aca="false">RawPreferences!R92</f>
        <v>35</v>
      </c>
      <c r="S92" s="0" t="n">
        <f aca="false">RawPreferences!S92</f>
        <v>35</v>
      </c>
      <c r="T92" s="0" t="n">
        <f aca="false">RawPreferences!T92</f>
        <v>35</v>
      </c>
      <c r="U92" s="0" t="n">
        <f aca="false">RawPreferences!U92</f>
        <v>35</v>
      </c>
      <c r="V92" s="0" t="n">
        <f aca="false">RawPreferences!V92</f>
        <v>35</v>
      </c>
      <c r="W92" s="0" t="n">
        <f aca="false">RawPreferences!W92</f>
        <v>35</v>
      </c>
      <c r="X92" s="0" t="n">
        <f aca="false">RawPreferences!X92</f>
        <v>35</v>
      </c>
      <c r="Y92" s="0" t="n">
        <f aca="false">RawPreferences!Y92</f>
        <v>35</v>
      </c>
      <c r="Z92" s="0" t="n">
        <f aca="false">RawPreferences!Z92</f>
        <v>35</v>
      </c>
      <c r="AA92" s="0" t="n">
        <f aca="false">RawPreferences!AA92</f>
        <v>35</v>
      </c>
      <c r="AB92" s="0" t="n">
        <f aca="false">RawPreferences!AB92</f>
        <v>35</v>
      </c>
      <c r="AC92" s="0" t="n">
        <f aca="false">RawPreferences!AC92</f>
        <v>35</v>
      </c>
      <c r="AD92" s="0" t="n">
        <f aca="false">RawPreferences!AD92</f>
        <v>35</v>
      </c>
      <c r="AE92" s="0" t="n">
        <f aca="false">RawPreferences!AE92</f>
        <v>35</v>
      </c>
      <c r="AF92" s="0" t="n">
        <f aca="false">RawPreferences!AF92</f>
        <v>35</v>
      </c>
      <c r="AG92" s="0" t="n">
        <f aca="false">RawPreferences!AG92</f>
        <v>35</v>
      </c>
      <c r="AH92" s="0" t="n">
        <f aca="false">RawPreferences!AH92</f>
        <v>35</v>
      </c>
      <c r="AI92" s="0" t="n">
        <f aca="false">RawPreferences!AI92</f>
        <v>35</v>
      </c>
      <c r="AJ92" s="0" t="n">
        <f aca="false">RawPreferences!AJ92</f>
        <v>35</v>
      </c>
      <c r="AK92" s="0" t="n">
        <f aca="false">RawPreferences!AK92</f>
        <v>35</v>
      </c>
      <c r="AL92" s="0" t="n">
        <f aca="false">RawPreferences!AL92</f>
        <v>35</v>
      </c>
      <c r="AM92" s="0" t="n">
        <f aca="false">RawPreferences!AM92</f>
        <v>35</v>
      </c>
      <c r="AN92" s="0" t="n">
        <f aca="false">RawPreferences!AN92</f>
        <v>35</v>
      </c>
      <c r="AO92" s="0" t="n">
        <f aca="false">RawPreferences!AO92</f>
        <v>35</v>
      </c>
      <c r="AP92" s="0" t="n">
        <f aca="false">RawPreferences!AP92</f>
        <v>35</v>
      </c>
      <c r="AQ92" s="0" t="n">
        <f aca="false">RawPreferences!AQ92</f>
        <v>35</v>
      </c>
      <c r="AR92" s="0" t="n">
        <f aca="false">RawPreferences!AR92</f>
        <v>35</v>
      </c>
      <c r="AS92" s="0" t="n">
        <f aca="false">RawPreferences!AS92</f>
        <v>35</v>
      </c>
      <c r="AT92" s="0" t="n">
        <f aca="false">RawPreferences!AT92</f>
        <v>35</v>
      </c>
      <c r="AU92" s="0" t="n">
        <f aca="false">RawPreferences!AU92</f>
        <v>35</v>
      </c>
      <c r="AV92" s="0" t="n">
        <f aca="false">RawPreferences!AV92</f>
        <v>35</v>
      </c>
      <c r="AW92" s="0" t="n">
        <f aca="false">RawPreferences!AW92</f>
        <v>35</v>
      </c>
      <c r="AX92" s="0" t="n">
        <f aca="false">RawPreferences!AX92</f>
        <v>35</v>
      </c>
      <c r="AY92" s="0" t="n">
        <f aca="false">RawPreferences!AY92</f>
        <v>35</v>
      </c>
      <c r="AZ92" s="0" t="n">
        <f aca="false">RawPreferences!AZ92</f>
        <v>35</v>
      </c>
      <c r="BA92" s="0" t="n">
        <f aca="false">RawPreferences!BA92</f>
        <v>35</v>
      </c>
      <c r="BB92" s="0" t="n">
        <f aca="false">RawPreferences!BB92</f>
        <v>35</v>
      </c>
      <c r="BC92" s="0" t="n">
        <f aca="false">RawPreferences!BC92</f>
        <v>35</v>
      </c>
      <c r="BD92" s="0" t="n">
        <f aca="false">RawPreferences!BD92</f>
        <v>35</v>
      </c>
      <c r="BE92" s="0" t="n">
        <f aca="false">RawPreferences!BE92</f>
        <v>35</v>
      </c>
      <c r="BF92" s="0" t="n">
        <f aca="false">RawPreferences!BF92</f>
        <v>35</v>
      </c>
      <c r="BG92" s="0" t="n">
        <f aca="false">RawPreferences!BG92</f>
        <v>35</v>
      </c>
      <c r="BH92" s="0" t="n">
        <f aca="false">RawPreferences!BH92</f>
        <v>35</v>
      </c>
      <c r="BI92" s="0" t="n">
        <f aca="false">RawPreferences!BI92</f>
        <v>35</v>
      </c>
      <c r="BJ92" s="0" t="n">
        <f aca="false">RawPreferences!BJ92</f>
        <v>35</v>
      </c>
      <c r="BK92" s="0" t="n">
        <f aca="false">RawPreferences!BK92</f>
        <v>35</v>
      </c>
      <c r="BL92" s="0" t="n">
        <f aca="false">RawPreferences!BL92</f>
        <v>35</v>
      </c>
      <c r="BM92" s="0" t="n">
        <f aca="false">RawPreferences!BM92</f>
        <v>35</v>
      </c>
      <c r="BN92" s="0" t="n">
        <f aca="false">RawPreferences!BN92</f>
        <v>35</v>
      </c>
      <c r="BO92" s="0" t="n">
        <f aca="false">RawPreferences!BO92</f>
        <v>35</v>
      </c>
      <c r="BP92" s="0" t="n">
        <f aca="false">RawPreferences!BP92</f>
        <v>35</v>
      </c>
      <c r="BQ92" s="0" t="n">
        <f aca="false">RawPreferences!BQ92</f>
        <v>35</v>
      </c>
      <c r="BR92" s="0" t="n">
        <f aca="false">RawPreferences!BR92</f>
        <v>35</v>
      </c>
      <c r="BS92" s="0" t="n">
        <f aca="false">RawPreferences!BS92</f>
        <v>35</v>
      </c>
      <c r="BT92" s="0" t="n">
        <f aca="false">RawPreferences!BT92</f>
        <v>35</v>
      </c>
      <c r="BU92" s="0" t="n">
        <f aca="false">RawPreferences!BU92</f>
        <v>0</v>
      </c>
      <c r="BV92" s="0" t="n">
        <f aca="false">RawPreferences!BV92</f>
        <v>0</v>
      </c>
      <c r="BW92" s="0" t="n">
        <f aca="false">RawPreferences!BW92</f>
        <v>0</v>
      </c>
      <c r="BX92" s="0" t="n">
        <f aca="false">RawPreferences!BX92</f>
        <v>0</v>
      </c>
      <c r="BY92" s="0" t="n">
        <f aca="false">RawPreferences!BY92</f>
        <v>0</v>
      </c>
      <c r="BZ92" s="0" t="n">
        <f aca="false">RawPreferences!BZ92</f>
        <v>0</v>
      </c>
      <c r="CA92" s="0" t="n">
        <f aca="false">RawPreferences!CA92</f>
        <v>0</v>
      </c>
      <c r="CB92" s="0" t="n">
        <f aca="false">RawPreferences!CB92</f>
        <v>0</v>
      </c>
      <c r="CC92" s="0" t="n">
        <f aca="false">RawPreferences!CC92</f>
        <v>0</v>
      </c>
      <c r="CD92" s="0" t="n">
        <f aca="false">RawPreferences!CD92</f>
        <v>0</v>
      </c>
      <c r="CE92" s="0" t="n">
        <f aca="false">RawPreferences!CE92</f>
        <v>0</v>
      </c>
      <c r="CF92" s="0" t="n">
        <f aca="false">RawPreferences!CF92</f>
        <v>0</v>
      </c>
      <c r="CG92" s="0" t="n">
        <f aca="false">RawPreferences!CG92</f>
        <v>0</v>
      </c>
      <c r="CH92" s="0" t="n">
        <f aca="false">RawPreferences!CH92</f>
        <v>0</v>
      </c>
      <c r="CI92" s="0" t="n">
        <f aca="false">RawPreferences!CI92</f>
        <v>0</v>
      </c>
      <c r="CJ92" s="0" t="n">
        <f aca="false">RawPreferences!CJ92</f>
        <v>0</v>
      </c>
      <c r="CK92" s="0" t="n">
        <f aca="false">RawPreferences!CK92</f>
        <v>0</v>
      </c>
      <c r="CL92" s="0" t="n">
        <f aca="false">RawPreferences!CL92</f>
        <v>0</v>
      </c>
      <c r="CM92" s="0" t="n">
        <f aca="false">RawPreferences!CM92</f>
        <v>0</v>
      </c>
      <c r="CN92" s="0" t="n">
        <f aca="false">RawPreferences!CN92</f>
        <v>0</v>
      </c>
      <c r="CO92" s="0" t="n">
        <f aca="false">RawPreferences!CO92</f>
        <v>0</v>
      </c>
      <c r="CP92" s="0" t="n">
        <f aca="false">RawPreferences!CP92</f>
        <v>0</v>
      </c>
      <c r="CQ92" s="0" t="n">
        <f aca="false">RawPreferences!CQ92</f>
        <v>0</v>
      </c>
      <c r="CR92" s="0" t="n">
        <f aca="false">RawPreferences!CR92</f>
        <v>0</v>
      </c>
      <c r="CS92" s="0" t="n">
        <f aca="false">RawPreferences!CS92</f>
        <v>0</v>
      </c>
      <c r="CT92" s="0" t="n">
        <f aca="false">RawPreferences!CT92</f>
        <v>0</v>
      </c>
      <c r="CU92" s="0" t="n">
        <f aca="false">RawPreferences!CU92</f>
        <v>0</v>
      </c>
      <c r="CV92" s="0" t="n">
        <f aca="false">RawPreferences!CV92</f>
        <v>0</v>
      </c>
      <c r="CW92" s="0" t="n">
        <f aca="false">RawPreferences!CW92</f>
        <v>0</v>
      </c>
      <c r="CX92" s="0" t="n">
        <f aca="false">RawPreferences!CX92</f>
        <v>0</v>
      </c>
      <c r="CY92" s="0" t="n">
        <f aca="false">RawPreferences!CY92</f>
        <v>0</v>
      </c>
      <c r="CZ92" s="0" t="n">
        <f aca="false">RawPreferences!CZ92</f>
        <v>0</v>
      </c>
      <c r="DA92" s="0" t="n">
        <f aca="false">RawPreferences!DA92</f>
        <v>0</v>
      </c>
      <c r="DB92" s="0" t="n">
        <f aca="false">RawPreferences!DB92</f>
        <v>0</v>
      </c>
      <c r="DC92" s="0" t="n">
        <f aca="false">RawPreferences!DC92</f>
        <v>0</v>
      </c>
      <c r="DD92" s="0" t="n">
        <f aca="false">RawPreferences!DD92</f>
        <v>0</v>
      </c>
      <c r="DE92" s="0" t="n">
        <f aca="false">RawPreferences!DE92</f>
        <v>0</v>
      </c>
      <c r="DF92" s="0" t="n">
        <f aca="false">RawPreferences!DF92</f>
        <v>0</v>
      </c>
      <c r="DG92" s="0" t="n">
        <f aca="false">RawPreferences!DG92</f>
        <v>0</v>
      </c>
      <c r="DH92" s="0" t="n">
        <f aca="false">RawPreferences!DH92</f>
        <v>0</v>
      </c>
      <c r="DI92" s="0" t="n">
        <f aca="false">RawPreferences!DI92</f>
        <v>0</v>
      </c>
      <c r="DJ92" s="0" t="n">
        <f aca="false">RawPreferences!DJ92</f>
        <v>0</v>
      </c>
      <c r="DK92" s="0" t="n">
        <f aca="false">RawPreferences!DK92</f>
        <v>0</v>
      </c>
      <c r="DL92" s="0" t="n">
        <f aca="false">RawPreferences!DL92</f>
        <v>0</v>
      </c>
      <c r="DM92" s="0" t="n">
        <f aca="false">RawPreferences!DM92</f>
        <v>0</v>
      </c>
      <c r="DN92" s="0" t="n">
        <f aca="false">RawPreferences!DN92</f>
        <v>0</v>
      </c>
      <c r="DO92" s="0" t="n">
        <f aca="false">RawPreferences!DO92</f>
        <v>0</v>
      </c>
      <c r="DP92" s="0" t="n">
        <f aca="false">RawPreferences!DP92</f>
        <v>0</v>
      </c>
      <c r="DQ92" s="0" t="n">
        <f aca="false">RawPreferences!DQ92</f>
        <v>0</v>
      </c>
      <c r="DR92" s="0" t="n">
        <f aca="false">RawPreferences!DR92</f>
        <v>0</v>
      </c>
      <c r="DS92" s="0" t="n">
        <f aca="false">RawPreferences!DS92</f>
        <v>0</v>
      </c>
      <c r="DT92" s="0" t="n">
        <f aca="false">RawPreferences!DT92</f>
        <v>0</v>
      </c>
      <c r="DU92" s="0" t="n">
        <f aca="false">RawPreferences!DU92</f>
        <v>0</v>
      </c>
      <c r="DV92" s="0" t="n">
        <f aca="false">RawPreferences!DV92</f>
        <v>0</v>
      </c>
      <c r="DW92" s="0" t="n">
        <f aca="false">RawPreferences!DW92</f>
        <v>0</v>
      </c>
      <c r="DX92" s="0" t="n">
        <f aca="false">RawPreferences!DX92</f>
        <v>0</v>
      </c>
      <c r="DY92" s="0" t="n">
        <f aca="false">RawPreferences!DY92</f>
        <v>0</v>
      </c>
      <c r="DZ92" s="0" t="n">
        <f aca="false">RawPreferences!DZ92</f>
        <v>0</v>
      </c>
      <c r="EA92" s="0" t="n">
        <f aca="false">RawPreferences!EA92</f>
        <v>0</v>
      </c>
      <c r="EB92" s="0" t="n">
        <f aca="false">RawPreferences!EB92</f>
        <v>0</v>
      </c>
      <c r="EC92" s="0" t="n">
        <f aca="false">RawPreferences!EC92</f>
        <v>0</v>
      </c>
      <c r="ED92" s="0" t="n">
        <f aca="false">RawPreferences!ED92</f>
        <v>0</v>
      </c>
      <c r="EE92" s="0" t="n">
        <f aca="false">RawPreferences!EE92</f>
        <v>0</v>
      </c>
      <c r="EF92" s="0" t="n">
        <f aca="false">RawPreferences!EF92</f>
        <v>0</v>
      </c>
      <c r="EG92" s="0" t="n">
        <f aca="false">RawPreferences!EG92</f>
        <v>0</v>
      </c>
      <c r="EH92" s="0" t="n">
        <f aca="false">RawPreferences!EH92</f>
        <v>0</v>
      </c>
      <c r="EI92" s="0" t="n">
        <f aca="false">RawPreferences!EI92</f>
        <v>0</v>
      </c>
      <c r="EJ92" s="0" t="n">
        <f aca="false">RawPreferences!EJ92</f>
        <v>0</v>
      </c>
      <c r="EK92" s="0" t="n">
        <f aca="false">SUM(B92:EJ92)</f>
        <v>2485</v>
      </c>
      <c r="EL92" s="0" t="n">
        <f aca="false">VLOOKUP(EK92,$ES$3:$ET$224,2,1)</f>
        <v>70</v>
      </c>
      <c r="ES92" s="0" t="n">
        <f aca="false">SUM($ET$3:ET92)</f>
        <v>4095</v>
      </c>
      <c r="ET92" s="0" t="n">
        <v>90</v>
      </c>
    </row>
    <row r="93" customFormat="false" ht="15" hidden="false" customHeight="false" outlineLevel="0" collapsed="false">
      <c r="A93" s="0" t="n">
        <f aca="false">RawPreferences!A93</f>
        <v>91</v>
      </c>
      <c r="B93" s="0" t="n">
        <f aca="false">RawPreferences!B93</f>
        <v>20</v>
      </c>
      <c r="C93" s="0" t="n">
        <f aca="false">RawPreferences!C93</f>
        <v>21</v>
      </c>
      <c r="D93" s="0" t="n">
        <f aca="false">RawPreferences!D93</f>
        <v>22</v>
      </c>
      <c r="E93" s="0" t="n">
        <f aca="false">RawPreferences!E93</f>
        <v>23</v>
      </c>
      <c r="F93" s="0" t="n">
        <f aca="false">RawPreferences!F93</f>
        <v>18</v>
      </c>
      <c r="G93" s="0" t="n">
        <f aca="false">RawPreferences!G93</f>
        <v>19</v>
      </c>
      <c r="H93" s="0" t="n">
        <f aca="false">RawPreferences!H93</f>
        <v>68</v>
      </c>
      <c r="I93" s="0" t="n">
        <f aca="false">RawPreferences!I93</f>
        <v>69</v>
      </c>
      <c r="J93" s="0" t="n">
        <f aca="false">RawPreferences!J93</f>
        <v>70</v>
      </c>
      <c r="K93" s="0" t="n">
        <f aca="false">RawPreferences!K93</f>
        <v>71</v>
      </c>
      <c r="L93" s="0" t="n">
        <f aca="false">RawPreferences!L93</f>
        <v>24</v>
      </c>
      <c r="M93" s="0" t="n">
        <f aca="false">RawPreferences!M93</f>
        <v>25</v>
      </c>
      <c r="N93" s="0" t="n">
        <f aca="false">RawPreferences!N93</f>
        <v>26</v>
      </c>
      <c r="O93" s="0" t="n">
        <f aca="false">RawPreferences!O93</f>
        <v>27</v>
      </c>
      <c r="P93" s="0" t="n">
        <f aca="false">RawPreferences!P93</f>
        <v>28</v>
      </c>
      <c r="Q93" s="0" t="n">
        <f aca="false">RawPreferences!Q93</f>
        <v>3</v>
      </c>
      <c r="R93" s="0" t="n">
        <f aca="false">RawPreferences!R93</f>
        <v>2</v>
      </c>
      <c r="S93" s="0" t="n">
        <f aca="false">RawPreferences!S93</f>
        <v>17</v>
      </c>
      <c r="T93" s="0" t="n">
        <f aca="false">RawPreferences!T93</f>
        <v>1</v>
      </c>
      <c r="U93" s="0" t="n">
        <f aca="false">RawPreferences!U93</f>
        <v>4</v>
      </c>
      <c r="V93" s="0" t="n">
        <f aca="false">RawPreferences!V93</f>
        <v>5</v>
      </c>
      <c r="W93" s="0" t="n">
        <f aca="false">RawPreferences!W93</f>
        <v>6</v>
      </c>
      <c r="X93" s="0" t="n">
        <f aca="false">RawPreferences!X93</f>
        <v>7</v>
      </c>
      <c r="Y93" s="0" t="n">
        <f aca="false">RawPreferences!Y93</f>
        <v>8</v>
      </c>
      <c r="Z93" s="0" t="n">
        <f aca="false">RawPreferences!Z93</f>
        <v>45</v>
      </c>
      <c r="AA93" s="0" t="n">
        <f aca="false">RawPreferences!AA93</f>
        <v>46</v>
      </c>
      <c r="AB93" s="0" t="n">
        <f aca="false">RawPreferences!AB93</f>
        <v>47</v>
      </c>
      <c r="AC93" s="0" t="n">
        <f aca="false">RawPreferences!AC93</f>
        <v>48</v>
      </c>
      <c r="AD93" s="0" t="n">
        <f aca="false">RawPreferences!AD93</f>
        <v>49</v>
      </c>
      <c r="AE93" s="0" t="n">
        <f aca="false">RawPreferences!AE93</f>
        <v>50</v>
      </c>
      <c r="AF93" s="0" t="n">
        <f aca="false">RawPreferences!AF93</f>
        <v>51</v>
      </c>
      <c r="AG93" s="0" t="n">
        <f aca="false">RawPreferences!AG93</f>
        <v>52</v>
      </c>
      <c r="AH93" s="0" t="n">
        <f aca="false">RawPreferences!AH93</f>
        <v>9</v>
      </c>
      <c r="AI93" s="0" t="n">
        <f aca="false">RawPreferences!AI93</f>
        <v>10</v>
      </c>
      <c r="AJ93" s="0" t="n">
        <f aca="false">RawPreferences!AJ93</f>
        <v>11</v>
      </c>
      <c r="AK93" s="0" t="n">
        <f aca="false">RawPreferences!AK93</f>
        <v>12</v>
      </c>
      <c r="AL93" s="0" t="n">
        <f aca="false">RawPreferences!AL93</f>
        <v>13</v>
      </c>
      <c r="AM93" s="0" t="n">
        <f aca="false">RawPreferences!AM93</f>
        <v>14</v>
      </c>
      <c r="AN93" s="0" t="n">
        <f aca="false">RawPreferences!AN93</f>
        <v>15</v>
      </c>
      <c r="AO93" s="0" t="n">
        <f aca="false">RawPreferences!AO93</f>
        <v>53</v>
      </c>
      <c r="AP93" s="0" t="n">
        <f aca="false">RawPreferences!AP93</f>
        <v>54</v>
      </c>
      <c r="AQ93" s="0" t="n">
        <f aca="false">RawPreferences!AQ93</f>
        <v>55</v>
      </c>
      <c r="AR93" s="0" t="n">
        <f aca="false">RawPreferences!AR93</f>
        <v>56</v>
      </c>
      <c r="AS93" s="0" t="n">
        <f aca="false">RawPreferences!AS93</f>
        <v>57</v>
      </c>
      <c r="AT93" s="0" t="n">
        <f aca="false">RawPreferences!AT93</f>
        <v>58</v>
      </c>
      <c r="AU93" s="0" t="n">
        <f aca="false">RawPreferences!AU93</f>
        <v>59</v>
      </c>
      <c r="AV93" s="0" t="n">
        <f aca="false">RawPreferences!AV93</f>
        <v>60</v>
      </c>
      <c r="AW93" s="0" t="n">
        <f aca="false">RawPreferences!AW93</f>
        <v>61</v>
      </c>
      <c r="AX93" s="0" t="n">
        <f aca="false">RawPreferences!AX93</f>
        <v>62</v>
      </c>
      <c r="AY93" s="0" t="n">
        <f aca="false">RawPreferences!AY93</f>
        <v>63</v>
      </c>
      <c r="AZ93" s="0" t="n">
        <f aca="false">RawPreferences!AZ93</f>
        <v>64</v>
      </c>
      <c r="BA93" s="0" t="n">
        <f aca="false">RawPreferences!BA93</f>
        <v>65</v>
      </c>
      <c r="BB93" s="0" t="n">
        <f aca="false">RawPreferences!BB93</f>
        <v>66</v>
      </c>
      <c r="BC93" s="0" t="n">
        <f aca="false">RawPreferences!BC93</f>
        <v>67</v>
      </c>
      <c r="BD93" s="0" t="n">
        <f aca="false">RawPreferences!BD93</f>
        <v>29</v>
      </c>
      <c r="BE93" s="0" t="n">
        <f aca="false">RawPreferences!BE93</f>
        <v>30</v>
      </c>
      <c r="BF93" s="0" t="n">
        <f aca="false">RawPreferences!BF93</f>
        <v>31</v>
      </c>
      <c r="BG93" s="0" t="n">
        <f aca="false">RawPreferences!BG93</f>
        <v>32</v>
      </c>
      <c r="BH93" s="0" t="n">
        <f aca="false">RawPreferences!BH93</f>
        <v>33</v>
      </c>
      <c r="BI93" s="0" t="n">
        <f aca="false">RawPreferences!BI93</f>
        <v>34</v>
      </c>
      <c r="BJ93" s="0" t="n">
        <f aca="false">RawPreferences!BJ93</f>
        <v>35</v>
      </c>
      <c r="BK93" s="0" t="n">
        <f aca="false">RawPreferences!BK93</f>
        <v>36</v>
      </c>
      <c r="BL93" s="0" t="n">
        <f aca="false">RawPreferences!BL93</f>
        <v>42</v>
      </c>
      <c r="BM93" s="0" t="n">
        <f aca="false">RawPreferences!BM93</f>
        <v>39</v>
      </c>
      <c r="BN93" s="0" t="n">
        <f aca="false">RawPreferences!BN93</f>
        <v>40</v>
      </c>
      <c r="BO93" s="0" t="n">
        <f aca="false">RawPreferences!BO93</f>
        <v>42</v>
      </c>
      <c r="BP93" s="0" t="n">
        <f aca="false">RawPreferences!BP93</f>
        <v>41</v>
      </c>
      <c r="BQ93" s="0" t="n">
        <f aca="false">RawPreferences!BQ93</f>
        <v>16</v>
      </c>
      <c r="BR93" s="0" t="n">
        <f aca="false">RawPreferences!BR93</f>
        <v>37</v>
      </c>
      <c r="BS93" s="0" t="n">
        <f aca="false">RawPreferences!BS93</f>
        <v>38</v>
      </c>
      <c r="BT93" s="0" t="n">
        <f aca="false">RawPreferences!BT93</f>
        <v>44</v>
      </c>
      <c r="BU93" s="0" t="n">
        <f aca="false">RawPreferences!BU93</f>
        <v>0</v>
      </c>
      <c r="BV93" s="0" t="n">
        <f aca="false">RawPreferences!BV93</f>
        <v>0</v>
      </c>
      <c r="BW93" s="0" t="n">
        <f aca="false">RawPreferences!BW93</f>
        <v>52</v>
      </c>
      <c r="BX93" s="0" t="n">
        <f aca="false">RawPreferences!BX93</f>
        <v>24</v>
      </c>
      <c r="BY93" s="0" t="n">
        <f aca="false">RawPreferences!BY93</f>
        <v>26</v>
      </c>
      <c r="BZ93" s="0" t="n">
        <f aca="false">RawPreferences!BZ93</f>
        <v>25</v>
      </c>
      <c r="CA93" s="0" t="n">
        <f aca="false">RawPreferences!CA93</f>
        <v>68</v>
      </c>
      <c r="CB93" s="0" t="n">
        <f aca="false">RawPreferences!CB93</f>
        <v>53</v>
      </c>
      <c r="CC93" s="0" t="n">
        <f aca="false">RawPreferences!CC93</f>
        <v>27</v>
      </c>
      <c r="CD93" s="0" t="n">
        <f aca="false">RawPreferences!CD93</f>
        <v>28</v>
      </c>
      <c r="CE93" s="0" t="n">
        <f aca="false">RawPreferences!CE93</f>
        <v>29</v>
      </c>
      <c r="CF93" s="0" t="n">
        <f aca="false">RawPreferences!CF93</f>
        <v>30</v>
      </c>
      <c r="CG93" s="0" t="n">
        <f aca="false">RawPreferences!CG93</f>
        <v>31</v>
      </c>
      <c r="CH93" s="0" t="n">
        <f aca="false">RawPreferences!CH93</f>
        <v>54</v>
      </c>
      <c r="CI93" s="0" t="n">
        <f aca="false">RawPreferences!CI93</f>
        <v>55</v>
      </c>
      <c r="CJ93" s="0" t="n">
        <f aca="false">RawPreferences!CJ93</f>
        <v>20</v>
      </c>
      <c r="CK93" s="0" t="n">
        <f aca="false">RawPreferences!CK93</f>
        <v>56</v>
      </c>
      <c r="CL93" s="0" t="n">
        <f aca="false">RawPreferences!CL93</f>
        <v>16</v>
      </c>
      <c r="CM93" s="0" t="n">
        <f aca="false">RawPreferences!CM93</f>
        <v>17</v>
      </c>
      <c r="CN93" s="0" t="n">
        <f aca="false">RawPreferences!CN93</f>
        <v>32</v>
      </c>
      <c r="CO93" s="0" t="n">
        <f aca="false">RawPreferences!CO93</f>
        <v>33</v>
      </c>
      <c r="CP93" s="0" t="n">
        <f aca="false">RawPreferences!CP93</f>
        <v>34</v>
      </c>
      <c r="CQ93" s="0" t="n">
        <f aca="false">RawPreferences!CQ93</f>
        <v>67</v>
      </c>
      <c r="CR93" s="0" t="n">
        <f aca="false">RawPreferences!CR93</f>
        <v>66</v>
      </c>
      <c r="CS93" s="0" t="n">
        <f aca="false">RawPreferences!CS93</f>
        <v>65</v>
      </c>
      <c r="CT93" s="0" t="n">
        <f aca="false">RawPreferences!CT93</f>
        <v>64</v>
      </c>
      <c r="CU93" s="0" t="n">
        <f aca="false">RawPreferences!CU93</f>
        <v>63</v>
      </c>
      <c r="CV93" s="0" t="n">
        <f aca="false">RawPreferences!CV93</f>
        <v>62</v>
      </c>
      <c r="CW93" s="0" t="n">
        <f aca="false">RawPreferences!CW93</f>
        <v>45</v>
      </c>
      <c r="CX93" s="0" t="n">
        <f aca="false">RawPreferences!CX93</f>
        <v>46</v>
      </c>
      <c r="CY93" s="0" t="n">
        <f aca="false">RawPreferences!CY93</f>
        <v>47</v>
      </c>
      <c r="CZ93" s="0" t="n">
        <f aca="false">RawPreferences!CZ93</f>
        <v>48</v>
      </c>
      <c r="DA93" s="0" t="n">
        <f aca="false">RawPreferences!DA93</f>
        <v>49</v>
      </c>
      <c r="DB93" s="0" t="n">
        <f aca="false">RawPreferences!DB93</f>
        <v>50</v>
      </c>
      <c r="DC93" s="0" t="n">
        <f aca="false">RawPreferences!DC93</f>
        <v>51</v>
      </c>
      <c r="DD93" s="0" t="n">
        <f aca="false">RawPreferences!DD93</f>
        <v>44</v>
      </c>
      <c r="DE93" s="0" t="n">
        <f aca="false">RawPreferences!DE93</f>
        <v>5</v>
      </c>
      <c r="DF93" s="0" t="n">
        <f aca="false">RawPreferences!DF93</f>
        <v>6</v>
      </c>
      <c r="DG93" s="0" t="n">
        <f aca="false">RawPreferences!DG93</f>
        <v>7</v>
      </c>
      <c r="DH93" s="0" t="n">
        <f aca="false">RawPreferences!DH93</f>
        <v>8</v>
      </c>
      <c r="DI93" s="0" t="n">
        <f aca="false">RawPreferences!DI93</f>
        <v>9</v>
      </c>
      <c r="DJ93" s="0" t="n">
        <f aca="false">RawPreferences!DJ93</f>
        <v>36</v>
      </c>
      <c r="DK93" s="0" t="n">
        <f aca="false">RawPreferences!DK93</f>
        <v>21</v>
      </c>
      <c r="DL93" s="0" t="n">
        <f aca="false">RawPreferences!DL93</f>
        <v>22</v>
      </c>
      <c r="DM93" s="0" t="n">
        <f aca="false">RawPreferences!DM93</f>
        <v>3</v>
      </c>
      <c r="DN93" s="0" t="n">
        <f aca="false">RawPreferences!DN93</f>
        <v>42</v>
      </c>
      <c r="DO93" s="0" t="n">
        <f aca="false">RawPreferences!DO93</f>
        <v>43</v>
      </c>
      <c r="DP93" s="0" t="n">
        <f aca="false">RawPreferences!DP93</f>
        <v>3</v>
      </c>
      <c r="DQ93" s="0" t="n">
        <f aca="false">RawPreferences!DQ93</f>
        <v>1</v>
      </c>
      <c r="DR93" s="0" t="n">
        <f aca="false">RawPreferences!DR93</f>
        <v>41</v>
      </c>
      <c r="DS93" s="0" t="n">
        <f aca="false">RawPreferences!DS93</f>
        <v>23</v>
      </c>
      <c r="DT93" s="0" t="n">
        <f aca="false">RawPreferences!DT93</f>
        <v>61</v>
      </c>
      <c r="DU93" s="0" t="n">
        <f aca="false">RawPreferences!DU93</f>
        <v>60</v>
      </c>
      <c r="DV93" s="0" t="n">
        <f aca="false">RawPreferences!DV93</f>
        <v>59</v>
      </c>
      <c r="DW93" s="0" t="n">
        <f aca="false">RawPreferences!DW93</f>
        <v>58</v>
      </c>
      <c r="DX93" s="0" t="n">
        <f aca="false">RawPreferences!DX93</f>
        <v>57</v>
      </c>
      <c r="DY93" s="0" t="n">
        <f aca="false">RawPreferences!DY93</f>
        <v>10</v>
      </c>
      <c r="DZ93" s="0" t="n">
        <f aca="false">RawPreferences!DZ93</f>
        <v>11</v>
      </c>
      <c r="EA93" s="0" t="n">
        <f aca="false">RawPreferences!EA93</f>
        <v>12</v>
      </c>
      <c r="EB93" s="0" t="n">
        <f aca="false">RawPreferences!EB93</f>
        <v>13</v>
      </c>
      <c r="EC93" s="0" t="n">
        <f aca="false">RawPreferences!EC93</f>
        <v>14</v>
      </c>
      <c r="ED93" s="0" t="n">
        <f aca="false">RawPreferences!ED93</f>
        <v>15</v>
      </c>
      <c r="EE93" s="0" t="n">
        <f aca="false">RawPreferences!EE93</f>
        <v>19</v>
      </c>
      <c r="EF93" s="0" t="n">
        <f aca="false">RawPreferences!EF93</f>
        <v>37</v>
      </c>
      <c r="EG93" s="0" t="n">
        <f aca="false">RawPreferences!EG93</f>
        <v>38</v>
      </c>
      <c r="EH93" s="0" t="n">
        <f aca="false">RawPreferences!EH93</f>
        <v>39</v>
      </c>
      <c r="EI93" s="0" t="n">
        <f aca="false">RawPreferences!EI93</f>
        <v>40</v>
      </c>
      <c r="EJ93" s="0" t="n">
        <f aca="false">RawPreferences!EJ93</f>
        <v>2</v>
      </c>
      <c r="EK93" s="0" t="n">
        <f aca="false">SUM(B93:EJ93)</f>
        <v>4847</v>
      </c>
      <c r="EL93" s="0" t="n">
        <f aca="false">VLOOKUP(EK93,$ES$3:$ET$224,2,1)</f>
        <v>97</v>
      </c>
      <c r="ES93" s="0" t="n">
        <f aca="false">SUM($ET$3:ET93)</f>
        <v>4186</v>
      </c>
      <c r="ET93" s="0" t="n">
        <v>91</v>
      </c>
    </row>
    <row r="94" customFormat="false" ht="15" hidden="false" customHeight="false" outlineLevel="0" collapsed="false">
      <c r="A94" s="0" t="n">
        <f aca="false">RawPreferences!A94</f>
        <v>92</v>
      </c>
      <c r="B94" s="0" t="n">
        <f aca="false">RawPreferences!B94</f>
        <v>7</v>
      </c>
      <c r="C94" s="0" t="n">
        <f aca="false">RawPreferences!C94</f>
        <v>8</v>
      </c>
      <c r="D94" s="0" t="n">
        <f aca="false">RawPreferences!D94</f>
        <v>9</v>
      </c>
      <c r="E94" s="0" t="n">
        <f aca="false">RawPreferences!E94</f>
        <v>10</v>
      </c>
      <c r="F94" s="0" t="n">
        <f aca="false">RawPreferences!F94</f>
        <v>11</v>
      </c>
      <c r="G94" s="0" t="n">
        <f aca="false">RawPreferences!G94</f>
        <v>12</v>
      </c>
      <c r="H94" s="0" t="n">
        <f aca="false">RawPreferences!H94</f>
        <v>13</v>
      </c>
      <c r="I94" s="0" t="n">
        <f aca="false">RawPreferences!I94</f>
        <v>14</v>
      </c>
      <c r="J94" s="0" t="n">
        <f aca="false">RawPreferences!J94</f>
        <v>15</v>
      </c>
      <c r="K94" s="0" t="n">
        <f aca="false">RawPreferences!K94</f>
        <v>16</v>
      </c>
      <c r="L94" s="0" t="n">
        <f aca="false">RawPreferences!L94</f>
        <v>17</v>
      </c>
      <c r="M94" s="0" t="n">
        <f aca="false">RawPreferences!M94</f>
        <v>18</v>
      </c>
      <c r="N94" s="0" t="n">
        <f aca="false">RawPreferences!N94</f>
        <v>19</v>
      </c>
      <c r="O94" s="0" t="n">
        <f aca="false">RawPreferences!O94</f>
        <v>20</v>
      </c>
      <c r="P94" s="0" t="n">
        <f aca="false">RawPreferences!P94</f>
        <v>21</v>
      </c>
      <c r="Q94" s="0" t="n">
        <f aca="false">RawPreferences!Q94</f>
        <v>22</v>
      </c>
      <c r="R94" s="0" t="n">
        <f aca="false">RawPreferences!R94</f>
        <v>23</v>
      </c>
      <c r="S94" s="0" t="n">
        <f aca="false">RawPreferences!S94</f>
        <v>24</v>
      </c>
      <c r="T94" s="0" t="n">
        <f aca="false">RawPreferences!T94</f>
        <v>1</v>
      </c>
      <c r="U94" s="0" t="n">
        <f aca="false">RawPreferences!U94</f>
        <v>2</v>
      </c>
      <c r="V94" s="0" t="n">
        <f aca="false">RawPreferences!V94</f>
        <v>3</v>
      </c>
      <c r="W94" s="0" t="n">
        <f aca="false">RawPreferences!W94</f>
        <v>4</v>
      </c>
      <c r="X94" s="0" t="n">
        <f aca="false">RawPreferences!X94</f>
        <v>5</v>
      </c>
      <c r="Y94" s="0" t="n">
        <f aca="false">RawPreferences!Y94</f>
        <v>6</v>
      </c>
      <c r="Z94" s="0" t="n">
        <f aca="false">RawPreferences!Z94</f>
        <v>25</v>
      </c>
      <c r="AA94" s="0" t="n">
        <f aca="false">RawPreferences!AA94</f>
        <v>26</v>
      </c>
      <c r="AB94" s="0" t="n">
        <f aca="false">RawPreferences!AB94</f>
        <v>27</v>
      </c>
      <c r="AC94" s="0" t="n">
        <f aca="false">RawPreferences!AC94</f>
        <v>28</v>
      </c>
      <c r="AD94" s="0" t="n">
        <f aca="false">RawPreferences!AD94</f>
        <v>29</v>
      </c>
      <c r="AE94" s="0" t="n">
        <f aca="false">RawPreferences!AE94</f>
        <v>30</v>
      </c>
      <c r="AF94" s="0" t="n">
        <f aca="false">RawPreferences!AF94</f>
        <v>31</v>
      </c>
      <c r="AG94" s="0" t="n">
        <f aca="false">RawPreferences!AG94</f>
        <v>32</v>
      </c>
      <c r="AH94" s="0" t="n">
        <f aca="false">RawPreferences!AH94</f>
        <v>33</v>
      </c>
      <c r="AI94" s="0" t="n">
        <f aca="false">RawPreferences!AI94</f>
        <v>34</v>
      </c>
      <c r="AJ94" s="0" t="n">
        <f aca="false">RawPreferences!AJ94</f>
        <v>35</v>
      </c>
      <c r="AK94" s="0" t="n">
        <f aca="false">RawPreferences!AK94</f>
        <v>36</v>
      </c>
      <c r="AL94" s="0" t="n">
        <f aca="false">RawPreferences!AL94</f>
        <v>37</v>
      </c>
      <c r="AM94" s="0" t="n">
        <f aca="false">RawPreferences!AM94</f>
        <v>38</v>
      </c>
      <c r="AN94" s="0" t="n">
        <f aca="false">RawPreferences!AN94</f>
        <v>39</v>
      </c>
      <c r="AO94" s="0" t="n">
        <f aca="false">RawPreferences!AO94</f>
        <v>40</v>
      </c>
      <c r="AP94" s="0" t="n">
        <f aca="false">RawPreferences!AP94</f>
        <v>41</v>
      </c>
      <c r="AQ94" s="0" t="n">
        <f aca="false">RawPreferences!AQ94</f>
        <v>42</v>
      </c>
      <c r="AR94" s="0" t="n">
        <f aca="false">RawPreferences!AR94</f>
        <v>43</v>
      </c>
      <c r="AS94" s="0" t="n">
        <f aca="false">RawPreferences!AS94</f>
        <v>44</v>
      </c>
      <c r="AT94" s="0" t="n">
        <f aca="false">RawPreferences!AT94</f>
        <v>45</v>
      </c>
      <c r="AU94" s="0" t="n">
        <f aca="false">RawPreferences!AU94</f>
        <v>46</v>
      </c>
      <c r="AV94" s="0" t="n">
        <f aca="false">RawPreferences!AV94</f>
        <v>47</v>
      </c>
      <c r="AW94" s="0" t="n">
        <f aca="false">RawPreferences!AW94</f>
        <v>48</v>
      </c>
      <c r="AX94" s="0" t="n">
        <f aca="false">RawPreferences!AX94</f>
        <v>49</v>
      </c>
      <c r="AY94" s="0" t="n">
        <f aca="false">RawPreferences!AY94</f>
        <v>50</v>
      </c>
      <c r="AZ94" s="0" t="n">
        <f aca="false">RawPreferences!AZ94</f>
        <v>51</v>
      </c>
      <c r="BA94" s="0" t="n">
        <f aca="false">RawPreferences!BA94</f>
        <v>52</v>
      </c>
      <c r="BB94" s="0" t="n">
        <f aca="false">RawPreferences!BB94</f>
        <v>53</v>
      </c>
      <c r="BC94" s="0" t="n">
        <f aca="false">RawPreferences!BC94</f>
        <v>54</v>
      </c>
      <c r="BD94" s="0" t="n">
        <f aca="false">RawPreferences!BD94</f>
        <v>55</v>
      </c>
      <c r="BE94" s="0" t="n">
        <f aca="false">RawPreferences!BE94</f>
        <v>56</v>
      </c>
      <c r="BF94" s="0" t="n">
        <f aca="false">RawPreferences!BF94</f>
        <v>57</v>
      </c>
      <c r="BG94" s="0" t="n">
        <f aca="false">RawPreferences!BG94</f>
        <v>58</v>
      </c>
      <c r="BH94" s="0" t="n">
        <f aca="false">RawPreferences!BH94</f>
        <v>59</v>
      </c>
      <c r="BI94" s="0" t="n">
        <f aca="false">RawPreferences!BI94</f>
        <v>60</v>
      </c>
      <c r="BJ94" s="0" t="n">
        <f aca="false">RawPreferences!BJ94</f>
        <v>61</v>
      </c>
      <c r="BK94" s="0" t="n">
        <f aca="false">RawPreferences!BK94</f>
        <v>62</v>
      </c>
      <c r="BL94" s="0" t="n">
        <f aca="false">RawPreferences!BL94</f>
        <v>63</v>
      </c>
      <c r="BM94" s="0" t="n">
        <f aca="false">RawPreferences!BM94</f>
        <v>64</v>
      </c>
      <c r="BN94" s="0" t="n">
        <f aca="false">RawPreferences!BN94</f>
        <v>65</v>
      </c>
      <c r="BO94" s="0" t="n">
        <f aca="false">RawPreferences!BO94</f>
        <v>66</v>
      </c>
      <c r="BP94" s="0" t="n">
        <f aca="false">RawPreferences!BP94</f>
        <v>67</v>
      </c>
      <c r="BQ94" s="0" t="n">
        <f aca="false">RawPreferences!BQ94</f>
        <v>68</v>
      </c>
      <c r="BR94" s="0" t="n">
        <f aca="false">RawPreferences!BR94</f>
        <v>69</v>
      </c>
      <c r="BS94" s="0" t="n">
        <f aca="false">RawPreferences!BS94</f>
        <v>70</v>
      </c>
      <c r="BT94" s="0" t="n">
        <f aca="false">RawPreferences!BT94</f>
        <v>71</v>
      </c>
      <c r="BU94" s="0" t="n">
        <f aca="false">RawPreferences!BU94</f>
        <v>0</v>
      </c>
      <c r="BV94" s="0" t="n">
        <f aca="false">RawPreferences!BV94</f>
        <v>0</v>
      </c>
      <c r="BW94" s="0" t="n">
        <f aca="false">RawPreferences!BW94</f>
        <v>19</v>
      </c>
      <c r="BX94" s="0" t="n">
        <f aca="false">RawPreferences!BX94</f>
        <v>9</v>
      </c>
      <c r="BY94" s="0" t="n">
        <f aca="false">RawPreferences!BY94</f>
        <v>20</v>
      </c>
      <c r="BZ94" s="0" t="n">
        <f aca="false">RawPreferences!BZ94</f>
        <v>21</v>
      </c>
      <c r="CA94" s="0" t="n">
        <f aca="false">RawPreferences!CA94</f>
        <v>22</v>
      </c>
      <c r="CB94" s="0" t="n">
        <f aca="false">RawPreferences!CB94</f>
        <v>23</v>
      </c>
      <c r="CC94" s="0" t="n">
        <f aca="false">RawPreferences!CC94</f>
        <v>1</v>
      </c>
      <c r="CD94" s="0" t="n">
        <f aca="false">RawPreferences!CD94</f>
        <v>11</v>
      </c>
      <c r="CE94" s="0" t="n">
        <f aca="false">RawPreferences!CE94</f>
        <v>12</v>
      </c>
      <c r="CF94" s="0" t="n">
        <f aca="false">RawPreferences!CF94</f>
        <v>13</v>
      </c>
      <c r="CG94" s="0" t="n">
        <f aca="false">RawPreferences!CG94</f>
        <v>14</v>
      </c>
      <c r="CH94" s="0" t="n">
        <f aca="false">RawPreferences!CH94</f>
        <v>15</v>
      </c>
      <c r="CI94" s="0" t="n">
        <f aca="false">RawPreferences!CI94</f>
        <v>16</v>
      </c>
      <c r="CJ94" s="0" t="n">
        <f aca="false">RawPreferences!CJ94</f>
        <v>17</v>
      </c>
      <c r="CK94" s="0" t="n">
        <f aca="false">RawPreferences!CK94</f>
        <v>18</v>
      </c>
      <c r="CL94" s="0" t="n">
        <f aca="false">RawPreferences!CL94</f>
        <v>7</v>
      </c>
      <c r="CM94" s="0" t="n">
        <f aca="false">RawPreferences!CM94</f>
        <v>8</v>
      </c>
      <c r="CN94" s="0" t="n">
        <f aca="false">RawPreferences!CN94</f>
        <v>31</v>
      </c>
      <c r="CO94" s="0" t="n">
        <f aca="false">RawPreferences!CO94</f>
        <v>32</v>
      </c>
      <c r="CP94" s="0" t="n">
        <f aca="false">RawPreferences!CP94</f>
        <v>33</v>
      </c>
      <c r="CQ94" s="0" t="n">
        <f aca="false">RawPreferences!CQ94</f>
        <v>10</v>
      </c>
      <c r="CR94" s="0" t="n">
        <f aca="false">RawPreferences!CR94</f>
        <v>24</v>
      </c>
      <c r="CS94" s="0" t="n">
        <f aca="false">RawPreferences!CS94</f>
        <v>25</v>
      </c>
      <c r="CT94" s="0" t="n">
        <f aca="false">RawPreferences!CT94</f>
        <v>26</v>
      </c>
      <c r="CU94" s="0" t="n">
        <f aca="false">RawPreferences!CU94</f>
        <v>27</v>
      </c>
      <c r="CV94" s="0" t="n">
        <f aca="false">RawPreferences!CV94</f>
        <v>28</v>
      </c>
      <c r="CW94" s="0" t="n">
        <f aca="false">RawPreferences!CW94</f>
        <v>29</v>
      </c>
      <c r="CX94" s="0" t="n">
        <f aca="false">RawPreferences!CX94</f>
        <v>30</v>
      </c>
      <c r="CY94" s="0" t="n">
        <f aca="false">RawPreferences!CY94</f>
        <v>35</v>
      </c>
      <c r="CZ94" s="0" t="n">
        <f aca="false">RawPreferences!CZ94</f>
        <v>36</v>
      </c>
      <c r="DA94" s="0" t="n">
        <f aca="false">RawPreferences!DA94</f>
        <v>37</v>
      </c>
      <c r="DB94" s="0" t="n">
        <f aca="false">RawPreferences!DB94</f>
        <v>38</v>
      </c>
      <c r="DC94" s="0" t="n">
        <f aca="false">RawPreferences!DC94</f>
        <v>39</v>
      </c>
      <c r="DD94" s="0" t="n">
        <f aca="false">RawPreferences!DD94</f>
        <v>40</v>
      </c>
      <c r="DE94" s="0" t="n">
        <f aca="false">RawPreferences!DE94</f>
        <v>2</v>
      </c>
      <c r="DF94" s="0" t="n">
        <f aca="false">RawPreferences!DF94</f>
        <v>3</v>
      </c>
      <c r="DG94" s="0" t="n">
        <f aca="false">RawPreferences!DG94</f>
        <v>4</v>
      </c>
      <c r="DH94" s="0" t="n">
        <f aca="false">RawPreferences!DH94</f>
        <v>5</v>
      </c>
      <c r="DI94" s="0" t="n">
        <f aca="false">RawPreferences!DI94</f>
        <v>6</v>
      </c>
      <c r="DJ94" s="0" t="n">
        <f aca="false">RawPreferences!DJ94</f>
        <v>42</v>
      </c>
      <c r="DK94" s="0" t="n">
        <f aca="false">RawPreferences!DK94</f>
        <v>43</v>
      </c>
      <c r="DL94" s="0" t="n">
        <f aca="false">RawPreferences!DL94</f>
        <v>44</v>
      </c>
      <c r="DM94" s="0" t="n">
        <f aca="false">RawPreferences!DM94</f>
        <v>45</v>
      </c>
      <c r="DN94" s="0" t="n">
        <f aca="false">RawPreferences!DN94</f>
        <v>46</v>
      </c>
      <c r="DO94" s="0" t="n">
        <f aca="false">RawPreferences!DO94</f>
        <v>47</v>
      </c>
      <c r="DP94" s="0" t="n">
        <f aca="false">RawPreferences!DP94</f>
        <v>48</v>
      </c>
      <c r="DQ94" s="0" t="n">
        <f aca="false">RawPreferences!DQ94</f>
        <v>49</v>
      </c>
      <c r="DR94" s="0" t="n">
        <f aca="false">RawPreferences!DR94</f>
        <v>50</v>
      </c>
      <c r="DS94" s="0" t="n">
        <f aca="false">RawPreferences!DS94</f>
        <v>51</v>
      </c>
      <c r="DT94" s="0" t="n">
        <f aca="false">RawPreferences!DT94</f>
        <v>52</v>
      </c>
      <c r="DU94" s="0" t="n">
        <f aca="false">RawPreferences!DU94</f>
        <v>53</v>
      </c>
      <c r="DV94" s="0" t="n">
        <f aca="false">RawPreferences!DV94</f>
        <v>54</v>
      </c>
      <c r="DW94" s="0" t="n">
        <f aca="false">RawPreferences!DW94</f>
        <v>55</v>
      </c>
      <c r="DX94" s="0" t="n">
        <f aca="false">RawPreferences!DX94</f>
        <v>56</v>
      </c>
      <c r="DY94" s="0" t="n">
        <f aca="false">RawPreferences!DY94</f>
        <v>57</v>
      </c>
      <c r="DZ94" s="0" t="n">
        <f aca="false">RawPreferences!DZ94</f>
        <v>58</v>
      </c>
      <c r="EA94" s="0" t="n">
        <f aca="false">RawPreferences!EA94</f>
        <v>59</v>
      </c>
      <c r="EB94" s="0" t="n">
        <f aca="false">RawPreferences!EB94</f>
        <v>60</v>
      </c>
      <c r="EC94" s="0" t="n">
        <f aca="false">RawPreferences!EC94</f>
        <v>61</v>
      </c>
      <c r="ED94" s="0" t="n">
        <f aca="false">RawPreferences!ED94</f>
        <v>61</v>
      </c>
      <c r="EE94" s="0" t="n">
        <f aca="false">RawPreferences!EE94</f>
        <v>62</v>
      </c>
      <c r="EF94" s="0" t="n">
        <f aca="false">RawPreferences!EF94</f>
        <v>63</v>
      </c>
      <c r="EG94" s="0" t="n">
        <f aca="false">RawPreferences!EG94</f>
        <v>64</v>
      </c>
      <c r="EH94" s="0" t="n">
        <f aca="false">RawPreferences!EH94</f>
        <v>65</v>
      </c>
      <c r="EI94" s="0" t="str">
        <f aca="false">RawPreferences!EI94</f>
        <v>1 Interview</v>
      </c>
      <c r="EJ94" s="0" t="n">
        <f aca="false">RawPreferences!EJ94</f>
        <v>67</v>
      </c>
      <c r="EK94" s="0" t="n">
        <f aca="false">SUM(B94:EJ94)</f>
        <v>4754</v>
      </c>
      <c r="EL94" s="0" t="n">
        <f aca="false">VLOOKUP(EK94,$ES$3:$ET$224,2,1)</f>
        <v>97</v>
      </c>
      <c r="ES94" s="0" t="n">
        <f aca="false">SUM($ET$3:ET94)</f>
        <v>4278</v>
      </c>
      <c r="ET94" s="0" t="n">
        <v>92</v>
      </c>
    </row>
    <row r="95" customFormat="false" ht="15" hidden="false" customHeight="false" outlineLevel="0" collapsed="false">
      <c r="A95" s="0" t="n">
        <f aca="false">RawPreferences!A95</f>
        <v>93</v>
      </c>
      <c r="B95" s="0" t="n">
        <f aca="false">RawPreferences!B95</f>
        <v>3</v>
      </c>
      <c r="C95" s="0" t="n">
        <f aca="false">RawPreferences!C95</f>
        <v>4</v>
      </c>
      <c r="D95" s="0" t="n">
        <f aca="false">RawPreferences!D95</f>
        <v>5</v>
      </c>
      <c r="E95" s="0" t="n">
        <f aca="false">RawPreferences!E95</f>
        <v>63</v>
      </c>
      <c r="F95" s="0" t="n">
        <f aca="false">RawPreferences!F95</f>
        <v>6</v>
      </c>
      <c r="G95" s="0" t="n">
        <f aca="false">RawPreferences!G95</f>
        <v>7</v>
      </c>
      <c r="H95" s="0" t="n">
        <f aca="false">RawPreferences!H95</f>
        <v>8</v>
      </c>
      <c r="I95" s="0" t="n">
        <f aca="false">RawPreferences!I95</f>
        <v>9</v>
      </c>
      <c r="J95" s="0" t="n">
        <f aca="false">RawPreferences!J95</f>
        <v>1</v>
      </c>
      <c r="K95" s="0" t="n">
        <f aca="false">RawPreferences!K95</f>
        <v>49</v>
      </c>
      <c r="L95" s="0" t="n">
        <f aca="false">RawPreferences!L95</f>
        <v>19</v>
      </c>
      <c r="M95" s="0" t="n">
        <f aca="false">RawPreferences!M95</f>
        <v>20</v>
      </c>
      <c r="N95" s="0" t="n">
        <f aca="false">RawPreferences!N95</f>
        <v>21</v>
      </c>
      <c r="O95" s="0" t="n">
        <f aca="false">RawPreferences!O95</f>
        <v>22</v>
      </c>
      <c r="P95" s="0" t="n">
        <f aca="false">RawPreferences!P95</f>
        <v>59</v>
      </c>
      <c r="Q95" s="0" t="n">
        <f aca="false">RawPreferences!Q95</f>
        <v>45</v>
      </c>
      <c r="R95" s="0" t="n">
        <f aca="false">RawPreferences!R95</f>
        <v>46</v>
      </c>
      <c r="S95" s="0" t="n">
        <f aca="false">RawPreferences!S95</f>
        <v>47</v>
      </c>
      <c r="T95" s="0" t="n">
        <f aca="false">RawPreferences!T95</f>
        <v>56</v>
      </c>
      <c r="U95" s="0" t="n">
        <f aca="false">RawPreferences!U95</f>
        <v>55</v>
      </c>
      <c r="V95" s="0" t="n">
        <f aca="false">RawPreferences!V95</f>
        <v>54</v>
      </c>
      <c r="W95" s="0" t="n">
        <f aca="false">RawPreferences!W95</f>
        <v>53</v>
      </c>
      <c r="X95" s="0" t="n">
        <f aca="false">RawPreferences!X95</f>
        <v>52</v>
      </c>
      <c r="Y95" s="0" t="n">
        <f aca="false">RawPreferences!Y95</f>
        <v>51</v>
      </c>
      <c r="Z95" s="0" t="n">
        <f aca="false">RawPreferences!Z95</f>
        <v>66</v>
      </c>
      <c r="AA95" s="0" t="n">
        <f aca="false">RawPreferences!AA95</f>
        <v>67</v>
      </c>
      <c r="AB95" s="0" t="n">
        <f aca="false">RawPreferences!AB95</f>
        <v>68</v>
      </c>
      <c r="AC95" s="0" t="n">
        <f aca="false">RawPreferences!AC95</f>
        <v>69</v>
      </c>
      <c r="AD95" s="0" t="n">
        <f aca="false">RawPreferences!AD95</f>
        <v>70</v>
      </c>
      <c r="AE95" s="0" t="n">
        <f aca="false">RawPreferences!AE95</f>
        <v>64</v>
      </c>
      <c r="AF95" s="0" t="n">
        <f aca="false">RawPreferences!AF95</f>
        <v>65</v>
      </c>
      <c r="AG95" s="0" t="n">
        <f aca="false">RawPreferences!AG95</f>
        <v>71</v>
      </c>
      <c r="AH95" s="0" t="n">
        <f aca="false">RawPreferences!AH95</f>
        <v>24</v>
      </c>
      <c r="AI95" s="0" t="n">
        <f aca="false">RawPreferences!AI95</f>
        <v>25</v>
      </c>
      <c r="AJ95" s="0" t="n">
        <f aca="false">RawPreferences!AJ95</f>
        <v>26</v>
      </c>
      <c r="AK95" s="0" t="n">
        <f aca="false">RawPreferences!AK95</f>
        <v>27</v>
      </c>
      <c r="AL95" s="0" t="n">
        <f aca="false">RawPreferences!AL95</f>
        <v>28</v>
      </c>
      <c r="AM95" s="0" t="n">
        <f aca="false">RawPreferences!AM95</f>
        <v>29</v>
      </c>
      <c r="AN95" s="0" t="n">
        <f aca="false">RawPreferences!AN95</f>
        <v>30</v>
      </c>
      <c r="AO95" s="0" t="n">
        <f aca="false">RawPreferences!AO95</f>
        <v>44</v>
      </c>
      <c r="AP95" s="0" t="n">
        <f aca="false">RawPreferences!AP95</f>
        <v>43</v>
      </c>
      <c r="AQ95" s="0" t="n">
        <f aca="false">RawPreferences!AQ95</f>
        <v>42</v>
      </c>
      <c r="AR95" s="0" t="n">
        <f aca="false">RawPreferences!AR95</f>
        <v>41</v>
      </c>
      <c r="AS95" s="0" t="n">
        <f aca="false">RawPreferences!AS95</f>
        <v>40</v>
      </c>
      <c r="AT95" s="0" t="n">
        <f aca="false">RawPreferences!AT95</f>
        <v>36</v>
      </c>
      <c r="AU95" s="0" t="n">
        <f aca="false">RawPreferences!AU95</f>
        <v>35</v>
      </c>
      <c r="AV95" s="0" t="n">
        <f aca="false">RawPreferences!AV95</f>
        <v>34</v>
      </c>
      <c r="AW95" s="0" t="n">
        <f aca="false">RawPreferences!AW95</f>
        <v>33</v>
      </c>
      <c r="AX95" s="0" t="n">
        <f aca="false">RawPreferences!AX95</f>
        <v>61</v>
      </c>
      <c r="AY95" s="0" t="n">
        <f aca="false">RawPreferences!AY95</f>
        <v>37</v>
      </c>
      <c r="AZ95" s="0" t="n">
        <f aca="false">RawPreferences!AZ95</f>
        <v>38</v>
      </c>
      <c r="BA95" s="0" t="n">
        <f aca="false">RawPreferences!BA95</f>
        <v>39</v>
      </c>
      <c r="BB95" s="0" t="n">
        <f aca="false">RawPreferences!BB95</f>
        <v>32</v>
      </c>
      <c r="BC95" s="0" t="n">
        <f aca="false">RawPreferences!BC95</f>
        <v>31</v>
      </c>
      <c r="BD95" s="0" t="n">
        <f aca="false">RawPreferences!BD95</f>
        <v>14</v>
      </c>
      <c r="BE95" s="0" t="n">
        <f aca="false">RawPreferences!BE95</f>
        <v>15</v>
      </c>
      <c r="BF95" s="0" t="n">
        <f aca="false">RawPreferences!BF95</f>
        <v>16</v>
      </c>
      <c r="BG95" s="0" t="n">
        <f aca="false">RawPreferences!BG95</f>
        <v>17</v>
      </c>
      <c r="BH95" s="0" t="n">
        <f aca="false">RawPreferences!BH95</f>
        <v>60</v>
      </c>
      <c r="BI95" s="0" t="n">
        <f aca="false">RawPreferences!BI95</f>
        <v>13</v>
      </c>
      <c r="BJ95" s="0" t="n">
        <f aca="false">RawPreferences!BJ95</f>
        <v>11</v>
      </c>
      <c r="BK95" s="0" t="n">
        <f aca="false">RawPreferences!BK95</f>
        <v>62</v>
      </c>
      <c r="BL95" s="0" t="n">
        <f aca="false">RawPreferences!BL95</f>
        <v>50</v>
      </c>
      <c r="BM95" s="0" t="n">
        <f aca="false">RawPreferences!BM95</f>
        <v>57</v>
      </c>
      <c r="BN95" s="0" t="n">
        <f aca="false">RawPreferences!BN95</f>
        <v>58</v>
      </c>
      <c r="BO95" s="0" t="n">
        <f aca="false">RawPreferences!BO95</f>
        <v>2</v>
      </c>
      <c r="BP95" s="0" t="n">
        <f aca="false">RawPreferences!BP95</f>
        <v>23</v>
      </c>
      <c r="BQ95" s="0" t="n">
        <f aca="false">RawPreferences!BQ95</f>
        <v>48</v>
      </c>
      <c r="BR95" s="0" t="n">
        <f aca="false">RawPreferences!BR95</f>
        <v>10</v>
      </c>
      <c r="BS95" s="0" t="n">
        <f aca="false">RawPreferences!BS95</f>
        <v>12</v>
      </c>
      <c r="BT95" s="0" t="n">
        <f aca="false">RawPreferences!BT95</f>
        <v>18</v>
      </c>
      <c r="BU95" s="0" t="n">
        <f aca="false">RawPreferences!BU95</f>
        <v>0</v>
      </c>
      <c r="BV95" s="0" t="n">
        <f aca="false">RawPreferences!BV95</f>
        <v>0</v>
      </c>
      <c r="BW95" s="0" t="n">
        <f aca="false">RawPreferences!BW95</f>
        <v>14</v>
      </c>
      <c r="BX95" s="0" t="n">
        <f aca="false">RawPreferences!BX95</f>
        <v>5</v>
      </c>
      <c r="BY95" s="0" t="n">
        <f aca="false">RawPreferences!BY95</f>
        <v>22</v>
      </c>
      <c r="BZ95" s="0" t="n">
        <f aca="false">RawPreferences!BZ95</f>
        <v>21</v>
      </c>
      <c r="CA95" s="0" t="n">
        <f aca="false">RawPreferences!CA95</f>
        <v>49</v>
      </c>
      <c r="CB95" s="0" t="n">
        <f aca="false">RawPreferences!CB95</f>
        <v>18</v>
      </c>
      <c r="CC95" s="0" t="n">
        <f aca="false">RawPreferences!CC95</f>
        <v>17</v>
      </c>
      <c r="CD95" s="0" t="n">
        <f aca="false">RawPreferences!CD95</f>
        <v>23</v>
      </c>
      <c r="CE95" s="0" t="n">
        <f aca="false">RawPreferences!CE95</f>
        <v>6</v>
      </c>
      <c r="CF95" s="0" t="n">
        <f aca="false">RawPreferences!CF95</f>
        <v>34</v>
      </c>
      <c r="CG95" s="0" t="n">
        <f aca="false">RawPreferences!CG95</f>
        <v>19</v>
      </c>
      <c r="CH95" s="0" t="n">
        <f aca="false">RawPreferences!CH95</f>
        <v>8</v>
      </c>
      <c r="CI95" s="0" t="n">
        <f aca="false">RawPreferences!CI95</f>
        <v>13</v>
      </c>
      <c r="CJ95" s="0" t="n">
        <f aca="false">RawPreferences!CJ95</f>
        <v>9</v>
      </c>
      <c r="CK95" s="0" t="n">
        <f aca="false">RawPreferences!CK95</f>
        <v>20</v>
      </c>
      <c r="CL95" s="0" t="n">
        <f aca="false">RawPreferences!CL95</f>
        <v>56</v>
      </c>
      <c r="CM95" s="0" t="n">
        <f aca="false">RawPreferences!CM95</f>
        <v>57</v>
      </c>
      <c r="CN95" s="0" t="n">
        <f aca="false">RawPreferences!CN95</f>
        <v>27</v>
      </c>
      <c r="CO95" s="0" t="n">
        <f aca="false">RawPreferences!CO95</f>
        <v>28</v>
      </c>
      <c r="CP95" s="0" t="n">
        <f aca="false">RawPreferences!CP95</f>
        <v>26</v>
      </c>
      <c r="CQ95" s="0" t="n">
        <f aca="false">RawPreferences!CQ95</f>
        <v>59</v>
      </c>
      <c r="CR95" s="0" t="n">
        <f aca="false">RawPreferences!CR95</f>
        <v>60</v>
      </c>
      <c r="CS95" s="0" t="n">
        <f aca="false">RawPreferences!CS95</f>
        <v>61</v>
      </c>
      <c r="CT95" s="0" t="n">
        <f aca="false">RawPreferences!CT95</f>
        <v>62</v>
      </c>
      <c r="CU95" s="0" t="n">
        <f aca="false">RawPreferences!CU95</f>
        <v>52</v>
      </c>
      <c r="CV95" s="0" t="n">
        <f aca="false">RawPreferences!CV95</f>
        <v>53</v>
      </c>
      <c r="CW95" s="0" t="n">
        <f aca="false">RawPreferences!CW95</f>
        <v>48</v>
      </c>
      <c r="CX95" s="0" t="n">
        <f aca="false">RawPreferences!CX95</f>
        <v>47</v>
      </c>
      <c r="CY95" s="0" t="n">
        <f aca="false">RawPreferences!CY95</f>
        <v>46</v>
      </c>
      <c r="CZ95" s="0" t="n">
        <f aca="false">RawPreferences!CZ95</f>
        <v>45</v>
      </c>
      <c r="DA95" s="0" t="n">
        <f aca="false">RawPreferences!DA95</f>
        <v>44</v>
      </c>
      <c r="DB95" s="0" t="n">
        <f aca="false">RawPreferences!DB95</f>
        <v>43</v>
      </c>
      <c r="DC95" s="0" t="n">
        <f aca="false">RawPreferences!DC95</f>
        <v>42</v>
      </c>
      <c r="DD95" s="0" t="n">
        <f aca="false">RawPreferences!DD95</f>
        <v>58</v>
      </c>
      <c r="DE95" s="0" t="n">
        <f aca="false">RawPreferences!DE95</f>
        <v>10</v>
      </c>
      <c r="DF95" s="0" t="n">
        <f aca="false">RawPreferences!DF95</f>
        <v>11</v>
      </c>
      <c r="DG95" s="0" t="n">
        <f aca="false">RawPreferences!DG95</f>
        <v>12</v>
      </c>
      <c r="DH95" s="0" t="n">
        <f aca="false">RawPreferences!DH95</f>
        <v>3</v>
      </c>
      <c r="DI95" s="0" t="n">
        <f aca="false">RawPreferences!DI95</f>
        <v>15</v>
      </c>
      <c r="DJ95" s="0" t="n">
        <f aca="false">RawPreferences!DJ95</f>
        <v>24</v>
      </c>
      <c r="DK95" s="0" t="n">
        <f aca="false">RawPreferences!DK95</f>
        <v>39</v>
      </c>
      <c r="DL95" s="0" t="n">
        <f aca="false">RawPreferences!DL95</f>
        <v>38</v>
      </c>
      <c r="DM95" s="0" t="n">
        <f aca="false">RawPreferences!DM95</f>
        <v>32</v>
      </c>
      <c r="DN95" s="0" t="n">
        <f aca="false">RawPreferences!DN95</f>
        <v>25</v>
      </c>
      <c r="DO95" s="0" t="n">
        <f aca="false">RawPreferences!DO95</f>
        <v>37</v>
      </c>
      <c r="DP95" s="0" t="n">
        <f aca="false">RawPreferences!DP95</f>
        <v>29</v>
      </c>
      <c r="DQ95" s="0" t="n">
        <f aca="false">RawPreferences!DQ95</f>
        <v>35</v>
      </c>
      <c r="DR95" s="0" t="n">
        <f aca="false">RawPreferences!DR95</f>
        <v>54</v>
      </c>
      <c r="DS95" s="0" t="n">
        <f aca="false">RawPreferences!DS95</f>
        <v>30</v>
      </c>
      <c r="DT95" s="0" t="n">
        <f aca="false">RawPreferences!DT95</f>
        <v>63</v>
      </c>
      <c r="DU95" s="0" t="n">
        <f aca="false">RawPreferences!DU95</f>
        <v>64</v>
      </c>
      <c r="DV95" s="0" t="n">
        <f aca="false">RawPreferences!DV95</f>
        <v>65</v>
      </c>
      <c r="DW95" s="0" t="n">
        <f aca="false">RawPreferences!DW95</f>
        <v>51</v>
      </c>
      <c r="DX95" s="0" t="n">
        <f aca="false">RawPreferences!DX95</f>
        <v>50</v>
      </c>
      <c r="DY95" s="0" t="n">
        <f aca="false">RawPreferences!DY95</f>
        <v>1</v>
      </c>
      <c r="DZ95" s="0" t="n">
        <f aca="false">RawPreferences!DZ95</f>
        <v>16</v>
      </c>
      <c r="EA95" s="0" t="n">
        <f aca="false">RawPreferences!EA95</f>
        <v>4</v>
      </c>
      <c r="EB95" s="0" t="n">
        <f aca="false">RawPreferences!EB95</f>
        <v>2</v>
      </c>
      <c r="EC95" s="0" t="n">
        <f aca="false">RawPreferences!EC95</f>
        <v>40</v>
      </c>
      <c r="ED95" s="0" t="n">
        <f aca="false">RawPreferences!ED95</f>
        <v>7</v>
      </c>
      <c r="EE95" s="0" t="n">
        <f aca="false">RawPreferences!EE95</f>
        <v>36</v>
      </c>
      <c r="EF95" s="0" t="n">
        <f aca="false">RawPreferences!EF95</f>
        <v>41</v>
      </c>
      <c r="EG95" s="0" t="n">
        <f aca="false">RawPreferences!EG95</f>
        <v>33</v>
      </c>
      <c r="EH95" s="0" t="str">
        <f aca="false">RawPreferences!EH95</f>
        <v>N/A</v>
      </c>
      <c r="EI95" s="0" t="n">
        <f aca="false">RawPreferences!EI95</f>
        <v>55</v>
      </c>
      <c r="EJ95" s="0" t="n">
        <f aca="false">RawPreferences!EJ95</f>
        <v>31</v>
      </c>
      <c r="EK95" s="0" t="n">
        <f aca="false">SUM(B95:EJ95)</f>
        <v>4701</v>
      </c>
      <c r="EL95" s="0" t="n">
        <f aca="false">VLOOKUP(EK95,$ES$3:$ET$224,2,1)</f>
        <v>96</v>
      </c>
      <c r="ES95" s="0" t="n">
        <f aca="false">SUM($ET$3:ET95)</f>
        <v>4371</v>
      </c>
      <c r="ET95" s="0" t="n">
        <v>93</v>
      </c>
    </row>
    <row r="96" customFormat="false" ht="15" hidden="false" customHeight="false" outlineLevel="0" collapsed="false">
      <c r="A96" s="0" t="n">
        <f aca="false">RawPreferences!A96</f>
        <v>94</v>
      </c>
      <c r="B96" s="0" t="n">
        <f aca="false">RawPreferences!B96</f>
        <v>34</v>
      </c>
      <c r="C96" s="0" t="n">
        <f aca="false">RawPreferences!C96</f>
        <v>33</v>
      </c>
      <c r="D96" s="0" t="n">
        <f aca="false">RawPreferences!D96</f>
        <v>32</v>
      </c>
      <c r="E96" s="0" t="n">
        <f aca="false">RawPreferences!E96</f>
        <v>4</v>
      </c>
      <c r="F96" s="0" t="n">
        <f aca="false">RawPreferences!F96</f>
        <v>36</v>
      </c>
      <c r="G96" s="0" t="n">
        <f aca="false">RawPreferences!G96</f>
        <v>35</v>
      </c>
      <c r="H96" s="0" t="n">
        <f aca="false">RawPreferences!H96</f>
        <v>38</v>
      </c>
      <c r="I96" s="0" t="n">
        <f aca="false">RawPreferences!I96</f>
        <v>37</v>
      </c>
      <c r="J96" s="0" t="n">
        <f aca="false">RawPreferences!J96</f>
        <v>15</v>
      </c>
      <c r="K96" s="0" t="n">
        <f aca="false">RawPreferences!K96</f>
        <v>14</v>
      </c>
      <c r="L96" s="0" t="n">
        <f aca="false">RawPreferences!L96</f>
        <v>8</v>
      </c>
      <c r="M96" s="0" t="n">
        <f aca="false">RawPreferences!M96</f>
        <v>9</v>
      </c>
      <c r="N96" s="0" t="n">
        <f aca="false">RawPreferences!N96</f>
        <v>10</v>
      </c>
      <c r="O96" s="0" t="n">
        <f aca="false">RawPreferences!O96</f>
        <v>11</v>
      </c>
      <c r="P96" s="0" t="n">
        <f aca="false">RawPreferences!P96</f>
        <v>5</v>
      </c>
      <c r="Q96" s="0" t="n">
        <f aca="false">RawPreferences!Q96</f>
        <v>55</v>
      </c>
      <c r="R96" s="0" t="n">
        <f aca="false">RawPreferences!R96</f>
        <v>54</v>
      </c>
      <c r="S96" s="0" t="n">
        <f aca="false">RawPreferences!S96</f>
        <v>46</v>
      </c>
      <c r="T96" s="0" t="n">
        <f aca="false">RawPreferences!T96</f>
        <v>44</v>
      </c>
      <c r="U96" s="0" t="n">
        <f aca="false">RawPreferences!U96</f>
        <v>43</v>
      </c>
      <c r="V96" s="0" t="n">
        <f aca="false">RawPreferences!V96</f>
        <v>42</v>
      </c>
      <c r="W96" s="0" t="n">
        <f aca="false">RawPreferences!W96</f>
        <v>41</v>
      </c>
      <c r="X96" s="0" t="n">
        <f aca="false">RawPreferences!X96</f>
        <v>40</v>
      </c>
      <c r="Y96" s="0" t="n">
        <f aca="false">RawPreferences!Y96</f>
        <v>39</v>
      </c>
      <c r="Z96" s="0" t="n">
        <f aca="false">RawPreferences!Z96</f>
        <v>22</v>
      </c>
      <c r="AA96" s="0" t="n">
        <f aca="false">RawPreferences!AA96</f>
        <v>21</v>
      </c>
      <c r="AB96" s="0" t="n">
        <f aca="false">RawPreferences!AB96</f>
        <v>20</v>
      </c>
      <c r="AC96" s="0" t="n">
        <f aca="false">RawPreferences!AC96</f>
        <v>19</v>
      </c>
      <c r="AD96" s="0" t="n">
        <f aca="false">RawPreferences!AD96</f>
        <v>18</v>
      </c>
      <c r="AE96" s="0" t="n">
        <f aca="false">RawPreferences!AE96</f>
        <v>24</v>
      </c>
      <c r="AF96" s="0" t="n">
        <f aca="false">RawPreferences!AF96</f>
        <v>23</v>
      </c>
      <c r="AG96" s="0" t="n">
        <f aca="false">RawPreferences!AG96</f>
        <v>17</v>
      </c>
      <c r="AH96" s="0" t="n">
        <f aca="false">RawPreferences!AH96</f>
        <v>53</v>
      </c>
      <c r="AI96" s="0" t="n">
        <f aca="false">RawPreferences!AI96</f>
        <v>52</v>
      </c>
      <c r="AJ96" s="0" t="n">
        <f aca="false">RawPreferences!AJ96</f>
        <v>51</v>
      </c>
      <c r="AK96" s="0" t="n">
        <f aca="false">RawPreferences!AK96</f>
        <v>50</v>
      </c>
      <c r="AL96" s="0" t="n">
        <f aca="false">RawPreferences!AL96</f>
        <v>49</v>
      </c>
      <c r="AM96" s="0" t="n">
        <f aca="false">RawPreferences!AM96</f>
        <v>48</v>
      </c>
      <c r="AN96" s="0" t="n">
        <f aca="false">RawPreferences!AN96</f>
        <v>47</v>
      </c>
      <c r="AO96" s="0" t="n">
        <f aca="false">RawPreferences!AO96</f>
        <v>67</v>
      </c>
      <c r="AP96" s="0" t="n">
        <f aca="false">RawPreferences!AP96</f>
        <v>68</v>
      </c>
      <c r="AQ96" s="0" t="n">
        <f aca="false">RawPreferences!AQ96</f>
        <v>69</v>
      </c>
      <c r="AR96" s="0" t="n">
        <f aca="false">RawPreferences!AR96</f>
        <v>70</v>
      </c>
      <c r="AS96" s="0" t="n">
        <f aca="false">RawPreferences!AS96</f>
        <v>71</v>
      </c>
      <c r="AT96" s="0" t="n">
        <f aca="false">RawPreferences!AT96</f>
        <v>66</v>
      </c>
      <c r="AU96" s="0" t="n">
        <f aca="false">RawPreferences!AU96</f>
        <v>65</v>
      </c>
      <c r="AV96" s="0" t="n">
        <f aca="false">RawPreferences!AV96</f>
        <v>64</v>
      </c>
      <c r="AW96" s="0" t="n">
        <f aca="false">RawPreferences!AW96</f>
        <v>63</v>
      </c>
      <c r="AX96" s="0" t="n">
        <f aca="false">RawPreferences!AX96</f>
        <v>62</v>
      </c>
      <c r="AY96" s="0" t="n">
        <f aca="false">RawPreferences!AY96</f>
        <v>61</v>
      </c>
      <c r="AZ96" s="0" t="n">
        <f aca="false">RawPreferences!AZ96</f>
        <v>60</v>
      </c>
      <c r="BA96" s="0" t="n">
        <f aca="false">RawPreferences!BA96</f>
        <v>59</v>
      </c>
      <c r="BB96" s="0" t="n">
        <f aca="false">RawPreferences!BB96</f>
        <v>58</v>
      </c>
      <c r="BC96" s="0" t="n">
        <f aca="false">RawPreferences!BC96</f>
        <v>57</v>
      </c>
      <c r="BD96" s="0" t="n">
        <f aca="false">RawPreferences!BD96</f>
        <v>2</v>
      </c>
      <c r="BE96" s="0" t="n">
        <f aca="false">RawPreferences!BE96</f>
        <v>3</v>
      </c>
      <c r="BF96" s="0" t="n">
        <f aca="false">RawPreferences!BF96</f>
        <v>6</v>
      </c>
      <c r="BG96" s="0" t="n">
        <f aca="false">RawPreferences!BG96</f>
        <v>7</v>
      </c>
      <c r="BH96" s="0" t="n">
        <f aca="false">RawPreferences!BH96</f>
        <v>29</v>
      </c>
      <c r="BI96" s="0" t="n">
        <f aca="false">RawPreferences!BI96</f>
        <v>12</v>
      </c>
      <c r="BJ96" s="0" t="n">
        <f aca="false">RawPreferences!BJ96</f>
        <v>28</v>
      </c>
      <c r="BK96" s="0" t="n">
        <f aca="false">RawPreferences!BK96</f>
        <v>1</v>
      </c>
      <c r="BL96" s="0" t="n">
        <f aca="false">RawPreferences!BL96</f>
        <v>31</v>
      </c>
      <c r="BM96" s="0" t="n">
        <f aca="false">RawPreferences!BM96</f>
        <v>27</v>
      </c>
      <c r="BN96" s="0" t="n">
        <f aca="false">RawPreferences!BN96</f>
        <v>26</v>
      </c>
      <c r="BO96" s="0" t="n">
        <f aca="false">RawPreferences!BO96</f>
        <v>16</v>
      </c>
      <c r="BP96" s="0" t="n">
        <f aca="false">RawPreferences!BP96</f>
        <v>30</v>
      </c>
      <c r="BQ96" s="0" t="n">
        <f aca="false">RawPreferences!BQ96</f>
        <v>45</v>
      </c>
      <c r="BR96" s="0" t="n">
        <f aca="false">RawPreferences!BR96</f>
        <v>25</v>
      </c>
      <c r="BS96" s="0" t="n">
        <f aca="false">RawPreferences!BS96</f>
        <v>13</v>
      </c>
      <c r="BT96" s="0" t="n">
        <f aca="false">RawPreferences!BT96</f>
        <v>56</v>
      </c>
      <c r="BU96" s="0" t="n">
        <f aca="false">RawPreferences!BU96</f>
        <v>0</v>
      </c>
      <c r="BV96" s="0" t="n">
        <f aca="false">RawPreferences!BV96</f>
        <v>0</v>
      </c>
      <c r="BW96" s="0" t="n">
        <f aca="false">RawPreferences!BW96</f>
        <v>9</v>
      </c>
      <c r="BX96" s="0" t="n">
        <f aca="false">RawPreferences!BX96</f>
        <v>2</v>
      </c>
      <c r="BY96" s="0" t="n">
        <f aca="false">RawPreferences!BY96</f>
        <v>36</v>
      </c>
      <c r="BZ96" s="0" t="n">
        <f aca="false">RawPreferences!BZ96</f>
        <v>10</v>
      </c>
      <c r="CA96" s="0" t="n">
        <f aca="false">RawPreferences!CA96</f>
        <v>52</v>
      </c>
      <c r="CB96" s="0" t="n">
        <f aca="false">RawPreferences!CB96</f>
        <v>35</v>
      </c>
      <c r="CC96" s="0" t="n">
        <f aca="false">RawPreferences!CC96</f>
        <v>34</v>
      </c>
      <c r="CD96" s="0" t="n">
        <f aca="false">RawPreferences!CD96</f>
        <v>11</v>
      </c>
      <c r="CE96" s="0" t="n">
        <f aca="false">RawPreferences!CE96</f>
        <v>3</v>
      </c>
      <c r="CF96" s="0" t="n">
        <f aca="false">RawPreferences!CF96</f>
        <v>33</v>
      </c>
      <c r="CG96" s="0" t="n">
        <f aca="false">RawPreferences!CG96</f>
        <v>32</v>
      </c>
      <c r="CH96" s="0" t="n">
        <f aca="false">RawPreferences!CH96</f>
        <v>31</v>
      </c>
      <c r="CI96" s="0" t="n">
        <f aca="false">RawPreferences!CI96</f>
        <v>4</v>
      </c>
      <c r="CJ96" s="0" t="n">
        <f aca="false">RawPreferences!CJ96</f>
        <v>15</v>
      </c>
      <c r="CK96" s="0" t="n">
        <f aca="false">RawPreferences!CK96</f>
        <v>12</v>
      </c>
      <c r="CL96" s="0" t="n">
        <f aca="false">RawPreferences!CL96</f>
        <v>64</v>
      </c>
      <c r="CM96" s="0" t="n">
        <f aca="false">RawPreferences!CM96</f>
        <v>65</v>
      </c>
      <c r="CN96" s="0" t="n">
        <f aca="false">RawPreferences!CN96</f>
        <v>37</v>
      </c>
      <c r="CO96" s="0" t="n">
        <f aca="false">RawPreferences!CO96</f>
        <v>38</v>
      </c>
      <c r="CP96" s="0" t="n">
        <f aca="false">RawPreferences!CP96</f>
        <v>39</v>
      </c>
      <c r="CQ96" s="0" t="n">
        <f aca="false">RawPreferences!CQ96</f>
        <v>57</v>
      </c>
      <c r="CR96" s="0" t="n">
        <f aca="false">RawPreferences!CR96</f>
        <v>58</v>
      </c>
      <c r="CS96" s="0" t="n">
        <f aca="false">RawPreferences!CS96</f>
        <v>59</v>
      </c>
      <c r="CT96" s="0" t="n">
        <f aca="false">RawPreferences!CT96</f>
        <v>60</v>
      </c>
      <c r="CU96" s="0" t="n">
        <f aca="false">RawPreferences!CU96</f>
        <v>55</v>
      </c>
      <c r="CV96" s="0" t="n">
        <f aca="false">RawPreferences!CV96</f>
        <v>56</v>
      </c>
      <c r="CW96" s="0" t="n">
        <f aca="false">RawPreferences!CW96</f>
        <v>42</v>
      </c>
      <c r="CX96" s="0" t="n">
        <f aca="false">RawPreferences!CX96</f>
        <v>43</v>
      </c>
      <c r="CY96" s="0" t="n">
        <f aca="false">RawPreferences!CY96</f>
        <v>44</v>
      </c>
      <c r="CZ96" s="0" t="n">
        <f aca="false">RawPreferences!CZ96</f>
        <v>45</v>
      </c>
      <c r="DA96" s="0" t="n">
        <f aca="false">RawPreferences!DA96</f>
        <v>46</v>
      </c>
      <c r="DB96" s="0" t="n">
        <f aca="false">RawPreferences!DB96</f>
        <v>47</v>
      </c>
      <c r="DC96" s="0" t="n">
        <f aca="false">RawPreferences!DC96</f>
        <v>48</v>
      </c>
      <c r="DD96" s="0" t="n">
        <f aca="false">RawPreferences!DD96</f>
        <v>66</v>
      </c>
      <c r="DE96" s="0" t="n">
        <f aca="false">RawPreferences!DE96</f>
        <v>21</v>
      </c>
      <c r="DF96" s="0" t="n">
        <f aca="false">RawPreferences!DF96</f>
        <v>22</v>
      </c>
      <c r="DG96" s="0" t="n">
        <f aca="false">RawPreferences!DG96</f>
        <v>23</v>
      </c>
      <c r="DH96" s="0" t="n">
        <f aca="false">RawPreferences!DH96</f>
        <v>24</v>
      </c>
      <c r="DI96" s="0" t="n">
        <f aca="false">RawPreferences!DI96</f>
        <v>25</v>
      </c>
      <c r="DJ96" s="0" t="n">
        <f aca="false">RawPreferences!DJ96</f>
        <v>16</v>
      </c>
      <c r="DK96" s="0" t="n">
        <f aca="false">RawPreferences!DK96</f>
        <v>40</v>
      </c>
      <c r="DL96" s="0" t="n">
        <f aca="false">RawPreferences!DL96</f>
        <v>41</v>
      </c>
      <c r="DM96" s="0" t="n">
        <f aca="false">RawPreferences!DM96</f>
        <v>19</v>
      </c>
      <c r="DN96" s="0" t="n">
        <f aca="false">RawPreferences!DN96</f>
        <v>13</v>
      </c>
      <c r="DO96" s="0" t="n">
        <f aca="false">RawPreferences!DO96</f>
        <v>8</v>
      </c>
      <c r="DP96" s="0" t="n">
        <f aca="false">RawPreferences!DP96</f>
        <v>17</v>
      </c>
      <c r="DQ96" s="0" t="n">
        <f aca="false">RawPreferences!DQ96</f>
        <v>18</v>
      </c>
      <c r="DR96" s="0" t="n">
        <f aca="false">RawPreferences!DR96</f>
        <v>51</v>
      </c>
      <c r="DS96" s="0" t="n">
        <f aca="false">RawPreferences!DS96</f>
        <v>20</v>
      </c>
      <c r="DT96" s="0" t="n">
        <f aca="false">RawPreferences!DT96</f>
        <v>61</v>
      </c>
      <c r="DU96" s="0" t="n">
        <f aca="false">RawPreferences!DU96</f>
        <v>62</v>
      </c>
      <c r="DV96" s="0" t="n">
        <f aca="false">RawPreferences!DV96</f>
        <v>63</v>
      </c>
      <c r="DW96" s="0" t="n">
        <f aca="false">RawPreferences!DW96</f>
        <v>53</v>
      </c>
      <c r="DX96" s="0" t="n">
        <f aca="false">RawPreferences!DX96</f>
        <v>54</v>
      </c>
      <c r="DY96" s="0" t="n">
        <f aca="false">RawPreferences!DY96</f>
        <v>26</v>
      </c>
      <c r="DZ96" s="0" t="n">
        <f aca="false">RawPreferences!DZ96</f>
        <v>27</v>
      </c>
      <c r="EA96" s="0" t="n">
        <f aca="false">RawPreferences!EA96</f>
        <v>28</v>
      </c>
      <c r="EB96" s="0" t="n">
        <f aca="false">RawPreferences!EB96</f>
        <v>29</v>
      </c>
      <c r="EC96" s="0" t="n">
        <f aca="false">RawPreferences!EC96</f>
        <v>5</v>
      </c>
      <c r="ED96" s="0" t="n">
        <f aca="false">RawPreferences!ED96</f>
        <v>14</v>
      </c>
      <c r="EE96" s="0" t="n">
        <f aca="false">RawPreferences!EE96</f>
        <v>1</v>
      </c>
      <c r="EF96" s="0" t="n">
        <f aca="false">RawPreferences!EF96</f>
        <v>49</v>
      </c>
      <c r="EG96" s="0" t="n">
        <f aca="false">RawPreferences!EG96</f>
        <v>6</v>
      </c>
      <c r="EH96" s="0" t="n">
        <f aca="false">RawPreferences!EH96</f>
        <v>50</v>
      </c>
      <c r="EI96" s="0" t="n">
        <f aca="false">RawPreferences!EI96</f>
        <v>67</v>
      </c>
      <c r="EJ96" s="0" t="n">
        <f aca="false">RawPreferences!EJ96</f>
        <v>7</v>
      </c>
      <c r="EK96" s="0" t="n">
        <f aca="false">SUM(B96:EJ96)</f>
        <v>4804</v>
      </c>
      <c r="EL96" s="0" t="n">
        <f aca="false">VLOOKUP(EK96,$ES$3:$ET$224,2,1)</f>
        <v>97</v>
      </c>
      <c r="ES96" s="0" t="n">
        <f aca="false">SUM($ET$3:ET96)</f>
        <v>4465</v>
      </c>
      <c r="ET96" s="0" t="n">
        <v>94</v>
      </c>
    </row>
    <row r="97" customFormat="false" ht="15" hidden="false" customHeight="false" outlineLevel="0" collapsed="false">
      <c r="A97" s="0" t="n">
        <f aca="false">RawPreferences!A97</f>
        <v>95</v>
      </c>
      <c r="B97" s="0" t="n">
        <f aca="false">RawPreferences!B97</f>
        <v>43</v>
      </c>
      <c r="C97" s="0" t="n">
        <f aca="false">RawPreferences!C97</f>
        <v>42</v>
      </c>
      <c r="D97" s="0" t="n">
        <f aca="false">RawPreferences!D97</f>
        <v>41</v>
      </c>
      <c r="E97" s="0" t="n">
        <f aca="false">RawPreferences!E97</f>
        <v>30</v>
      </c>
      <c r="F97" s="0" t="n">
        <f aca="false">RawPreferences!F97</f>
        <v>13</v>
      </c>
      <c r="G97" s="0" t="n">
        <f aca="false">RawPreferences!G97</f>
        <v>11</v>
      </c>
      <c r="H97" s="0" t="n">
        <f aca="false">RawPreferences!H97</f>
        <v>16</v>
      </c>
      <c r="I97" s="0" t="n">
        <f aca="false">RawPreferences!I97</f>
        <v>17</v>
      </c>
      <c r="J97" s="0" t="n">
        <f aca="false">RawPreferences!J97</f>
        <v>18</v>
      </c>
      <c r="K97" s="0" t="n">
        <f aca="false">RawPreferences!K97</f>
        <v>70</v>
      </c>
      <c r="L97" s="0" t="n">
        <f aca="false">RawPreferences!L97</f>
        <v>48</v>
      </c>
      <c r="M97" s="0" t="n">
        <f aca="false">RawPreferences!M97</f>
        <v>47</v>
      </c>
      <c r="N97" s="0" t="n">
        <f aca="false">RawPreferences!N97</f>
        <v>46</v>
      </c>
      <c r="O97" s="0" t="n">
        <f aca="false">RawPreferences!O97</f>
        <v>45</v>
      </c>
      <c r="P97" s="0" t="n">
        <f aca="false">RawPreferences!P97</f>
        <v>44</v>
      </c>
      <c r="Q97" s="0" t="n">
        <f aca="false">RawPreferences!Q97</f>
        <v>15</v>
      </c>
      <c r="R97" s="0" t="n">
        <f aca="false">RawPreferences!R97</f>
        <v>14</v>
      </c>
      <c r="S97" s="0" t="n">
        <f aca="false">RawPreferences!S97</f>
        <v>23</v>
      </c>
      <c r="T97" s="0" t="n">
        <f aca="false">RawPreferences!T97</f>
        <v>33</v>
      </c>
      <c r="U97" s="0" t="n">
        <f aca="false">RawPreferences!U97</f>
        <v>67</v>
      </c>
      <c r="V97" s="0" t="n">
        <f aca="false">RawPreferences!V97</f>
        <v>40</v>
      </c>
      <c r="W97" s="0" t="n">
        <f aca="false">RawPreferences!W97</f>
        <v>71</v>
      </c>
      <c r="X97" s="0" t="n">
        <f aca="false">RawPreferences!X97</f>
        <v>35</v>
      </c>
      <c r="Y97" s="0" t="n">
        <f aca="false">RawPreferences!Y97</f>
        <v>32</v>
      </c>
      <c r="Z97" s="0" t="n">
        <f aca="false">RawPreferences!Z97</f>
        <v>55</v>
      </c>
      <c r="AA97" s="0" t="n">
        <f aca="false">RawPreferences!AA97</f>
        <v>54</v>
      </c>
      <c r="AB97" s="0" t="n">
        <f aca="false">RawPreferences!AB97</f>
        <v>53</v>
      </c>
      <c r="AC97" s="0" t="n">
        <f aca="false">RawPreferences!AC97</f>
        <v>52</v>
      </c>
      <c r="AD97" s="0" t="n">
        <f aca="false">RawPreferences!AD97</f>
        <v>51</v>
      </c>
      <c r="AE97" s="0" t="n">
        <f aca="false">RawPreferences!AE97</f>
        <v>50</v>
      </c>
      <c r="AF97" s="0" t="n">
        <f aca="false">RawPreferences!AF97</f>
        <v>57</v>
      </c>
      <c r="AG97" s="0" t="n">
        <f aca="false">RawPreferences!AG97</f>
        <v>56</v>
      </c>
      <c r="AH97" s="0" t="n">
        <f aca="false">RawPreferences!AH97</f>
        <v>63</v>
      </c>
      <c r="AI97" s="0" t="n">
        <f aca="false">RawPreferences!AI97</f>
        <v>62</v>
      </c>
      <c r="AJ97" s="0" t="n">
        <f aca="false">RawPreferences!AJ97</f>
        <v>61</v>
      </c>
      <c r="AK97" s="0" t="n">
        <f aca="false">RawPreferences!AK97</f>
        <v>60</v>
      </c>
      <c r="AL97" s="0" t="n">
        <f aca="false">RawPreferences!AL97</f>
        <v>59</v>
      </c>
      <c r="AM97" s="0" t="n">
        <f aca="false">RawPreferences!AM97</f>
        <v>58</v>
      </c>
      <c r="AN97" s="0" t="n">
        <f aca="false">RawPreferences!AN97</f>
        <v>69</v>
      </c>
      <c r="AO97" s="0" t="n">
        <f aca="false">RawPreferences!AO97</f>
        <v>25</v>
      </c>
      <c r="AP97" s="0" t="n">
        <f aca="false">RawPreferences!AP97</f>
        <v>21</v>
      </c>
      <c r="AQ97" s="0" t="n">
        <f aca="false">RawPreferences!AQ97</f>
        <v>20</v>
      </c>
      <c r="AR97" s="0" t="n">
        <f aca="false">RawPreferences!AR97</f>
        <v>26</v>
      </c>
      <c r="AS97" s="0" t="n">
        <f aca="false">RawPreferences!AS97</f>
        <v>27</v>
      </c>
      <c r="AT97" s="0" t="n">
        <f aca="false">RawPreferences!AT97</f>
        <v>2</v>
      </c>
      <c r="AU97" s="0" t="n">
        <f aca="false">RawPreferences!AU97</f>
        <v>5</v>
      </c>
      <c r="AV97" s="0" t="n">
        <f aca="false">RawPreferences!AV97</f>
        <v>6</v>
      </c>
      <c r="AW97" s="0" t="n">
        <f aca="false">RawPreferences!AW97</f>
        <v>4</v>
      </c>
      <c r="AX97" s="0" t="n">
        <f aca="false">RawPreferences!AX97</f>
        <v>9</v>
      </c>
      <c r="AY97" s="0" t="n">
        <f aca="false">RawPreferences!AY97</f>
        <v>7</v>
      </c>
      <c r="AZ97" s="0" t="n">
        <f aca="false">RawPreferences!AZ97</f>
        <v>8</v>
      </c>
      <c r="BA97" s="0" t="n">
        <f aca="false">RawPreferences!BA97</f>
        <v>10</v>
      </c>
      <c r="BB97" s="0" t="n">
        <f aca="false">RawPreferences!BB97</f>
        <v>3</v>
      </c>
      <c r="BC97" s="0" t="n">
        <f aca="false">RawPreferences!BC97</f>
        <v>1</v>
      </c>
      <c r="BD97" s="0" t="n">
        <f aca="false">RawPreferences!BD97</f>
        <v>34</v>
      </c>
      <c r="BE97" s="0" t="n">
        <f aca="false">RawPreferences!BE97</f>
        <v>39</v>
      </c>
      <c r="BF97" s="0" t="n">
        <f aca="false">RawPreferences!BF97</f>
        <v>38</v>
      </c>
      <c r="BG97" s="0" t="n">
        <f aca="false">RawPreferences!BG97</f>
        <v>37</v>
      </c>
      <c r="BH97" s="0" t="n">
        <f aca="false">RawPreferences!BH97</f>
        <v>36</v>
      </c>
      <c r="BI97" s="0" t="n">
        <f aca="false">RawPreferences!BI97</f>
        <v>19</v>
      </c>
      <c r="BJ97" s="0" t="n">
        <f aca="false">RawPreferences!BJ97</f>
        <v>31</v>
      </c>
      <c r="BK97" s="0" t="n">
        <f aca="false">RawPreferences!BK97</f>
        <v>68</v>
      </c>
      <c r="BL97" s="0" t="n">
        <f aca="false">RawPreferences!BL97</f>
        <v>28</v>
      </c>
      <c r="BM97" s="0" t="n">
        <f aca="false">RawPreferences!BM97</f>
        <v>66</v>
      </c>
      <c r="BN97" s="0" t="n">
        <f aca="false">RawPreferences!BN97</f>
        <v>65</v>
      </c>
      <c r="BO97" s="0" t="n">
        <f aca="false">RawPreferences!BO97</f>
        <v>22</v>
      </c>
      <c r="BP97" s="0" t="n">
        <f aca="false">RawPreferences!BP97</f>
        <v>64</v>
      </c>
      <c r="BQ97" s="0" t="n">
        <f aca="false">RawPreferences!BQ97</f>
        <v>24</v>
      </c>
      <c r="BR97" s="0" t="n">
        <f aca="false">RawPreferences!BR97</f>
        <v>49</v>
      </c>
      <c r="BS97" s="0" t="n">
        <f aca="false">RawPreferences!BS97</f>
        <v>29</v>
      </c>
      <c r="BT97" s="0" t="n">
        <f aca="false">RawPreferences!BT97</f>
        <v>12</v>
      </c>
      <c r="BU97" s="0" t="n">
        <f aca="false">RawPreferences!BU97</f>
        <v>0</v>
      </c>
      <c r="BV97" s="0" t="n">
        <f aca="false">RawPreferences!BV97</f>
        <v>0</v>
      </c>
      <c r="BW97" s="0" t="n">
        <f aca="false">RawPreferences!BW97</f>
        <v>24</v>
      </c>
      <c r="BX97" s="0" t="n">
        <f aca="false">RawPreferences!BX97</f>
        <v>5</v>
      </c>
      <c r="BY97" s="0" t="n">
        <f aca="false">RawPreferences!BY97</f>
        <v>26</v>
      </c>
      <c r="BZ97" s="0" t="n">
        <f aca="false">RawPreferences!BZ97</f>
        <v>12</v>
      </c>
      <c r="CA97" s="0" t="n">
        <f aca="false">RawPreferences!CA97</f>
        <v>33</v>
      </c>
      <c r="CB97" s="0" t="n">
        <f aca="false">RawPreferences!CB97</f>
        <v>1</v>
      </c>
      <c r="CC97" s="0" t="n">
        <f aca="false">RawPreferences!CC97</f>
        <v>25</v>
      </c>
      <c r="CD97" s="0" t="n">
        <f aca="false">RawPreferences!CD97</f>
        <v>24</v>
      </c>
      <c r="CE97" s="0" t="n">
        <f aca="false">RawPreferences!CE97</f>
        <v>4</v>
      </c>
      <c r="CF97" s="0" t="n">
        <f aca="false">RawPreferences!CF97</f>
        <v>11</v>
      </c>
      <c r="CG97" s="0" t="n">
        <f aca="false">RawPreferences!CG97</f>
        <v>27</v>
      </c>
      <c r="CH97" s="0" t="n">
        <f aca="false">RawPreferences!CH97</f>
        <v>3</v>
      </c>
      <c r="CI97" s="0" t="n">
        <f aca="false">RawPreferences!CI97</f>
        <v>32</v>
      </c>
      <c r="CJ97" s="0" t="n">
        <f aca="false">RawPreferences!CJ97</f>
        <v>13</v>
      </c>
      <c r="CK97" s="0" t="n">
        <f aca="false">RawPreferences!CK97</f>
        <v>34</v>
      </c>
      <c r="CL97" s="0" t="n">
        <f aca="false">RawPreferences!CL97</f>
        <v>7</v>
      </c>
      <c r="CM97" s="0" t="n">
        <f aca="false">RawPreferences!CM97</f>
        <v>8</v>
      </c>
      <c r="CN97" s="0" t="n">
        <f aca="false">RawPreferences!CN97</f>
        <v>20</v>
      </c>
      <c r="CO97" s="0" t="n">
        <f aca="false">RawPreferences!CO97</f>
        <v>36</v>
      </c>
      <c r="CP97" s="0" t="n">
        <f aca="false">RawPreferences!CP97</f>
        <v>37</v>
      </c>
      <c r="CQ97" s="0" t="n">
        <f aca="false">RawPreferences!CQ97</f>
        <v>9</v>
      </c>
      <c r="CR97" s="0" t="n">
        <f aca="false">RawPreferences!CR97</f>
        <v>19</v>
      </c>
      <c r="CS97" s="0" t="n">
        <f aca="false">RawPreferences!CS97</f>
        <v>17</v>
      </c>
      <c r="CT97" s="0" t="n">
        <f aca="false">RawPreferences!CT97</f>
        <v>18</v>
      </c>
      <c r="CU97" s="0" t="n">
        <f aca="false">RawPreferences!CU97</f>
        <v>45</v>
      </c>
      <c r="CV97" s="0" t="n">
        <f aca="false">RawPreferences!CV97</f>
        <v>44</v>
      </c>
      <c r="CW97" s="0" t="n">
        <f aca="false">RawPreferences!CW97</f>
        <v>58</v>
      </c>
      <c r="CX97" s="0" t="n">
        <f aca="false">RawPreferences!CX97</f>
        <v>57</v>
      </c>
      <c r="CY97" s="0" t="n">
        <f aca="false">RawPreferences!CY97</f>
        <v>56</v>
      </c>
      <c r="CZ97" s="0" t="n">
        <f aca="false">RawPreferences!CZ97</f>
        <v>55</v>
      </c>
      <c r="DA97" s="0" t="n">
        <f aca="false">RawPreferences!DA97</f>
        <v>54</v>
      </c>
      <c r="DB97" s="0" t="n">
        <f aca="false">RawPreferences!DB97</f>
        <v>53</v>
      </c>
      <c r="DC97" s="0" t="n">
        <f aca="false">RawPreferences!DC97</f>
        <v>52</v>
      </c>
      <c r="DD97" s="0" t="n">
        <f aca="false">RawPreferences!DD97</f>
        <v>28</v>
      </c>
      <c r="DE97" s="0" t="n">
        <f aca="false">RawPreferences!DE97</f>
        <v>51</v>
      </c>
      <c r="DF97" s="0" t="n">
        <f aca="false">RawPreferences!DF97</f>
        <v>50</v>
      </c>
      <c r="DG97" s="0" t="n">
        <f aca="false">RawPreferences!DG97</f>
        <v>49</v>
      </c>
      <c r="DH97" s="0" t="n">
        <f aca="false">RawPreferences!DH97</f>
        <v>48</v>
      </c>
      <c r="DI97" s="0" t="n">
        <f aca="false">RawPreferences!DI97</f>
        <v>47</v>
      </c>
      <c r="DJ97" s="0" t="n">
        <f aca="false">RawPreferences!DJ97</f>
        <v>65</v>
      </c>
      <c r="DK97" s="0" t="n">
        <f aca="false">RawPreferences!DK97</f>
        <v>38</v>
      </c>
      <c r="DL97" s="0" t="n">
        <f aca="false">RawPreferences!DL97</f>
        <v>39</v>
      </c>
      <c r="DM97" s="0" t="n">
        <f aca="false">RawPreferences!DM97</f>
        <v>64</v>
      </c>
      <c r="DN97" s="0" t="n">
        <f aca="false">RawPreferences!DN97</f>
        <v>14</v>
      </c>
      <c r="DO97" s="0" t="n">
        <f aca="false">RawPreferences!DO97</f>
        <v>46</v>
      </c>
      <c r="DP97" s="0" t="n">
        <f aca="false">RawPreferences!DP97</f>
        <v>40</v>
      </c>
      <c r="DQ97" s="0" t="n">
        <f aca="false">RawPreferences!DQ97</f>
        <v>41</v>
      </c>
      <c r="DR97" s="0" t="n">
        <f aca="false">RawPreferences!DR97</f>
        <v>6</v>
      </c>
      <c r="DS97" s="0" t="n">
        <f aca="false">RawPreferences!DS97</f>
        <v>35</v>
      </c>
      <c r="DT97" s="0" t="n">
        <f aca="false">RawPreferences!DT97</f>
        <v>21</v>
      </c>
      <c r="DU97" s="0" t="n">
        <f aca="false">RawPreferences!DU97</f>
        <v>23</v>
      </c>
      <c r="DV97" s="0" t="n">
        <f aca="false">RawPreferences!DV97</f>
        <v>22</v>
      </c>
      <c r="DW97" s="0" t="n">
        <f aca="false">RawPreferences!DW97</f>
        <v>31</v>
      </c>
      <c r="DX97" s="0" t="n">
        <f aca="false">RawPreferences!DX97</f>
        <v>30</v>
      </c>
      <c r="DY97" s="0" t="n">
        <f aca="false">RawPreferences!DY97</f>
        <v>63</v>
      </c>
      <c r="DZ97" s="0" t="n">
        <f aca="false">RawPreferences!DZ97</f>
        <v>62</v>
      </c>
      <c r="EA97" s="0" t="n">
        <f aca="false">RawPreferences!EA97</f>
        <v>61</v>
      </c>
      <c r="EB97" s="0" t="n">
        <f aca="false">RawPreferences!EB97</f>
        <v>60</v>
      </c>
      <c r="EC97" s="0" t="n">
        <f aca="false">RawPreferences!EC97</f>
        <v>42</v>
      </c>
      <c r="ED97" s="0" t="n">
        <f aca="false">RawPreferences!ED97</f>
        <v>2</v>
      </c>
      <c r="EE97" s="0" t="n">
        <f aca="false">RawPreferences!EE97</f>
        <v>43</v>
      </c>
      <c r="EF97" s="0" t="n">
        <f aca="false">RawPreferences!EF97</f>
        <v>59</v>
      </c>
      <c r="EG97" s="0" t="n">
        <f aca="false">RawPreferences!EG97</f>
        <v>15</v>
      </c>
      <c r="EH97" s="0" t="n">
        <f aca="false">RawPreferences!EH97</f>
        <v>66</v>
      </c>
      <c r="EI97" s="0" t="n">
        <f aca="false">RawPreferences!EI97</f>
        <v>10</v>
      </c>
      <c r="EJ97" s="0" t="n">
        <f aca="false">RawPreferences!EJ97</f>
        <v>16</v>
      </c>
      <c r="EK97" s="0" t="n">
        <f aca="false">SUM(B97:EJ97)</f>
        <v>4762</v>
      </c>
      <c r="EL97" s="0" t="n">
        <f aca="false">VLOOKUP(EK97,$ES$3:$ET$224,2,1)</f>
        <v>97</v>
      </c>
      <c r="ES97" s="0" t="n">
        <f aca="false">SUM($ET$3:ET97)</f>
        <v>4560</v>
      </c>
      <c r="ET97" s="0" t="n">
        <v>95</v>
      </c>
    </row>
    <row r="98" customFormat="false" ht="15" hidden="false" customHeight="false" outlineLevel="0" collapsed="false">
      <c r="A98" s="0" t="n">
        <f aca="false">RawPreferences!A98</f>
        <v>96</v>
      </c>
      <c r="B98" s="0" t="n">
        <f aca="false">RawPreferences!B98</f>
        <v>8</v>
      </c>
      <c r="C98" s="0" t="n">
        <f aca="false">RawPreferences!C98</f>
        <v>9</v>
      </c>
      <c r="D98" s="0" t="n">
        <f aca="false">RawPreferences!D98</f>
        <v>10</v>
      </c>
      <c r="E98" s="0" t="n">
        <f aca="false">RawPreferences!E98</f>
        <v>0</v>
      </c>
      <c r="F98" s="0" t="n">
        <f aca="false">RawPreferences!F98</f>
        <v>3</v>
      </c>
      <c r="G98" s="0" t="n">
        <f aca="false">RawPreferences!G98</f>
        <v>4</v>
      </c>
      <c r="H98" s="0" t="n">
        <f aca="false">RawPreferences!H98</f>
        <v>0</v>
      </c>
      <c r="I98" s="0" t="n">
        <f aca="false">RawPreferences!I98</f>
        <v>0</v>
      </c>
      <c r="J98" s="0" t="n">
        <f aca="false">RawPreferences!J98</f>
        <v>0</v>
      </c>
      <c r="K98" s="0" t="n">
        <f aca="false">RawPreferences!K98</f>
        <v>2</v>
      </c>
      <c r="L98" s="0" t="n">
        <f aca="false">RawPreferences!L98</f>
        <v>0</v>
      </c>
      <c r="M98" s="0" t="n">
        <f aca="false">RawPreferences!M98</f>
        <v>0</v>
      </c>
      <c r="N98" s="0" t="n">
        <f aca="false">RawPreferences!N98</f>
        <v>0</v>
      </c>
      <c r="O98" s="0" t="n">
        <f aca="false">RawPreferences!O98</f>
        <v>0</v>
      </c>
      <c r="P98" s="0" t="n">
        <f aca="false">RawPreferences!P98</f>
        <v>0</v>
      </c>
      <c r="Q98" s="0" t="n">
        <f aca="false">RawPreferences!Q98</f>
        <v>0</v>
      </c>
      <c r="R98" s="0" t="n">
        <f aca="false">RawPreferences!R98</f>
        <v>0</v>
      </c>
      <c r="S98" s="0" t="n">
        <f aca="false">RawPreferences!S98</f>
        <v>0</v>
      </c>
      <c r="T98" s="0" t="n">
        <f aca="false">RawPreferences!T98</f>
        <v>0</v>
      </c>
      <c r="U98" s="0" t="n">
        <f aca="false">RawPreferences!U98</f>
        <v>0</v>
      </c>
      <c r="V98" s="0" t="n">
        <f aca="false">RawPreferences!V98</f>
        <v>0</v>
      </c>
      <c r="W98" s="0" t="n">
        <f aca="false">RawPreferences!W98</f>
        <v>0</v>
      </c>
      <c r="X98" s="0" t="n">
        <f aca="false">RawPreferences!X98</f>
        <v>0</v>
      </c>
      <c r="Y98" s="0" t="n">
        <f aca="false">RawPreferences!Y98</f>
        <v>0</v>
      </c>
      <c r="Z98" s="0" t="n">
        <f aca="false">RawPreferences!Z98</f>
        <v>0</v>
      </c>
      <c r="AA98" s="0" t="n">
        <f aca="false">RawPreferences!AA98</f>
        <v>0</v>
      </c>
      <c r="AB98" s="0" t="n">
        <f aca="false">RawPreferences!AB98</f>
        <v>0</v>
      </c>
      <c r="AC98" s="0" t="n">
        <f aca="false">RawPreferences!AC98</f>
        <v>0</v>
      </c>
      <c r="AD98" s="0" t="n">
        <f aca="false">RawPreferences!AD98</f>
        <v>0</v>
      </c>
      <c r="AE98" s="0" t="n">
        <f aca="false">RawPreferences!AE98</f>
        <v>0</v>
      </c>
      <c r="AF98" s="0" t="n">
        <f aca="false">RawPreferences!AF98</f>
        <v>0</v>
      </c>
      <c r="AG98" s="0" t="n">
        <f aca="false">RawPreferences!AG98</f>
        <v>0</v>
      </c>
      <c r="AH98" s="0" t="n">
        <f aca="false">RawPreferences!AH98</f>
        <v>0</v>
      </c>
      <c r="AI98" s="0" t="n">
        <f aca="false">RawPreferences!AI98</f>
        <v>0</v>
      </c>
      <c r="AJ98" s="0" t="n">
        <f aca="false">RawPreferences!AJ98</f>
        <v>0</v>
      </c>
      <c r="AK98" s="0" t="n">
        <f aca="false">RawPreferences!AK98</f>
        <v>0</v>
      </c>
      <c r="AL98" s="0" t="n">
        <f aca="false">RawPreferences!AL98</f>
        <v>0</v>
      </c>
      <c r="AM98" s="0" t="n">
        <f aca="false">RawPreferences!AM98</f>
        <v>0</v>
      </c>
      <c r="AN98" s="0" t="n">
        <f aca="false">RawPreferences!AN98</f>
        <v>0</v>
      </c>
      <c r="AO98" s="0" t="n">
        <f aca="false">RawPreferences!AO98</f>
        <v>0</v>
      </c>
      <c r="AP98" s="0" t="n">
        <f aca="false">RawPreferences!AP98</f>
        <v>0</v>
      </c>
      <c r="AQ98" s="0" t="n">
        <f aca="false">RawPreferences!AQ98</f>
        <v>0</v>
      </c>
      <c r="AR98" s="0" t="n">
        <f aca="false">RawPreferences!AR98</f>
        <v>0</v>
      </c>
      <c r="AS98" s="0" t="n">
        <f aca="false">RawPreferences!AS98</f>
        <v>0</v>
      </c>
      <c r="AT98" s="0" t="n">
        <f aca="false">RawPreferences!AT98</f>
        <v>0</v>
      </c>
      <c r="AU98" s="0" t="n">
        <f aca="false">RawPreferences!AU98</f>
        <v>0</v>
      </c>
      <c r="AV98" s="0" t="n">
        <f aca="false">RawPreferences!AV98</f>
        <v>0</v>
      </c>
      <c r="AW98" s="0" t="n">
        <f aca="false">RawPreferences!AW98</f>
        <v>0</v>
      </c>
      <c r="AX98" s="0" t="n">
        <f aca="false">RawPreferences!AX98</f>
        <v>0</v>
      </c>
      <c r="AY98" s="0" t="n">
        <f aca="false">RawPreferences!AY98</f>
        <v>0</v>
      </c>
      <c r="AZ98" s="0" t="n">
        <f aca="false">RawPreferences!AZ98</f>
        <v>0</v>
      </c>
      <c r="BA98" s="0" t="n">
        <f aca="false">RawPreferences!BA98</f>
        <v>0</v>
      </c>
      <c r="BB98" s="0" t="n">
        <f aca="false">RawPreferences!BB98</f>
        <v>0</v>
      </c>
      <c r="BC98" s="0" t="n">
        <f aca="false">RawPreferences!BC98</f>
        <v>0</v>
      </c>
      <c r="BD98" s="0" t="n">
        <f aca="false">RawPreferences!BD98</f>
        <v>5</v>
      </c>
      <c r="BE98" s="0" t="n">
        <f aca="false">RawPreferences!BE98</f>
        <v>6</v>
      </c>
      <c r="BF98" s="0" t="n">
        <f aca="false">RawPreferences!BF98</f>
        <v>7</v>
      </c>
      <c r="BG98" s="0" t="n">
        <f aca="false">RawPreferences!BG98</f>
        <v>0</v>
      </c>
      <c r="BH98" s="0" t="n">
        <f aca="false">RawPreferences!BH98</f>
        <v>0</v>
      </c>
      <c r="BI98" s="0" t="n">
        <f aca="false">RawPreferences!BI98</f>
        <v>0</v>
      </c>
      <c r="BJ98" s="0" t="n">
        <f aca="false">RawPreferences!BJ98</f>
        <v>0</v>
      </c>
      <c r="BK98" s="0" t="n">
        <f aca="false">RawPreferences!BK98</f>
        <v>0</v>
      </c>
      <c r="BL98" s="0" t="n">
        <f aca="false">RawPreferences!BL98</f>
        <v>0</v>
      </c>
      <c r="BM98" s="0" t="n">
        <f aca="false">RawPreferences!BM98</f>
        <v>0</v>
      </c>
      <c r="BN98" s="0" t="n">
        <f aca="false">RawPreferences!BN98</f>
        <v>0</v>
      </c>
      <c r="BO98" s="0" t="n">
        <f aca="false">RawPreferences!BO98</f>
        <v>0</v>
      </c>
      <c r="BP98" s="0" t="n">
        <f aca="false">RawPreferences!BP98</f>
        <v>0</v>
      </c>
      <c r="BQ98" s="0" t="n">
        <f aca="false">RawPreferences!BQ98</f>
        <v>0</v>
      </c>
      <c r="BR98" s="0" t="n">
        <f aca="false">RawPreferences!BR98</f>
        <v>0</v>
      </c>
      <c r="BS98" s="0" t="n">
        <f aca="false">RawPreferences!BS98</f>
        <v>0</v>
      </c>
      <c r="BT98" s="0" t="n">
        <f aca="false">RawPreferences!BT98</f>
        <v>1</v>
      </c>
      <c r="BU98" s="0" t="n">
        <f aca="false">RawPreferences!BU98</f>
        <v>0</v>
      </c>
      <c r="BV98" s="0" t="n">
        <f aca="false">RawPreferences!BV98</f>
        <v>0</v>
      </c>
      <c r="BW98" s="0" t="n">
        <f aca="false">RawPreferences!BW98</f>
        <v>26</v>
      </c>
      <c r="BX98" s="0" t="n">
        <f aca="false">RawPreferences!BX98</f>
        <v>15</v>
      </c>
      <c r="BY98" s="0" t="n">
        <f aca="false">RawPreferences!BY98</f>
        <v>9</v>
      </c>
      <c r="BZ98" s="0" t="n">
        <f aca="false">RawPreferences!BZ98</f>
        <v>10</v>
      </c>
      <c r="CA98" s="0" t="n">
        <f aca="false">RawPreferences!CA98</f>
        <v>8</v>
      </c>
      <c r="CB98" s="0" t="n">
        <f aca="false">RawPreferences!CB98</f>
        <v>14</v>
      </c>
      <c r="CC98" s="0" t="n">
        <f aca="false">RawPreferences!CC98</f>
        <v>44</v>
      </c>
      <c r="CD98" s="0" t="n">
        <f aca="false">RawPreferences!CD98</f>
        <v>2</v>
      </c>
      <c r="CE98" s="0" t="n">
        <f aca="false">RawPreferences!CE98</f>
        <v>12</v>
      </c>
      <c r="CF98" s="0" t="n">
        <f aca="false">RawPreferences!CF98</f>
        <v>6</v>
      </c>
      <c r="CG98" s="0" t="n">
        <f aca="false">RawPreferences!CG98</f>
        <v>46</v>
      </c>
      <c r="CH98" s="0" t="n">
        <f aca="false">RawPreferences!CH98</f>
        <v>45</v>
      </c>
      <c r="CI98" s="0" t="n">
        <f aca="false">RawPreferences!CI98</f>
        <v>17</v>
      </c>
      <c r="CJ98" s="0" t="n">
        <f aca="false">RawPreferences!CJ98</f>
        <v>3</v>
      </c>
      <c r="CK98" s="0" t="n">
        <f aca="false">RawPreferences!CK98</f>
        <v>47</v>
      </c>
      <c r="CL98" s="0" t="n">
        <f aca="false">RawPreferences!CL98</f>
        <v>27</v>
      </c>
      <c r="CM98" s="0" t="n">
        <f aca="false">RawPreferences!CM98</f>
        <v>22</v>
      </c>
      <c r="CN98" s="0" t="n">
        <f aca="false">RawPreferences!CN98</f>
        <v>48</v>
      </c>
      <c r="CO98" s="0" t="n">
        <f aca="false">RawPreferences!CO98</f>
        <v>5</v>
      </c>
      <c r="CP98" s="0" t="n">
        <f aca="false">RawPreferences!CP98</f>
        <v>49</v>
      </c>
      <c r="CQ98" s="0" t="n">
        <f aca="false">RawPreferences!CQ98</f>
        <v>29</v>
      </c>
      <c r="CR98" s="0" t="n">
        <f aca="false">RawPreferences!CR98</f>
        <v>30</v>
      </c>
      <c r="CS98" s="0" t="n">
        <f aca="false">RawPreferences!CS98</f>
        <v>31</v>
      </c>
      <c r="CT98" s="0" t="n">
        <f aca="false">RawPreferences!CT98</f>
        <v>32</v>
      </c>
      <c r="CU98" s="0" t="n">
        <f aca="false">RawPreferences!CU98</f>
        <v>21</v>
      </c>
      <c r="CV98" s="0" t="n">
        <f aca="false">RawPreferences!CV98</f>
        <v>28</v>
      </c>
      <c r="CW98" s="0" t="n">
        <f aca="false">RawPreferences!CW98</f>
        <v>33</v>
      </c>
      <c r="CX98" s="0" t="n">
        <f aca="false">RawPreferences!CX98</f>
        <v>16</v>
      </c>
      <c r="CY98" s="0" t="n">
        <f aca="false">RawPreferences!CY98</f>
        <v>7</v>
      </c>
      <c r="CZ98" s="0" t="n">
        <f aca="false">RawPreferences!CZ98</f>
        <v>23</v>
      </c>
      <c r="DA98" s="0" t="n">
        <f aca="false">RawPreferences!DA98</f>
        <v>13</v>
      </c>
      <c r="DB98" s="0" t="n">
        <f aca="false">RawPreferences!DB98</f>
        <v>24</v>
      </c>
      <c r="DC98" s="0" t="n">
        <f aca="false">RawPreferences!DC98</f>
        <v>25</v>
      </c>
      <c r="DD98" s="0" t="n">
        <f aca="false">RawPreferences!DD98</f>
        <v>34</v>
      </c>
      <c r="DE98" s="0" t="n">
        <f aca="false">RawPreferences!DE98</f>
        <v>56</v>
      </c>
      <c r="DF98" s="0" t="n">
        <f aca="false">RawPreferences!DF98</f>
        <v>57</v>
      </c>
      <c r="DG98" s="0" t="n">
        <f aca="false">RawPreferences!DG98</f>
        <v>58</v>
      </c>
      <c r="DH98" s="0" t="n">
        <f aca="false">RawPreferences!DH98</f>
        <v>59</v>
      </c>
      <c r="DI98" s="0" t="n">
        <f aca="false">RawPreferences!DI98</f>
        <v>60</v>
      </c>
      <c r="DJ98" s="0" t="n">
        <f aca="false">RawPreferences!DJ98</f>
        <v>4</v>
      </c>
      <c r="DK98" s="0" t="n">
        <f aca="false">RawPreferences!DK98</f>
        <v>66</v>
      </c>
      <c r="DL98" s="0" t="n">
        <f aca="false">RawPreferences!DL98</f>
        <v>67</v>
      </c>
      <c r="DM98" s="0" t="n">
        <f aca="false">RawPreferences!DM98</f>
        <v>51</v>
      </c>
      <c r="DN98" s="0" t="n">
        <f aca="false">RawPreferences!DN98</f>
        <v>43</v>
      </c>
      <c r="DO98" s="0" t="n">
        <f aca="false">RawPreferences!DO98</f>
        <v>11</v>
      </c>
      <c r="DP98" s="0" t="n">
        <f aca="false">RawPreferences!DP98</f>
        <v>1</v>
      </c>
      <c r="DQ98" s="0" t="n">
        <f aca="false">RawPreferences!DQ98</f>
        <v>37</v>
      </c>
      <c r="DR98" s="0" t="n">
        <f aca="false">RawPreferences!DR98</f>
        <v>38</v>
      </c>
      <c r="DS98" s="0" t="n">
        <f aca="false">RawPreferences!DS98</f>
        <v>52</v>
      </c>
      <c r="DT98" s="0" t="n">
        <f aca="false">RawPreferences!DT98</f>
        <v>53</v>
      </c>
      <c r="DU98" s="0" t="n">
        <f aca="false">RawPreferences!DU98</f>
        <v>54</v>
      </c>
      <c r="DV98" s="0" t="n">
        <f aca="false">RawPreferences!DV98</f>
        <v>55</v>
      </c>
      <c r="DW98" s="0" t="n">
        <f aca="false">RawPreferences!DW98</f>
        <v>19</v>
      </c>
      <c r="DX98" s="0" t="n">
        <f aca="false">RawPreferences!DX98</f>
        <v>20</v>
      </c>
      <c r="DY98" s="0" t="n">
        <f aca="false">RawPreferences!DY98</f>
        <v>61</v>
      </c>
      <c r="DZ98" s="0" t="n">
        <f aca="false">RawPreferences!DZ98</f>
        <v>62</v>
      </c>
      <c r="EA98" s="0" t="n">
        <f aca="false">RawPreferences!EA98</f>
        <v>63</v>
      </c>
      <c r="EB98" s="0" t="n">
        <f aca="false">RawPreferences!EB98</f>
        <v>64</v>
      </c>
      <c r="EC98" s="0" t="n">
        <f aca="false">RawPreferences!EC98</f>
        <v>41</v>
      </c>
      <c r="ED98" s="0" t="n">
        <f aca="false">RawPreferences!ED98</f>
        <v>42</v>
      </c>
      <c r="EE98" s="0" t="n">
        <f aca="false">RawPreferences!EE98</f>
        <v>18</v>
      </c>
      <c r="EF98" s="0" t="n">
        <f aca="false">RawPreferences!EF98</f>
        <v>40</v>
      </c>
      <c r="EG98" s="0" t="n">
        <f aca="false">RawPreferences!EG98</f>
        <v>39</v>
      </c>
      <c r="EH98" s="0" t="n">
        <f aca="false">RawPreferences!EH98</f>
        <v>65</v>
      </c>
      <c r="EI98" s="0" t="n">
        <f aca="false">RawPreferences!EI98</f>
        <v>35</v>
      </c>
      <c r="EJ98" s="0" t="n">
        <f aca="false">RawPreferences!EJ98</f>
        <v>36</v>
      </c>
      <c r="EK98" s="0" t="n">
        <f aca="false">SUM(B98:EJ98)</f>
        <v>2283</v>
      </c>
      <c r="EL98" s="0" t="n">
        <f aca="false">VLOOKUP(EK98,$ES$3:$ET$224,2,1)</f>
        <v>67</v>
      </c>
      <c r="ES98" s="0" t="n">
        <f aca="false">SUM($ET$3:ET98)</f>
        <v>4656</v>
      </c>
      <c r="ET98" s="0" t="n">
        <v>96</v>
      </c>
    </row>
    <row r="99" customFormat="false" ht="15" hidden="false" customHeight="false" outlineLevel="0" collapsed="false">
      <c r="A99" s="0" t="n">
        <f aca="false">RawPreferences!A99</f>
        <v>97</v>
      </c>
      <c r="B99" s="0" t="n">
        <f aca="false">RawPreferences!B99</f>
        <v>9</v>
      </c>
      <c r="C99" s="0" t="n">
        <f aca="false">RawPreferences!C99</f>
        <v>10</v>
      </c>
      <c r="D99" s="0" t="n">
        <f aca="false">RawPreferences!D99</f>
        <v>11</v>
      </c>
      <c r="E99" s="0" t="n">
        <f aca="false">RawPreferences!E99</f>
        <v>20</v>
      </c>
      <c r="F99" s="0" t="n">
        <f aca="false">RawPreferences!F99</f>
        <v>43</v>
      </c>
      <c r="G99" s="0" t="n">
        <f aca="false">RawPreferences!G99</f>
        <v>44</v>
      </c>
      <c r="H99" s="0" t="n">
        <f aca="false">RawPreferences!H99</f>
        <v>31</v>
      </c>
      <c r="I99" s="0" t="n">
        <f aca="false">RawPreferences!I99</f>
        <v>32</v>
      </c>
      <c r="J99" s="0" t="n">
        <f aca="false">RawPreferences!J99</f>
        <v>30</v>
      </c>
      <c r="K99" s="0" t="n">
        <f aca="false">RawPreferences!K99</f>
        <v>34</v>
      </c>
      <c r="L99" s="0" t="n">
        <f aca="false">RawPreferences!L99</f>
        <v>38</v>
      </c>
      <c r="M99" s="0" t="n">
        <f aca="false">RawPreferences!M99</f>
        <v>39</v>
      </c>
      <c r="N99" s="0" t="n">
        <f aca="false">RawPreferences!N99</f>
        <v>40</v>
      </c>
      <c r="O99" s="0" t="n">
        <f aca="false">RawPreferences!O99</f>
        <v>41</v>
      </c>
      <c r="P99" s="0" t="n">
        <f aca="false">RawPreferences!P99</f>
        <v>42</v>
      </c>
      <c r="Q99" s="0" t="n">
        <f aca="false">RawPreferences!Q99</f>
        <v>47</v>
      </c>
      <c r="R99" s="0" t="n">
        <f aca="false">RawPreferences!R99</f>
        <v>48</v>
      </c>
      <c r="S99" s="0" t="n">
        <f aca="false">RawPreferences!S99</f>
        <v>70</v>
      </c>
      <c r="T99" s="0" t="n">
        <f aca="false">RawPreferences!T99</f>
        <v>65</v>
      </c>
      <c r="U99" s="0" t="n">
        <f aca="false">RawPreferences!U99</f>
        <v>66</v>
      </c>
      <c r="V99" s="0" t="n">
        <f aca="false">RawPreferences!V99</f>
        <v>67</v>
      </c>
      <c r="W99" s="0" t="n">
        <f aca="false">RawPreferences!W99</f>
        <v>68</v>
      </c>
      <c r="X99" s="0" t="n">
        <f aca="false">RawPreferences!X99</f>
        <v>69</v>
      </c>
      <c r="Y99" s="0" t="n">
        <f aca="false">RawPreferences!Y99</f>
        <v>64</v>
      </c>
      <c r="Z99" s="0" t="n">
        <f aca="false">RawPreferences!Z99</f>
        <v>21</v>
      </c>
      <c r="AA99" s="0" t="n">
        <f aca="false">RawPreferences!AA99</f>
        <v>22</v>
      </c>
      <c r="AB99" s="0" t="n">
        <f aca="false">RawPreferences!AB99</f>
        <v>23</v>
      </c>
      <c r="AC99" s="0" t="n">
        <f aca="false">RawPreferences!AC99</f>
        <v>24</v>
      </c>
      <c r="AD99" s="0" t="n">
        <f aca="false">RawPreferences!AD99</f>
        <v>25</v>
      </c>
      <c r="AE99" s="0" t="n">
        <f aca="false">RawPreferences!AE99</f>
        <v>26</v>
      </c>
      <c r="AF99" s="0" t="n">
        <f aca="false">RawPreferences!AF99</f>
        <v>27</v>
      </c>
      <c r="AG99" s="0" t="n">
        <f aca="false">RawPreferences!AG99</f>
        <v>36</v>
      </c>
      <c r="AH99" s="0" t="n">
        <f aca="false">RawPreferences!AH99</f>
        <v>12</v>
      </c>
      <c r="AI99" s="0" t="n">
        <f aca="false">RawPreferences!AI99</f>
        <v>13</v>
      </c>
      <c r="AJ99" s="0" t="n">
        <f aca="false">RawPreferences!AJ99</f>
        <v>14</v>
      </c>
      <c r="AK99" s="0" t="n">
        <f aca="false">RawPreferences!AK99</f>
        <v>15</v>
      </c>
      <c r="AL99" s="0" t="n">
        <f aca="false">RawPreferences!AL99</f>
        <v>16</v>
      </c>
      <c r="AM99" s="0" t="n">
        <f aca="false">RawPreferences!AM99</f>
        <v>17</v>
      </c>
      <c r="AN99" s="0" t="n">
        <f aca="false">RawPreferences!AN99</f>
        <v>18</v>
      </c>
      <c r="AO99" s="0" t="n">
        <f aca="false">RawPreferences!AO99</f>
        <v>59</v>
      </c>
      <c r="AP99" s="0" t="n">
        <f aca="false">RawPreferences!AP99</f>
        <v>60</v>
      </c>
      <c r="AQ99" s="0" t="n">
        <f aca="false">RawPreferences!AQ99</f>
        <v>61</v>
      </c>
      <c r="AR99" s="0" t="n">
        <f aca="false">RawPreferences!AR99</f>
        <v>62</v>
      </c>
      <c r="AS99" s="0" t="n">
        <f aca="false">RawPreferences!AS99</f>
        <v>63</v>
      </c>
      <c r="AT99" s="0" t="n">
        <f aca="false">RawPreferences!AT99</f>
        <v>52</v>
      </c>
      <c r="AU99" s="0" t="n">
        <f aca="false">RawPreferences!AU99</f>
        <v>53</v>
      </c>
      <c r="AV99" s="0" t="n">
        <f aca="false">RawPreferences!AV99</f>
        <v>54</v>
      </c>
      <c r="AW99" s="0" t="n">
        <f aca="false">RawPreferences!AW99</f>
        <v>55</v>
      </c>
      <c r="AX99" s="0" t="n">
        <f aca="false">RawPreferences!AX99</f>
        <v>51</v>
      </c>
      <c r="AY99" s="0" t="n">
        <f aca="false">RawPreferences!AY99</f>
        <v>56</v>
      </c>
      <c r="AZ99" s="0" t="n">
        <f aca="false">RawPreferences!AZ99</f>
        <v>57</v>
      </c>
      <c r="BA99" s="0" t="n">
        <f aca="false">RawPreferences!BA99</f>
        <v>58</v>
      </c>
      <c r="BB99" s="0" t="n">
        <f aca="false">RawPreferences!BB99</f>
        <v>49</v>
      </c>
      <c r="BC99" s="0" t="n">
        <f aca="false">RawPreferences!BC99</f>
        <v>50</v>
      </c>
      <c r="BD99" s="0" t="n">
        <f aca="false">RawPreferences!BD99</f>
        <v>3</v>
      </c>
      <c r="BE99" s="0" t="n">
        <f aca="false">RawPreferences!BE99</f>
        <v>4</v>
      </c>
      <c r="BF99" s="0" t="n">
        <f aca="false">RawPreferences!BF99</f>
        <v>5</v>
      </c>
      <c r="BG99" s="0" t="n">
        <f aca="false">RawPreferences!BG99</f>
        <v>6</v>
      </c>
      <c r="BH99" s="0" t="n">
        <f aca="false">RawPreferences!BH99</f>
        <v>28</v>
      </c>
      <c r="BI99" s="0" t="n">
        <f aca="false">RawPreferences!BI99</f>
        <v>2</v>
      </c>
      <c r="BJ99" s="0" t="n">
        <f aca="false">RawPreferences!BJ99</f>
        <v>1</v>
      </c>
      <c r="BK99" s="0" t="n">
        <f aca="false">RawPreferences!BK99</f>
        <v>19</v>
      </c>
      <c r="BL99" s="0" t="n">
        <f aca="false">RawPreferences!BL99</f>
        <v>35</v>
      </c>
      <c r="BM99" s="0" t="n">
        <f aca="false">RawPreferences!BM99</f>
        <v>45</v>
      </c>
      <c r="BN99" s="0" t="n">
        <f aca="false">RawPreferences!BN99</f>
        <v>46</v>
      </c>
      <c r="BO99" s="0" t="n">
        <f aca="false">RawPreferences!BO99</f>
        <v>29</v>
      </c>
      <c r="BP99" s="0" t="n">
        <f aca="false">RawPreferences!BP99</f>
        <v>37</v>
      </c>
      <c r="BQ99" s="0" t="n">
        <f aca="false">RawPreferences!BQ99</f>
        <v>71</v>
      </c>
      <c r="BR99" s="0" t="n">
        <f aca="false">RawPreferences!BR99</f>
        <v>7</v>
      </c>
      <c r="BS99" s="0" t="n">
        <f aca="false">RawPreferences!BS99</f>
        <v>8</v>
      </c>
      <c r="BT99" s="0" t="n">
        <f aca="false">RawPreferences!BT99</f>
        <v>33</v>
      </c>
      <c r="BU99" s="0" t="n">
        <f aca="false">RawPreferences!BU99</f>
        <v>0</v>
      </c>
      <c r="BV99" s="0" t="n">
        <f aca="false">RawPreferences!BV99</f>
        <v>0</v>
      </c>
      <c r="BW99" s="0" t="n">
        <f aca="false">RawPreferences!BW99</f>
        <v>0</v>
      </c>
      <c r="BX99" s="0" t="n">
        <f aca="false">RawPreferences!BX99</f>
        <v>0</v>
      </c>
      <c r="BY99" s="0" t="n">
        <f aca="false">RawPreferences!BY99</f>
        <v>0</v>
      </c>
      <c r="BZ99" s="0" t="n">
        <f aca="false">RawPreferences!BZ99</f>
        <v>0</v>
      </c>
      <c r="CA99" s="0" t="n">
        <f aca="false">RawPreferences!CA99</f>
        <v>0</v>
      </c>
      <c r="CB99" s="0" t="n">
        <f aca="false">RawPreferences!CB99</f>
        <v>0</v>
      </c>
      <c r="CC99" s="0" t="n">
        <f aca="false">RawPreferences!CC99</f>
        <v>0</v>
      </c>
      <c r="CD99" s="0" t="n">
        <f aca="false">RawPreferences!CD99</f>
        <v>0</v>
      </c>
      <c r="CE99" s="0" t="n">
        <f aca="false">RawPreferences!CE99</f>
        <v>0</v>
      </c>
      <c r="CF99" s="0" t="n">
        <f aca="false">RawPreferences!CF99</f>
        <v>0</v>
      </c>
      <c r="CG99" s="0" t="n">
        <f aca="false">RawPreferences!CG99</f>
        <v>0</v>
      </c>
      <c r="CH99" s="0" t="n">
        <f aca="false">RawPreferences!CH99</f>
        <v>0</v>
      </c>
      <c r="CI99" s="0" t="n">
        <f aca="false">RawPreferences!CI99</f>
        <v>0</v>
      </c>
      <c r="CJ99" s="0" t="n">
        <f aca="false">RawPreferences!CJ99</f>
        <v>0</v>
      </c>
      <c r="CK99" s="0" t="n">
        <f aca="false">RawPreferences!CK99</f>
        <v>0</v>
      </c>
      <c r="CL99" s="0" t="n">
        <f aca="false">RawPreferences!CL99</f>
        <v>0</v>
      </c>
      <c r="CM99" s="0" t="n">
        <f aca="false">RawPreferences!CM99</f>
        <v>0</v>
      </c>
      <c r="CN99" s="0" t="n">
        <f aca="false">RawPreferences!CN99</f>
        <v>0</v>
      </c>
      <c r="CO99" s="0" t="n">
        <f aca="false">RawPreferences!CO99</f>
        <v>0</v>
      </c>
      <c r="CP99" s="0" t="n">
        <f aca="false">RawPreferences!CP99</f>
        <v>0</v>
      </c>
      <c r="CQ99" s="0" t="n">
        <f aca="false">RawPreferences!CQ99</f>
        <v>0</v>
      </c>
      <c r="CR99" s="0" t="n">
        <f aca="false">RawPreferences!CR99</f>
        <v>0</v>
      </c>
      <c r="CS99" s="0" t="n">
        <f aca="false">RawPreferences!CS99</f>
        <v>0</v>
      </c>
      <c r="CT99" s="0" t="n">
        <f aca="false">RawPreferences!CT99</f>
        <v>0</v>
      </c>
      <c r="CU99" s="0" t="n">
        <f aca="false">RawPreferences!CU99</f>
        <v>0</v>
      </c>
      <c r="CV99" s="0" t="n">
        <f aca="false">RawPreferences!CV99</f>
        <v>0</v>
      </c>
      <c r="CW99" s="0" t="n">
        <f aca="false">RawPreferences!CW99</f>
        <v>0</v>
      </c>
      <c r="CX99" s="0" t="n">
        <f aca="false">RawPreferences!CX99</f>
        <v>0</v>
      </c>
      <c r="CY99" s="0" t="n">
        <f aca="false">RawPreferences!CY99</f>
        <v>0</v>
      </c>
      <c r="CZ99" s="0" t="n">
        <f aca="false">RawPreferences!CZ99</f>
        <v>0</v>
      </c>
      <c r="DA99" s="0" t="n">
        <f aca="false">RawPreferences!DA99</f>
        <v>0</v>
      </c>
      <c r="DB99" s="0" t="n">
        <f aca="false">RawPreferences!DB99</f>
        <v>0</v>
      </c>
      <c r="DC99" s="0" t="n">
        <f aca="false">RawPreferences!DC99</f>
        <v>0</v>
      </c>
      <c r="DD99" s="0" t="n">
        <f aca="false">RawPreferences!DD99</f>
        <v>0</v>
      </c>
      <c r="DE99" s="0" t="n">
        <f aca="false">RawPreferences!DE99</f>
        <v>0</v>
      </c>
      <c r="DF99" s="0" t="n">
        <f aca="false">RawPreferences!DF99</f>
        <v>0</v>
      </c>
      <c r="DG99" s="0" t="n">
        <f aca="false">RawPreferences!DG99</f>
        <v>0</v>
      </c>
      <c r="DH99" s="0" t="n">
        <f aca="false">RawPreferences!DH99</f>
        <v>0</v>
      </c>
      <c r="DI99" s="0" t="n">
        <f aca="false">RawPreferences!DI99</f>
        <v>0</v>
      </c>
      <c r="DJ99" s="0" t="n">
        <f aca="false">RawPreferences!DJ99</f>
        <v>0</v>
      </c>
      <c r="DK99" s="0" t="n">
        <f aca="false">RawPreferences!DK99</f>
        <v>0</v>
      </c>
      <c r="DL99" s="0" t="n">
        <f aca="false">RawPreferences!DL99</f>
        <v>0</v>
      </c>
      <c r="DM99" s="0" t="n">
        <f aca="false">RawPreferences!DM99</f>
        <v>0</v>
      </c>
      <c r="DN99" s="0" t="n">
        <f aca="false">RawPreferences!DN99</f>
        <v>0</v>
      </c>
      <c r="DO99" s="0" t="n">
        <f aca="false">RawPreferences!DO99</f>
        <v>0</v>
      </c>
      <c r="DP99" s="0" t="n">
        <f aca="false">RawPreferences!DP99</f>
        <v>0</v>
      </c>
      <c r="DQ99" s="0" t="n">
        <f aca="false">RawPreferences!DQ99</f>
        <v>0</v>
      </c>
      <c r="DR99" s="0" t="n">
        <f aca="false">RawPreferences!DR99</f>
        <v>0</v>
      </c>
      <c r="DS99" s="0" t="n">
        <f aca="false">RawPreferences!DS99</f>
        <v>0</v>
      </c>
      <c r="DT99" s="0" t="n">
        <f aca="false">RawPreferences!DT99</f>
        <v>0</v>
      </c>
      <c r="DU99" s="0" t="n">
        <f aca="false">RawPreferences!DU99</f>
        <v>0</v>
      </c>
      <c r="DV99" s="0" t="n">
        <f aca="false">RawPreferences!DV99</f>
        <v>0</v>
      </c>
      <c r="DW99" s="0" t="n">
        <f aca="false">RawPreferences!DW99</f>
        <v>0</v>
      </c>
      <c r="DX99" s="0" t="n">
        <f aca="false">RawPreferences!DX99</f>
        <v>0</v>
      </c>
      <c r="DY99" s="0" t="n">
        <f aca="false">RawPreferences!DY99</f>
        <v>0</v>
      </c>
      <c r="DZ99" s="0" t="n">
        <f aca="false">RawPreferences!DZ99</f>
        <v>0</v>
      </c>
      <c r="EA99" s="0" t="n">
        <f aca="false">RawPreferences!EA99</f>
        <v>0</v>
      </c>
      <c r="EB99" s="0" t="n">
        <f aca="false">RawPreferences!EB99</f>
        <v>0</v>
      </c>
      <c r="EC99" s="0" t="n">
        <f aca="false">RawPreferences!EC99</f>
        <v>0</v>
      </c>
      <c r="ED99" s="0" t="n">
        <f aca="false">RawPreferences!ED99</f>
        <v>0</v>
      </c>
      <c r="EE99" s="0" t="n">
        <f aca="false">RawPreferences!EE99</f>
        <v>0</v>
      </c>
      <c r="EF99" s="0" t="n">
        <f aca="false">RawPreferences!EF99</f>
        <v>0</v>
      </c>
      <c r="EG99" s="0" t="n">
        <f aca="false">RawPreferences!EG99</f>
        <v>0</v>
      </c>
      <c r="EH99" s="0" t="n">
        <f aca="false">RawPreferences!EH99</f>
        <v>0</v>
      </c>
      <c r="EI99" s="0" t="n">
        <f aca="false">RawPreferences!EI99</f>
        <v>0</v>
      </c>
      <c r="EJ99" s="0" t="n">
        <f aca="false">RawPreferences!EJ99</f>
        <v>0</v>
      </c>
      <c r="EK99" s="0" t="n">
        <f aca="false">SUM(B99:EJ99)</f>
        <v>2556</v>
      </c>
      <c r="EL99" s="0" t="n">
        <f aca="false">VLOOKUP(EK99,$ES$3:$ET$224,2,1)</f>
        <v>71</v>
      </c>
      <c r="ES99" s="0" t="n">
        <f aca="false">SUM($ET$3:ET99)</f>
        <v>4753</v>
      </c>
      <c r="ET99" s="0" t="n">
        <v>97</v>
      </c>
    </row>
    <row r="100" customFormat="false" ht="15" hidden="false" customHeight="false" outlineLevel="0" collapsed="false">
      <c r="A100" s="0" t="n">
        <f aca="false">RawPreferences!A100</f>
        <v>98</v>
      </c>
      <c r="B100" s="0" t="n">
        <f aca="false">RawPreferences!B100</f>
        <v>2</v>
      </c>
      <c r="C100" s="0" t="n">
        <f aca="false">RawPreferences!C100</f>
        <v>5</v>
      </c>
      <c r="D100" s="0" t="n">
        <f aca="false">RawPreferences!D100</f>
        <v>15</v>
      </c>
      <c r="E100" s="0" t="n">
        <f aca="false">RawPreferences!E100</f>
        <v>3</v>
      </c>
      <c r="F100" s="0" t="n">
        <f aca="false">RawPreferences!F100</f>
        <v>62</v>
      </c>
      <c r="G100" s="0" t="n">
        <f aca="false">RawPreferences!G100</f>
        <v>63</v>
      </c>
      <c r="H100" s="0" t="n">
        <f aca="false">RawPreferences!H100</f>
        <v>0</v>
      </c>
      <c r="I100" s="0" t="n">
        <f aca="false">RawPreferences!I100</f>
        <v>68</v>
      </c>
      <c r="J100" s="0" t="n">
        <f aca="false">RawPreferences!J100</f>
        <v>20</v>
      </c>
      <c r="K100" s="0" t="n">
        <f aca="false">RawPreferences!K100</f>
        <v>10</v>
      </c>
      <c r="L100" s="0" t="n">
        <f aca="false">RawPreferences!L100</f>
        <v>29</v>
      </c>
      <c r="M100" s="0" t="n">
        <f aca="false">RawPreferences!M100</f>
        <v>30</v>
      </c>
      <c r="N100" s="0" t="n">
        <f aca="false">RawPreferences!N100</f>
        <v>31</v>
      </c>
      <c r="O100" s="0" t="n">
        <f aca="false">RawPreferences!O100</f>
        <v>32</v>
      </c>
      <c r="P100" s="0" t="n">
        <f aca="false">RawPreferences!P100</f>
        <v>33</v>
      </c>
      <c r="Q100" s="0" t="n">
        <f aca="false">RawPreferences!Q100</f>
        <v>64</v>
      </c>
      <c r="R100" s="0" t="n">
        <f aca="false">RawPreferences!R100</f>
        <v>65</v>
      </c>
      <c r="S100" s="0" t="n">
        <f aca="false">RawPreferences!S100</f>
        <v>66</v>
      </c>
      <c r="T100" s="0" t="n">
        <f aca="false">RawPreferences!T100</f>
        <v>34</v>
      </c>
      <c r="U100" s="0" t="n">
        <f aca="false">RawPreferences!U100</f>
        <v>35</v>
      </c>
      <c r="V100" s="0" t="n">
        <f aca="false">RawPreferences!V100</f>
        <v>36</v>
      </c>
      <c r="W100" s="0" t="n">
        <f aca="false">RawPreferences!W100</f>
        <v>37</v>
      </c>
      <c r="X100" s="0" t="n">
        <f aca="false">RawPreferences!X100</f>
        <v>38</v>
      </c>
      <c r="Y100" s="0" t="n">
        <f aca="false">RawPreferences!Y100</f>
        <v>14</v>
      </c>
      <c r="Z100" s="0" t="n">
        <f aca="false">RawPreferences!Z100</f>
        <v>13</v>
      </c>
      <c r="AA100" s="0" t="n">
        <f aca="false">RawPreferences!AA100</f>
        <v>21</v>
      </c>
      <c r="AB100" s="0" t="n">
        <f aca="false">RawPreferences!AB100</f>
        <v>22</v>
      </c>
      <c r="AC100" s="0" t="n">
        <f aca="false">RawPreferences!AC100</f>
        <v>23</v>
      </c>
      <c r="AD100" s="0" t="n">
        <f aca="false">RawPreferences!AD100</f>
        <v>24</v>
      </c>
      <c r="AE100" s="0" t="n">
        <f aca="false">RawPreferences!AE100</f>
        <v>25</v>
      </c>
      <c r="AF100" s="0" t="n">
        <f aca="false">RawPreferences!AF100</f>
        <v>26</v>
      </c>
      <c r="AG100" s="0" t="n">
        <f aca="false">RawPreferences!AG100</f>
        <v>27</v>
      </c>
      <c r="AH100" s="0" t="n">
        <f aca="false">RawPreferences!AH100</f>
        <v>1</v>
      </c>
      <c r="AI100" s="0" t="n">
        <f aca="false">RawPreferences!AI100</f>
        <v>4</v>
      </c>
      <c r="AJ100" s="0" t="n">
        <f aca="false">RawPreferences!AJ100</f>
        <v>6</v>
      </c>
      <c r="AK100" s="0" t="n">
        <f aca="false">RawPreferences!AK100</f>
        <v>8</v>
      </c>
      <c r="AL100" s="0" t="n">
        <f aca="false">RawPreferences!AL100</f>
        <v>39</v>
      </c>
      <c r="AM100" s="0" t="n">
        <f aca="false">RawPreferences!AM100</f>
        <v>40</v>
      </c>
      <c r="AN100" s="0" t="n">
        <f aca="false">RawPreferences!AN100</f>
        <v>41</v>
      </c>
      <c r="AO100" s="0" t="n">
        <f aca="false">RawPreferences!AO100</f>
        <v>42</v>
      </c>
      <c r="AP100" s="0" t="n">
        <f aca="false">RawPreferences!AP100</f>
        <v>43</v>
      </c>
      <c r="AQ100" s="0" t="n">
        <f aca="false">RawPreferences!AQ100</f>
        <v>44</v>
      </c>
      <c r="AR100" s="0" t="n">
        <f aca="false">RawPreferences!AR100</f>
        <v>45</v>
      </c>
      <c r="AS100" s="0" t="n">
        <f aca="false">RawPreferences!AS100</f>
        <v>46</v>
      </c>
      <c r="AT100" s="0" t="n">
        <f aca="false">RawPreferences!AT100</f>
        <v>47</v>
      </c>
      <c r="AU100" s="0" t="n">
        <f aca="false">RawPreferences!AU100</f>
        <v>48</v>
      </c>
      <c r="AV100" s="0" t="n">
        <f aca="false">RawPreferences!AV100</f>
        <v>49</v>
      </c>
      <c r="AW100" s="0" t="n">
        <f aca="false">RawPreferences!AW100</f>
        <v>50</v>
      </c>
      <c r="AX100" s="0" t="n">
        <f aca="false">RawPreferences!AX100</f>
        <v>51</v>
      </c>
      <c r="AY100" s="0" t="n">
        <f aca="false">RawPreferences!AY100</f>
        <v>52</v>
      </c>
      <c r="AZ100" s="0" t="n">
        <f aca="false">RawPreferences!AZ100</f>
        <v>53</v>
      </c>
      <c r="BA100" s="0" t="n">
        <f aca="false">RawPreferences!BA100</f>
        <v>54</v>
      </c>
      <c r="BB100" s="0" t="n">
        <f aca="false">RawPreferences!BB100</f>
        <v>55</v>
      </c>
      <c r="BC100" s="0" t="n">
        <f aca="false">RawPreferences!BC100</f>
        <v>56</v>
      </c>
      <c r="BD100" s="0" t="n">
        <f aca="false">RawPreferences!BD100</f>
        <v>57</v>
      </c>
      <c r="BE100" s="0" t="n">
        <f aca="false">RawPreferences!BE100</f>
        <v>11</v>
      </c>
      <c r="BF100" s="0" t="n">
        <f aca="false">RawPreferences!BF100</f>
        <v>12</v>
      </c>
      <c r="BG100" s="0" t="n">
        <f aca="false">RawPreferences!BG100</f>
        <v>16</v>
      </c>
      <c r="BH100" s="0" t="n">
        <f aca="false">RawPreferences!BH100</f>
        <v>17</v>
      </c>
      <c r="BI100" s="0" t="n">
        <f aca="false">RawPreferences!BI100</f>
        <v>18</v>
      </c>
      <c r="BJ100" s="0" t="n">
        <f aca="false">RawPreferences!BJ100</f>
        <v>19</v>
      </c>
      <c r="BK100" s="0" t="n">
        <f aca="false">RawPreferences!BK100</f>
        <v>28</v>
      </c>
      <c r="BL100" s="0" t="n">
        <f aca="false">RawPreferences!BL100</f>
        <v>58</v>
      </c>
      <c r="BM100" s="0" t="n">
        <f aca="false">RawPreferences!BM100</f>
        <v>59</v>
      </c>
      <c r="BN100" s="0" t="n">
        <f aca="false">RawPreferences!BN100</f>
        <v>60</v>
      </c>
      <c r="BO100" s="0" t="n">
        <f aca="false">RawPreferences!BO100</f>
        <v>9</v>
      </c>
      <c r="BP100" s="0" t="n">
        <f aca="false">RawPreferences!BP100</f>
        <v>61</v>
      </c>
      <c r="BQ100" s="0" t="n">
        <f aca="false">RawPreferences!BQ100</f>
        <v>67</v>
      </c>
      <c r="BR100" s="0" t="n">
        <f aca="false">RawPreferences!BR100</f>
        <v>7</v>
      </c>
      <c r="BS100" s="0" t="n">
        <f aca="false">RawPreferences!BS100</f>
        <v>69</v>
      </c>
      <c r="BT100" s="0" t="n">
        <f aca="false">RawPreferences!BT100</f>
        <v>70</v>
      </c>
      <c r="BU100" s="0" t="n">
        <f aca="false">RawPreferences!BU100</f>
        <v>0</v>
      </c>
      <c r="BV100" s="0" t="n">
        <f aca="false">RawPreferences!BV100</f>
        <v>0</v>
      </c>
      <c r="BW100" s="0" t="n">
        <f aca="false">RawPreferences!BW100</f>
        <v>6</v>
      </c>
      <c r="BX100" s="0" t="n">
        <f aca="false">RawPreferences!BX100</f>
        <v>4</v>
      </c>
      <c r="BY100" s="0" t="n">
        <f aca="false">RawPreferences!BY100</f>
        <v>21</v>
      </c>
      <c r="BZ100" s="0" t="n">
        <f aca="false">RawPreferences!BZ100</f>
        <v>5</v>
      </c>
      <c r="CA100" s="0" t="n">
        <f aca="false">RawPreferences!CA100</f>
        <v>22</v>
      </c>
      <c r="CB100" s="0" t="n">
        <f aca="false">RawPreferences!CB100</f>
        <v>19</v>
      </c>
      <c r="CC100" s="0" t="n">
        <f aca="false">RawPreferences!CC100</f>
        <v>20</v>
      </c>
      <c r="CD100" s="0" t="n">
        <f aca="false">RawPreferences!CD100</f>
        <v>9</v>
      </c>
      <c r="CE100" s="0" t="n">
        <f aca="false">RawPreferences!CE100</f>
        <v>10</v>
      </c>
      <c r="CF100" s="0" t="n">
        <f aca="false">RawPreferences!CF100</f>
        <v>18</v>
      </c>
      <c r="CG100" s="0" t="n">
        <f aca="false">RawPreferences!CG100</f>
        <v>23</v>
      </c>
      <c r="CH100" s="0" t="n">
        <f aca="false">RawPreferences!CH100</f>
        <v>24</v>
      </c>
      <c r="CI100" s="0" t="n">
        <f aca="false">RawPreferences!CI100</f>
        <v>11</v>
      </c>
      <c r="CJ100" s="0" t="n">
        <f aca="false">RawPreferences!CJ100</f>
        <v>12</v>
      </c>
      <c r="CK100" s="0" t="n">
        <f aca="false">RawPreferences!CK100</f>
        <v>25</v>
      </c>
      <c r="CL100" s="0" t="n">
        <f aca="false">RawPreferences!CL100</f>
        <v>26</v>
      </c>
      <c r="CM100" s="0" t="n">
        <f aca="false">RawPreferences!CM100</f>
        <v>27</v>
      </c>
      <c r="CN100" s="0" t="n">
        <f aca="false">RawPreferences!CN100</f>
        <v>28</v>
      </c>
      <c r="CO100" s="0" t="n">
        <f aca="false">RawPreferences!CO100</f>
        <v>29</v>
      </c>
      <c r="CP100" s="0" t="n">
        <f aca="false">RawPreferences!CP100</f>
        <v>30</v>
      </c>
      <c r="CQ100" s="0" t="n">
        <f aca="false">RawPreferences!CQ100</f>
        <v>31</v>
      </c>
      <c r="CR100" s="0" t="n">
        <f aca="false">RawPreferences!CR100</f>
        <v>32</v>
      </c>
      <c r="CS100" s="0" t="n">
        <f aca="false">RawPreferences!CS100</f>
        <v>33</v>
      </c>
      <c r="CT100" s="0" t="n">
        <f aca="false">RawPreferences!CT100</f>
        <v>34</v>
      </c>
      <c r="CU100" s="0" t="n">
        <f aca="false">RawPreferences!CU100</f>
        <v>35</v>
      </c>
      <c r="CV100" s="0" t="n">
        <f aca="false">RawPreferences!CV100</f>
        <v>36</v>
      </c>
      <c r="CW100" s="0" t="n">
        <f aca="false">RawPreferences!CW100</f>
        <v>13</v>
      </c>
      <c r="CX100" s="0" t="n">
        <f aca="false">RawPreferences!CX100</f>
        <v>14</v>
      </c>
      <c r="CY100" s="0" t="n">
        <f aca="false">RawPreferences!CY100</f>
        <v>37</v>
      </c>
      <c r="CZ100" s="0" t="n">
        <f aca="false">RawPreferences!CZ100</f>
        <v>38</v>
      </c>
      <c r="DA100" s="0" t="n">
        <f aca="false">RawPreferences!DA100</f>
        <v>39</v>
      </c>
      <c r="DB100" s="0" t="n">
        <f aca="false">RawPreferences!DB100</f>
        <v>40</v>
      </c>
      <c r="DC100" s="0" t="n">
        <f aca="false">RawPreferences!DC100</f>
        <v>41</v>
      </c>
      <c r="DD100" s="0" t="n">
        <f aca="false">RawPreferences!DD100</f>
        <v>42</v>
      </c>
      <c r="DE100" s="0" t="n">
        <f aca="false">RawPreferences!DE100</f>
        <v>47</v>
      </c>
      <c r="DF100" s="0" t="n">
        <f aca="false">RawPreferences!DF100</f>
        <v>46</v>
      </c>
      <c r="DG100" s="0" t="n">
        <f aca="false">RawPreferences!DG100</f>
        <v>45</v>
      </c>
      <c r="DH100" s="0" t="n">
        <f aca="false">RawPreferences!DH100</f>
        <v>44</v>
      </c>
      <c r="DI100" s="0" t="n">
        <f aca="false">RawPreferences!DI100</f>
        <v>43</v>
      </c>
      <c r="DJ100" s="0" t="n">
        <f aca="false">RawPreferences!DJ100</f>
        <v>8</v>
      </c>
      <c r="DK100" s="0" t="n">
        <f aca="false">RawPreferences!DK100</f>
        <v>66</v>
      </c>
      <c r="DL100" s="0" t="n">
        <f aca="false">RawPreferences!DL100</f>
        <v>65</v>
      </c>
      <c r="DM100" s="0" t="n">
        <f aca="false">RawPreferences!DM100</f>
        <v>64</v>
      </c>
      <c r="DN100" s="0" t="n">
        <f aca="false">RawPreferences!DN100</f>
        <v>7</v>
      </c>
      <c r="DO100" s="0" t="n">
        <f aca="false">RawPreferences!DO100</f>
        <v>2</v>
      </c>
      <c r="DP100" s="0" t="n">
        <f aca="false">RawPreferences!DP100</f>
        <v>3</v>
      </c>
      <c r="DQ100" s="0" t="n">
        <f aca="false">RawPreferences!DQ100</f>
        <v>63</v>
      </c>
      <c r="DR100" s="0" t="n">
        <f aca="false">RawPreferences!DR100</f>
        <v>62</v>
      </c>
      <c r="DS100" s="0" t="n">
        <f aca="false">RawPreferences!DS100</f>
        <v>61</v>
      </c>
      <c r="DT100" s="0" t="n">
        <f aca="false">RawPreferences!DT100</f>
        <v>60</v>
      </c>
      <c r="DU100" s="0" t="n">
        <f aca="false">RawPreferences!DU100</f>
        <v>59</v>
      </c>
      <c r="DV100" s="0" t="n">
        <f aca="false">RawPreferences!DV100</f>
        <v>58</v>
      </c>
      <c r="DW100" s="0" t="n">
        <f aca="false">RawPreferences!DW100</f>
        <v>57</v>
      </c>
      <c r="DX100" s="0" t="n">
        <f aca="false">RawPreferences!DX100</f>
        <v>56</v>
      </c>
      <c r="DY100" s="0" t="n">
        <f aca="false">RawPreferences!DY100</f>
        <v>55</v>
      </c>
      <c r="DZ100" s="0" t="n">
        <f aca="false">RawPreferences!DZ100</f>
        <v>54</v>
      </c>
      <c r="EA100" s="0" t="n">
        <f aca="false">RawPreferences!EA100</f>
        <v>53</v>
      </c>
      <c r="EB100" s="0" t="n">
        <f aca="false">RawPreferences!EB100</f>
        <v>52</v>
      </c>
      <c r="EC100" s="0" t="n">
        <f aca="false">RawPreferences!EC100</f>
        <v>51</v>
      </c>
      <c r="ED100" s="0" t="n">
        <f aca="false">RawPreferences!ED100</f>
        <v>50</v>
      </c>
      <c r="EE100" s="0" t="n">
        <f aca="false">RawPreferences!EE100</f>
        <v>1</v>
      </c>
      <c r="EF100" s="0" t="n">
        <f aca="false">RawPreferences!EF100</f>
        <v>15</v>
      </c>
      <c r="EG100" s="0" t="n">
        <f aca="false">RawPreferences!EG100</f>
        <v>16</v>
      </c>
      <c r="EH100" s="0" t="n">
        <f aca="false">RawPreferences!EH100</f>
        <v>49</v>
      </c>
      <c r="EI100" s="0" t="n">
        <f aca="false">RawPreferences!EI100</f>
        <v>48</v>
      </c>
      <c r="EJ100" s="0" t="n">
        <f aca="false">RawPreferences!EJ100</f>
        <v>17</v>
      </c>
      <c r="EK100" s="0" t="n">
        <f aca="false">SUM(B100:EJ100)</f>
        <v>4696</v>
      </c>
      <c r="EL100" s="0" t="n">
        <f aca="false">VLOOKUP(EK100,$ES$3:$ET$224,2,1)</f>
        <v>96</v>
      </c>
      <c r="ES100" s="0" t="n">
        <f aca="false">SUM($ET$3:ET100)</f>
        <v>4851</v>
      </c>
      <c r="ET100" s="0" t="n">
        <v>98</v>
      </c>
    </row>
    <row r="101" customFormat="false" ht="15" hidden="false" customHeight="false" outlineLevel="0" collapsed="false">
      <c r="A101" s="0" t="n">
        <f aca="false">RawPreferences!A101</f>
        <v>99</v>
      </c>
      <c r="B101" s="0" t="n">
        <f aca="false">RawPreferences!B101</f>
        <v>12</v>
      </c>
      <c r="C101" s="0" t="n">
        <f aca="false">RawPreferences!C101</f>
        <v>13</v>
      </c>
      <c r="D101" s="0" t="n">
        <f aca="false">RawPreferences!D101</f>
        <v>14</v>
      </c>
      <c r="E101" s="0" t="n">
        <f aca="false">RawPreferences!E101</f>
        <v>36</v>
      </c>
      <c r="F101" s="0" t="n">
        <f aca="false">RawPreferences!F101</f>
        <v>20</v>
      </c>
      <c r="G101" s="0" t="n">
        <f aca="false">RawPreferences!G101</f>
        <v>10</v>
      </c>
      <c r="H101" s="0" t="n">
        <f aca="false">RawPreferences!H101</f>
        <v>33</v>
      </c>
      <c r="I101" s="0" t="n">
        <f aca="false">RawPreferences!I101</f>
        <v>34</v>
      </c>
      <c r="J101" s="0" t="n">
        <f aca="false">RawPreferences!J101</f>
        <v>24</v>
      </c>
      <c r="K101" s="0" t="n">
        <f aca="false">RawPreferences!K101</f>
        <v>25</v>
      </c>
      <c r="L101" s="0" t="n">
        <f aca="false">RawPreferences!L101</f>
        <v>42</v>
      </c>
      <c r="M101" s="0" t="n">
        <f aca="false">RawPreferences!M101</f>
        <v>43</v>
      </c>
      <c r="N101" s="0" t="n">
        <f aca="false">RawPreferences!N101</f>
        <v>44</v>
      </c>
      <c r="O101" s="0" t="n">
        <f aca="false">RawPreferences!O101</f>
        <v>45</v>
      </c>
      <c r="P101" s="0" t="n">
        <f aca="false">RawPreferences!P101</f>
        <v>37</v>
      </c>
      <c r="Q101" s="0" t="n">
        <f aca="false">RawPreferences!Q101</f>
        <v>21</v>
      </c>
      <c r="R101" s="0" t="n">
        <f aca="false">RawPreferences!R101</f>
        <v>22</v>
      </c>
      <c r="S101" s="0" t="n">
        <f aca="false">RawPreferences!S101</f>
        <v>70</v>
      </c>
      <c r="T101" s="0" t="n">
        <f aca="false">RawPreferences!T101</f>
        <v>15</v>
      </c>
      <c r="U101" s="0" t="n">
        <f aca="false">RawPreferences!U101</f>
        <v>16</v>
      </c>
      <c r="V101" s="0" t="n">
        <f aca="false">RawPreferences!V101</f>
        <v>17</v>
      </c>
      <c r="W101" s="0" t="n">
        <f aca="false">RawPreferences!W101</f>
        <v>18</v>
      </c>
      <c r="X101" s="0" t="n">
        <f aca="false">RawPreferences!X101</f>
        <v>19</v>
      </c>
      <c r="Y101" s="0" t="n">
        <f aca="false">RawPreferences!Y101</f>
        <v>11</v>
      </c>
      <c r="Z101" s="0" t="n">
        <f aca="false">RawPreferences!Z101</f>
        <v>62</v>
      </c>
      <c r="AA101" s="0" t="n">
        <f aca="false">RawPreferences!AA101</f>
        <v>63</v>
      </c>
      <c r="AB101" s="0" t="n">
        <f aca="false">RawPreferences!AB101</f>
        <v>64</v>
      </c>
      <c r="AC101" s="0" t="n">
        <f aca="false">RawPreferences!AC101</f>
        <v>65</v>
      </c>
      <c r="AD101" s="0" t="n">
        <f aca="false">RawPreferences!AD101</f>
        <v>66</v>
      </c>
      <c r="AE101" s="0" t="n">
        <f aca="false">RawPreferences!AE101</f>
        <v>67</v>
      </c>
      <c r="AF101" s="0" t="n">
        <f aca="false">RawPreferences!AF101</f>
        <v>68</v>
      </c>
      <c r="AG101" s="0" t="n">
        <f aca="false">RawPreferences!AG101</f>
        <v>69</v>
      </c>
      <c r="AH101" s="0" t="n">
        <f aca="false">RawPreferences!AH101</f>
        <v>26</v>
      </c>
      <c r="AI101" s="0" t="n">
        <f aca="false">RawPreferences!AI101</f>
        <v>27</v>
      </c>
      <c r="AJ101" s="0" t="n">
        <f aca="false">RawPreferences!AJ101</f>
        <v>28</v>
      </c>
      <c r="AK101" s="0" t="n">
        <f aca="false">RawPreferences!AK101</f>
        <v>29</v>
      </c>
      <c r="AL101" s="0" t="n">
        <f aca="false">RawPreferences!AL101</f>
        <v>30</v>
      </c>
      <c r="AM101" s="0" t="n">
        <f aca="false">RawPreferences!AM101</f>
        <v>31</v>
      </c>
      <c r="AN101" s="0" t="n">
        <f aca="false">RawPreferences!AN101</f>
        <v>32</v>
      </c>
      <c r="AO101" s="0" t="n">
        <f aca="false">RawPreferences!AO101</f>
        <v>56</v>
      </c>
      <c r="AP101" s="0" t="n">
        <f aca="false">RawPreferences!AP101</f>
        <v>57</v>
      </c>
      <c r="AQ101" s="0" t="n">
        <f aca="false">RawPreferences!AQ101</f>
        <v>58</v>
      </c>
      <c r="AR101" s="0" t="n">
        <f aca="false">RawPreferences!AR101</f>
        <v>59</v>
      </c>
      <c r="AS101" s="0" t="n">
        <f aca="false">RawPreferences!AS101</f>
        <v>60</v>
      </c>
      <c r="AT101" s="0" t="n">
        <f aca="false">RawPreferences!AT101</f>
        <v>48</v>
      </c>
      <c r="AU101" s="0" t="n">
        <f aca="false">RawPreferences!AU101</f>
        <v>49</v>
      </c>
      <c r="AV101" s="0" t="n">
        <f aca="false">RawPreferences!AV101</f>
        <v>50</v>
      </c>
      <c r="AW101" s="0" t="n">
        <f aca="false">RawPreferences!AW101</f>
        <v>51</v>
      </c>
      <c r="AX101" s="0" t="n">
        <f aca="false">RawPreferences!AX101</f>
        <v>52</v>
      </c>
      <c r="AY101" s="0" t="n">
        <f aca="false">RawPreferences!AY101</f>
        <v>53</v>
      </c>
      <c r="AZ101" s="0" t="n">
        <f aca="false">RawPreferences!AZ101</f>
        <v>54</v>
      </c>
      <c r="BA101" s="0" t="n">
        <f aca="false">RawPreferences!BA101</f>
        <v>55</v>
      </c>
      <c r="BB101" s="0" t="n">
        <f aca="false">RawPreferences!BB101</f>
        <v>46</v>
      </c>
      <c r="BC101" s="0" t="n">
        <f aca="false">RawPreferences!BC101</f>
        <v>47</v>
      </c>
      <c r="BD101" s="0" t="n">
        <f aca="false">RawPreferences!BD101</f>
        <v>5</v>
      </c>
      <c r="BE101" s="0" t="n">
        <f aca="false">RawPreferences!BE101</f>
        <v>6</v>
      </c>
      <c r="BF101" s="0" t="n">
        <f aca="false">RawPreferences!BF101</f>
        <v>7</v>
      </c>
      <c r="BG101" s="0" t="n">
        <f aca="false">RawPreferences!BG101</f>
        <v>8</v>
      </c>
      <c r="BH101" s="0" t="n">
        <f aca="false">RawPreferences!BH101</f>
        <v>9</v>
      </c>
      <c r="BI101" s="0" t="n">
        <f aca="false">RawPreferences!BI101</f>
        <v>3</v>
      </c>
      <c r="BJ101" s="0" t="n">
        <f aca="false">RawPreferences!BJ101</f>
        <v>2</v>
      </c>
      <c r="BK101" s="0" t="n">
        <f aca="false">RawPreferences!BK101</f>
        <v>35</v>
      </c>
      <c r="BL101" s="0" t="n">
        <f aca="false">RawPreferences!BL101</f>
        <v>1</v>
      </c>
      <c r="BM101" s="0" t="n">
        <f aca="false">RawPreferences!BM101</f>
        <v>38</v>
      </c>
      <c r="BN101" s="0" t="n">
        <f aca="false">RawPreferences!BN101</f>
        <v>39</v>
      </c>
      <c r="BO101" s="0" t="n">
        <f aca="false">RawPreferences!BO101</f>
        <v>40</v>
      </c>
      <c r="BP101" s="0" t="n">
        <f aca="false">RawPreferences!BP101</f>
        <v>41</v>
      </c>
      <c r="BQ101" s="0" t="n">
        <f aca="false">RawPreferences!BQ101</f>
        <v>71</v>
      </c>
      <c r="BR101" s="0" t="n">
        <f aca="false">RawPreferences!BR101</f>
        <v>23</v>
      </c>
      <c r="BS101" s="0" t="n">
        <f aca="false">RawPreferences!BS101</f>
        <v>4</v>
      </c>
      <c r="BT101" s="0" t="n">
        <f aca="false">RawPreferences!BT101</f>
        <v>61</v>
      </c>
      <c r="BU101" s="0" t="n">
        <f aca="false">RawPreferences!BU101</f>
        <v>0</v>
      </c>
      <c r="BV101" s="0" t="n">
        <f aca="false">RawPreferences!BV101</f>
        <v>0</v>
      </c>
      <c r="BW101" s="0" t="n">
        <f aca="false">RawPreferences!BW101</f>
        <v>10</v>
      </c>
      <c r="BX101" s="0" t="n">
        <f aca="false">RawPreferences!BX101</f>
        <v>13</v>
      </c>
      <c r="BY101" s="0" t="n">
        <f aca="false">RawPreferences!BY101</f>
        <v>49</v>
      </c>
      <c r="BZ101" s="0" t="n">
        <f aca="false">RawPreferences!BZ101</f>
        <v>20</v>
      </c>
      <c r="CA101" s="0" t="n">
        <f aca="false">RawPreferences!CA101</f>
        <v>54</v>
      </c>
      <c r="CB101" s="0" t="n">
        <f aca="false">RawPreferences!CB101</f>
        <v>22</v>
      </c>
      <c r="CC101" s="0" t="n">
        <f aca="false">RawPreferences!CC101</f>
        <v>21</v>
      </c>
      <c r="CD101" s="0" t="n">
        <f aca="false">RawPreferences!CD101</f>
        <v>15</v>
      </c>
      <c r="CE101" s="0" t="n">
        <f aca="false">RawPreferences!CE101</f>
        <v>16</v>
      </c>
      <c r="CF101" s="0" t="n">
        <f aca="false">RawPreferences!CF101</f>
        <v>17</v>
      </c>
      <c r="CG101" s="0" t="n">
        <f aca="false">RawPreferences!CG101</f>
        <v>18</v>
      </c>
      <c r="CH101" s="0" t="n">
        <f aca="false">RawPreferences!CH101</f>
        <v>19</v>
      </c>
      <c r="CI101" s="0" t="n">
        <f aca="false">RawPreferences!CI101</f>
        <v>1</v>
      </c>
      <c r="CJ101" s="0" t="n">
        <f aca="false">RawPreferences!CJ101</f>
        <v>14</v>
      </c>
      <c r="CK101" s="0" t="n">
        <f aca="false">RawPreferences!CK101</f>
        <v>23</v>
      </c>
      <c r="CL101" s="0" t="n">
        <f aca="false">RawPreferences!CL101</f>
        <v>53</v>
      </c>
      <c r="CM101" s="0" t="n">
        <f aca="false">RawPreferences!CM101</f>
        <v>52</v>
      </c>
      <c r="CN101" s="0" t="n">
        <f aca="false">RawPreferences!CN101</f>
        <v>43</v>
      </c>
      <c r="CO101" s="0" t="n">
        <f aca="false">RawPreferences!CO101</f>
        <v>44</v>
      </c>
      <c r="CP101" s="0" t="n">
        <f aca="false">RawPreferences!CP101</f>
        <v>45</v>
      </c>
      <c r="CQ101" s="0" t="n">
        <f aca="false">RawPreferences!CQ101</f>
        <v>55</v>
      </c>
      <c r="CR101" s="0" t="n">
        <f aca="false">RawPreferences!CR101</f>
        <v>56</v>
      </c>
      <c r="CS101" s="0" t="n">
        <f aca="false">RawPreferences!CS101</f>
        <v>57</v>
      </c>
      <c r="CT101" s="0" t="n">
        <f aca="false">RawPreferences!CT101</f>
        <v>58</v>
      </c>
      <c r="CU101" s="0" t="n">
        <f aca="false">RawPreferences!CU101</f>
        <v>59</v>
      </c>
      <c r="CV101" s="0" t="n">
        <f aca="false">RawPreferences!CV101</f>
        <v>60</v>
      </c>
      <c r="CW101" s="0" t="n">
        <f aca="false">RawPreferences!CW101</f>
        <v>8</v>
      </c>
      <c r="CX101" s="0" t="n">
        <f aca="false">RawPreferences!CX101</f>
        <v>2</v>
      </c>
      <c r="CY101" s="0" t="n">
        <f aca="false">RawPreferences!CY101</f>
        <v>4</v>
      </c>
      <c r="CZ101" s="0" t="n">
        <f aca="false">RawPreferences!CZ101</f>
        <v>5</v>
      </c>
      <c r="DA101" s="0" t="n">
        <f aca="false">RawPreferences!DA101</f>
        <v>6</v>
      </c>
      <c r="DB101" s="0" t="n">
        <f aca="false">RawPreferences!DB101</f>
        <v>3</v>
      </c>
      <c r="DC101" s="0" t="n">
        <f aca="false">RawPreferences!DC101</f>
        <v>7</v>
      </c>
      <c r="DD101" s="0" t="n">
        <f aca="false">RawPreferences!DD101</f>
        <v>67</v>
      </c>
      <c r="DE101" s="0" t="n">
        <f aca="false">RawPreferences!DE101</f>
        <v>38</v>
      </c>
      <c r="DF101" s="0" t="n">
        <f aca="false">RawPreferences!DF101</f>
        <v>39</v>
      </c>
      <c r="DG101" s="0" t="n">
        <f aca="false">RawPreferences!DG101</f>
        <v>40</v>
      </c>
      <c r="DH101" s="0" t="n">
        <f aca="false">RawPreferences!DH101</f>
        <v>41</v>
      </c>
      <c r="DI101" s="0" t="n">
        <f aca="false">RawPreferences!DI101</f>
        <v>42</v>
      </c>
      <c r="DJ101" s="0" t="n">
        <f aca="false">RawPreferences!DJ101</f>
        <v>36</v>
      </c>
      <c r="DK101" s="0" t="n">
        <f aca="false">RawPreferences!DK101</f>
        <v>50</v>
      </c>
      <c r="DL101" s="0" t="n">
        <f aca="false">RawPreferences!DL101</f>
        <v>51</v>
      </c>
      <c r="DM101" s="0" t="n">
        <f aca="false">RawPreferences!DM101</f>
        <v>37</v>
      </c>
      <c r="DN101" s="0" t="n">
        <f aca="false">RawPreferences!DN101</f>
        <v>11</v>
      </c>
      <c r="DO101" s="0" t="n">
        <f aca="false">RawPreferences!DO101</f>
        <v>26</v>
      </c>
      <c r="DP101" s="0" t="n">
        <f aca="false">RawPreferences!DP101</f>
        <v>32</v>
      </c>
      <c r="DQ101" s="0" t="n">
        <f aca="false">RawPreferences!DQ101</f>
        <v>33</v>
      </c>
      <c r="DR101" s="0" t="n">
        <f aca="false">RawPreferences!DR101</f>
        <v>34</v>
      </c>
      <c r="DS101" s="0" t="n">
        <f aca="false">RawPreferences!DS101</f>
        <v>35</v>
      </c>
      <c r="DT101" s="0" t="n">
        <f aca="false">RawPreferences!DT101</f>
        <v>61</v>
      </c>
      <c r="DU101" s="0" t="n">
        <f aca="false">RawPreferences!DU101</f>
        <v>62</v>
      </c>
      <c r="DV101" s="0" t="n">
        <f aca="false">RawPreferences!DV101</f>
        <v>63</v>
      </c>
      <c r="DW101" s="0" t="n">
        <f aca="false">RawPreferences!DW101</f>
        <v>64</v>
      </c>
      <c r="DX101" s="0" t="n">
        <f aca="false">RawPreferences!DX101</f>
        <v>65</v>
      </c>
      <c r="DY101" s="0" t="n">
        <f aca="false">RawPreferences!DY101</f>
        <v>27</v>
      </c>
      <c r="DZ101" s="0" t="n">
        <f aca="false">RawPreferences!DZ101</f>
        <v>28</v>
      </c>
      <c r="EA101" s="0" t="n">
        <f aca="false">RawPreferences!EA101</f>
        <v>29</v>
      </c>
      <c r="EB101" s="0" t="n">
        <f aca="false">RawPreferences!EB101</f>
        <v>30</v>
      </c>
      <c r="EC101" s="0" t="n">
        <f aca="false">RawPreferences!EC101</f>
        <v>47</v>
      </c>
      <c r="ED101" s="0" t="n">
        <f aca="false">RawPreferences!ED101</f>
        <v>48</v>
      </c>
      <c r="EE101" s="0" t="n">
        <f aca="false">RawPreferences!EE101</f>
        <v>24</v>
      </c>
      <c r="EF101" s="0" t="n">
        <f aca="false">RawPreferences!EF101</f>
        <v>9</v>
      </c>
      <c r="EG101" s="0" t="n">
        <f aca="false">RawPreferences!EG101</f>
        <v>25</v>
      </c>
      <c r="EH101" s="0" t="n">
        <f aca="false">RawPreferences!EH101</f>
        <v>46</v>
      </c>
      <c r="EI101" s="0" t="n">
        <f aca="false">RawPreferences!EI101</f>
        <v>66</v>
      </c>
      <c r="EJ101" s="0" t="n">
        <f aca="false">RawPreferences!EJ101</f>
        <v>31</v>
      </c>
      <c r="EK101" s="0" t="n">
        <f aca="false">SUM(B101:EJ101)</f>
        <v>4822</v>
      </c>
      <c r="EL101" s="0" t="n">
        <f aca="false">VLOOKUP(EK101,$ES$3:$ET$224,2,1)</f>
        <v>97</v>
      </c>
      <c r="ES101" s="0" t="n">
        <f aca="false">SUM($ET$3:ET101)</f>
        <v>4950</v>
      </c>
      <c r="ET101" s="0" t="n">
        <v>99</v>
      </c>
    </row>
    <row r="102" customFormat="false" ht="15" hidden="false" customHeight="false" outlineLevel="0" collapsed="false">
      <c r="A102" s="0" t="n">
        <f aca="false">RawPreferences!A102</f>
        <v>100</v>
      </c>
      <c r="B102" s="0" t="n">
        <f aca="false">RawPreferences!B102</f>
        <v>47</v>
      </c>
      <c r="C102" s="0" t="n">
        <f aca="false">RawPreferences!C102</f>
        <v>46</v>
      </c>
      <c r="D102" s="0" t="n">
        <f aca="false">RawPreferences!D102</f>
        <v>45</v>
      </c>
      <c r="E102" s="0" t="n">
        <f aca="false">RawPreferences!E102</f>
        <v>1</v>
      </c>
      <c r="F102" s="0" t="n">
        <f aca="false">RawPreferences!F102</f>
        <v>12</v>
      </c>
      <c r="G102" s="0" t="n">
        <f aca="false">RawPreferences!G102</f>
        <v>4</v>
      </c>
      <c r="H102" s="0" t="n">
        <f aca="false">RawPreferences!H102</f>
        <v>49</v>
      </c>
      <c r="I102" s="0" t="n">
        <f aca="false">RawPreferences!I102</f>
        <v>50</v>
      </c>
      <c r="J102" s="0" t="n">
        <f aca="false">RawPreferences!J102</f>
        <v>51</v>
      </c>
      <c r="K102" s="0" t="n">
        <f aca="false">RawPreferences!K102</f>
        <v>48</v>
      </c>
      <c r="L102" s="0" t="n">
        <f aca="false">RawPreferences!L102</f>
        <v>8</v>
      </c>
      <c r="M102" s="0" t="n">
        <f aca="false">RawPreferences!M102</f>
        <v>9</v>
      </c>
      <c r="N102" s="0" t="n">
        <f aca="false">RawPreferences!N102</f>
        <v>10</v>
      </c>
      <c r="O102" s="0" t="n">
        <f aca="false">RawPreferences!O102</f>
        <v>11</v>
      </c>
      <c r="P102" s="0" t="n">
        <f aca="false">RawPreferences!P102</f>
        <v>2</v>
      </c>
      <c r="Q102" s="0" t="n">
        <f aca="false">RawPreferences!Q102</f>
        <v>52</v>
      </c>
      <c r="R102" s="0" t="n">
        <f aca="false">RawPreferences!R102</f>
        <v>53</v>
      </c>
      <c r="S102" s="0" t="n">
        <f aca="false">RawPreferences!S102</f>
        <v>71</v>
      </c>
      <c r="T102" s="0" t="n">
        <f aca="false">RawPreferences!T102</f>
        <v>13</v>
      </c>
      <c r="U102" s="0" t="n">
        <f aca="false">RawPreferences!U102</f>
        <v>14</v>
      </c>
      <c r="V102" s="0" t="n">
        <f aca="false">RawPreferences!V102</f>
        <v>15</v>
      </c>
      <c r="W102" s="0" t="n">
        <f aca="false">RawPreferences!W102</f>
        <v>16</v>
      </c>
      <c r="X102" s="0" t="n">
        <f aca="false">RawPreferences!X102</f>
        <v>17</v>
      </c>
      <c r="Y102" s="0" t="n">
        <f aca="false">RawPreferences!Y102</f>
        <v>5</v>
      </c>
      <c r="Z102" s="0" t="n">
        <f aca="false">RawPreferences!Z102</f>
        <v>23</v>
      </c>
      <c r="AA102" s="0" t="n">
        <f aca="false">RawPreferences!AA102</f>
        <v>22</v>
      </c>
      <c r="AB102" s="0" t="n">
        <f aca="false">RawPreferences!AB102</f>
        <v>21</v>
      </c>
      <c r="AC102" s="0" t="n">
        <f aca="false">RawPreferences!AC102</f>
        <v>20</v>
      </c>
      <c r="AD102" s="0" t="n">
        <f aca="false">RawPreferences!AD102</f>
        <v>19</v>
      </c>
      <c r="AE102" s="0" t="n">
        <f aca="false">RawPreferences!AE102</f>
        <v>6</v>
      </c>
      <c r="AF102" s="0" t="n">
        <f aca="false">RawPreferences!AF102</f>
        <v>7</v>
      </c>
      <c r="AG102" s="0" t="n">
        <f aca="false">RawPreferences!AG102</f>
        <v>18</v>
      </c>
      <c r="AH102" s="0" t="n">
        <f aca="false">RawPreferences!AH102</f>
        <v>44</v>
      </c>
      <c r="AI102" s="0" t="n">
        <f aca="false">RawPreferences!AI102</f>
        <v>43</v>
      </c>
      <c r="AJ102" s="0" t="n">
        <f aca="false">RawPreferences!AJ102</f>
        <v>42</v>
      </c>
      <c r="AK102" s="0" t="n">
        <f aca="false">RawPreferences!AK102</f>
        <v>41</v>
      </c>
      <c r="AL102" s="0" t="n">
        <f aca="false">RawPreferences!AL102</f>
        <v>40</v>
      </c>
      <c r="AM102" s="0" t="n">
        <f aca="false">RawPreferences!AM102</f>
        <v>39</v>
      </c>
      <c r="AN102" s="0" t="n">
        <f aca="false">RawPreferences!AN102</f>
        <v>38</v>
      </c>
      <c r="AO102" s="0" t="n">
        <f aca="false">RawPreferences!AO102</f>
        <v>37</v>
      </c>
      <c r="AP102" s="0" t="n">
        <f aca="false">RawPreferences!AP102</f>
        <v>36</v>
      </c>
      <c r="AQ102" s="0" t="n">
        <f aca="false">RawPreferences!AQ102</f>
        <v>35</v>
      </c>
      <c r="AR102" s="0" t="n">
        <f aca="false">RawPreferences!AR102</f>
        <v>34</v>
      </c>
      <c r="AS102" s="0" t="n">
        <f aca="false">RawPreferences!AS102</f>
        <v>33</v>
      </c>
      <c r="AT102" s="0" t="n">
        <f aca="false">RawPreferences!AT102</f>
        <v>32</v>
      </c>
      <c r="AU102" s="0" t="n">
        <f aca="false">RawPreferences!AU102</f>
        <v>31</v>
      </c>
      <c r="AV102" s="0" t="n">
        <f aca="false">RawPreferences!AV102</f>
        <v>30</v>
      </c>
      <c r="AW102" s="0" t="n">
        <f aca="false">RawPreferences!AW102</f>
        <v>29</v>
      </c>
      <c r="AX102" s="0" t="n">
        <f aca="false">RawPreferences!AX102</f>
        <v>63</v>
      </c>
      <c r="AY102" s="0" t="n">
        <f aca="false">RawPreferences!AY102</f>
        <v>28</v>
      </c>
      <c r="AZ102" s="0" t="n">
        <f aca="false">RawPreferences!AZ102</f>
        <v>27</v>
      </c>
      <c r="BA102" s="0" t="n">
        <f aca="false">RawPreferences!BA102</f>
        <v>26</v>
      </c>
      <c r="BB102" s="0" t="n">
        <f aca="false">RawPreferences!BB102</f>
        <v>25</v>
      </c>
      <c r="BC102" s="0" t="n">
        <f aca="false">RawPreferences!BC102</f>
        <v>24</v>
      </c>
      <c r="BD102" s="0" t="n">
        <f aca="false">RawPreferences!BD102</f>
        <v>60</v>
      </c>
      <c r="BE102" s="0" t="n">
        <f aca="false">RawPreferences!BE102</f>
        <v>59</v>
      </c>
      <c r="BF102" s="0" t="n">
        <f aca="false">RawPreferences!BF102</f>
        <v>58</v>
      </c>
      <c r="BG102" s="0" t="n">
        <f aca="false">RawPreferences!BG102</f>
        <v>57</v>
      </c>
      <c r="BH102" s="0" t="n">
        <f aca="false">RawPreferences!BH102</f>
        <v>56</v>
      </c>
      <c r="BI102" s="0" t="n">
        <f aca="false">RawPreferences!BI102</f>
        <v>55</v>
      </c>
      <c r="BJ102" s="0" t="n">
        <f aca="false">RawPreferences!BJ102</f>
        <v>65</v>
      </c>
      <c r="BK102" s="0" t="n">
        <f aca="false">RawPreferences!BK102</f>
        <v>64</v>
      </c>
      <c r="BL102" s="0" t="n">
        <f aca="false">RawPreferences!BL102</f>
        <v>68</v>
      </c>
      <c r="BM102" s="0" t="n">
        <f aca="false">RawPreferences!BM102</f>
        <v>61</v>
      </c>
      <c r="BN102" s="0" t="n">
        <f aca="false">RawPreferences!BN102</f>
        <v>62</v>
      </c>
      <c r="BO102" s="0" t="n">
        <f aca="false">RawPreferences!BO102</f>
        <v>67</v>
      </c>
      <c r="BP102" s="0" t="n">
        <f aca="false">RawPreferences!BP102</f>
        <v>3</v>
      </c>
      <c r="BQ102" s="0" t="n">
        <f aca="false">RawPreferences!BQ102</f>
        <v>70</v>
      </c>
      <c r="BR102" s="0" t="n">
        <f aca="false">RawPreferences!BR102</f>
        <v>66</v>
      </c>
      <c r="BS102" s="0" t="n">
        <f aca="false">RawPreferences!BS102</f>
        <v>54</v>
      </c>
      <c r="BT102" s="0" t="n">
        <f aca="false">RawPreferences!BT102</f>
        <v>69</v>
      </c>
      <c r="BU102" s="0" t="n">
        <f aca="false">RawPreferences!BU102</f>
        <v>0</v>
      </c>
      <c r="BV102" s="0" t="n">
        <f aca="false">RawPreferences!BV102</f>
        <v>0</v>
      </c>
      <c r="BW102" s="0" t="n">
        <f aca="false">RawPreferences!BW102</f>
        <v>0</v>
      </c>
      <c r="BX102" s="0" t="n">
        <f aca="false">RawPreferences!BX102</f>
        <v>0</v>
      </c>
      <c r="BY102" s="0" t="n">
        <f aca="false">RawPreferences!BY102</f>
        <v>0</v>
      </c>
      <c r="BZ102" s="0" t="n">
        <f aca="false">RawPreferences!BZ102</f>
        <v>0</v>
      </c>
      <c r="CA102" s="0" t="n">
        <f aca="false">RawPreferences!CA102</f>
        <v>0</v>
      </c>
      <c r="CB102" s="0" t="n">
        <f aca="false">RawPreferences!CB102</f>
        <v>0</v>
      </c>
      <c r="CC102" s="0" t="n">
        <f aca="false">RawPreferences!CC102</f>
        <v>0</v>
      </c>
      <c r="CD102" s="0" t="n">
        <f aca="false">RawPreferences!CD102</f>
        <v>0</v>
      </c>
      <c r="CE102" s="0" t="n">
        <f aca="false">RawPreferences!CE102</f>
        <v>0</v>
      </c>
      <c r="CF102" s="0" t="n">
        <f aca="false">RawPreferences!CF102</f>
        <v>0</v>
      </c>
      <c r="CG102" s="0" t="n">
        <f aca="false">RawPreferences!CG102</f>
        <v>0</v>
      </c>
      <c r="CH102" s="0" t="n">
        <f aca="false">RawPreferences!CH102</f>
        <v>0</v>
      </c>
      <c r="CI102" s="0" t="n">
        <f aca="false">RawPreferences!CI102</f>
        <v>0</v>
      </c>
      <c r="CJ102" s="0" t="n">
        <f aca="false">RawPreferences!CJ102</f>
        <v>0</v>
      </c>
      <c r="CK102" s="0" t="n">
        <f aca="false">RawPreferences!CK102</f>
        <v>0</v>
      </c>
      <c r="CL102" s="0" t="n">
        <f aca="false">RawPreferences!CL102</f>
        <v>0</v>
      </c>
      <c r="CM102" s="0" t="n">
        <f aca="false">RawPreferences!CM102</f>
        <v>0</v>
      </c>
      <c r="CN102" s="0" t="n">
        <f aca="false">RawPreferences!CN102</f>
        <v>0</v>
      </c>
      <c r="CO102" s="0" t="n">
        <f aca="false">RawPreferences!CO102</f>
        <v>0</v>
      </c>
      <c r="CP102" s="0" t="n">
        <f aca="false">RawPreferences!CP102</f>
        <v>0</v>
      </c>
      <c r="CQ102" s="0" t="n">
        <f aca="false">RawPreferences!CQ102</f>
        <v>0</v>
      </c>
      <c r="CR102" s="0" t="n">
        <f aca="false">RawPreferences!CR102</f>
        <v>0</v>
      </c>
      <c r="CS102" s="0" t="n">
        <f aca="false">RawPreferences!CS102</f>
        <v>0</v>
      </c>
      <c r="CT102" s="0" t="n">
        <f aca="false">RawPreferences!CT102</f>
        <v>0</v>
      </c>
      <c r="CU102" s="0" t="n">
        <f aca="false">RawPreferences!CU102</f>
        <v>0</v>
      </c>
      <c r="CV102" s="0" t="n">
        <f aca="false">RawPreferences!CV102</f>
        <v>0</v>
      </c>
      <c r="CW102" s="0" t="n">
        <f aca="false">RawPreferences!CW102</f>
        <v>0</v>
      </c>
      <c r="CX102" s="0" t="n">
        <f aca="false">RawPreferences!CX102</f>
        <v>0</v>
      </c>
      <c r="CY102" s="0" t="n">
        <f aca="false">RawPreferences!CY102</f>
        <v>0</v>
      </c>
      <c r="CZ102" s="0" t="n">
        <f aca="false">RawPreferences!CZ102</f>
        <v>0</v>
      </c>
      <c r="DA102" s="0" t="n">
        <f aca="false">RawPreferences!DA102</f>
        <v>0</v>
      </c>
      <c r="DB102" s="0" t="n">
        <f aca="false">RawPreferences!DB102</f>
        <v>0</v>
      </c>
      <c r="DC102" s="0" t="n">
        <f aca="false">RawPreferences!DC102</f>
        <v>0</v>
      </c>
      <c r="DD102" s="0" t="n">
        <f aca="false">RawPreferences!DD102</f>
        <v>0</v>
      </c>
      <c r="DE102" s="0" t="n">
        <f aca="false">RawPreferences!DE102</f>
        <v>0</v>
      </c>
      <c r="DF102" s="0" t="n">
        <f aca="false">RawPreferences!DF102</f>
        <v>0</v>
      </c>
      <c r="DG102" s="0" t="n">
        <f aca="false">RawPreferences!DG102</f>
        <v>0</v>
      </c>
      <c r="DH102" s="0" t="n">
        <f aca="false">RawPreferences!DH102</f>
        <v>0</v>
      </c>
      <c r="DI102" s="0" t="n">
        <f aca="false">RawPreferences!DI102</f>
        <v>0</v>
      </c>
      <c r="DJ102" s="0" t="n">
        <f aca="false">RawPreferences!DJ102</f>
        <v>0</v>
      </c>
      <c r="DK102" s="0" t="n">
        <f aca="false">RawPreferences!DK102</f>
        <v>0</v>
      </c>
      <c r="DL102" s="0" t="n">
        <f aca="false">RawPreferences!DL102</f>
        <v>0</v>
      </c>
      <c r="DM102" s="0" t="n">
        <f aca="false">RawPreferences!DM102</f>
        <v>0</v>
      </c>
      <c r="DN102" s="0" t="n">
        <f aca="false">RawPreferences!DN102</f>
        <v>0</v>
      </c>
      <c r="DO102" s="0" t="n">
        <f aca="false">RawPreferences!DO102</f>
        <v>0</v>
      </c>
      <c r="DP102" s="0" t="n">
        <f aca="false">RawPreferences!DP102</f>
        <v>0</v>
      </c>
      <c r="DQ102" s="0" t="n">
        <f aca="false">RawPreferences!DQ102</f>
        <v>0</v>
      </c>
      <c r="DR102" s="0" t="n">
        <f aca="false">RawPreferences!DR102</f>
        <v>0</v>
      </c>
      <c r="DS102" s="0" t="n">
        <f aca="false">RawPreferences!DS102</f>
        <v>0</v>
      </c>
      <c r="DT102" s="0" t="n">
        <f aca="false">RawPreferences!DT102</f>
        <v>0</v>
      </c>
      <c r="DU102" s="0" t="n">
        <f aca="false">RawPreferences!DU102</f>
        <v>0</v>
      </c>
      <c r="DV102" s="0" t="n">
        <f aca="false">RawPreferences!DV102</f>
        <v>0</v>
      </c>
      <c r="DW102" s="0" t="n">
        <f aca="false">RawPreferences!DW102</f>
        <v>0</v>
      </c>
      <c r="DX102" s="0" t="n">
        <f aca="false">RawPreferences!DX102</f>
        <v>0</v>
      </c>
      <c r="DY102" s="0" t="n">
        <f aca="false">RawPreferences!DY102</f>
        <v>0</v>
      </c>
      <c r="DZ102" s="0" t="n">
        <f aca="false">RawPreferences!DZ102</f>
        <v>0</v>
      </c>
      <c r="EA102" s="0" t="n">
        <f aca="false">RawPreferences!EA102</f>
        <v>0</v>
      </c>
      <c r="EB102" s="0" t="n">
        <f aca="false">RawPreferences!EB102</f>
        <v>0</v>
      </c>
      <c r="EC102" s="0" t="n">
        <f aca="false">RawPreferences!EC102</f>
        <v>0</v>
      </c>
      <c r="ED102" s="0" t="n">
        <f aca="false">RawPreferences!ED102</f>
        <v>0</v>
      </c>
      <c r="EE102" s="0" t="n">
        <f aca="false">RawPreferences!EE102</f>
        <v>0</v>
      </c>
      <c r="EF102" s="0" t="n">
        <f aca="false">RawPreferences!EF102</f>
        <v>0</v>
      </c>
      <c r="EG102" s="0" t="n">
        <f aca="false">RawPreferences!EG102</f>
        <v>0</v>
      </c>
      <c r="EH102" s="0" t="n">
        <f aca="false">RawPreferences!EH102</f>
        <v>0</v>
      </c>
      <c r="EI102" s="0" t="n">
        <f aca="false">RawPreferences!EI102</f>
        <v>0</v>
      </c>
      <c r="EJ102" s="0" t="n">
        <f aca="false">RawPreferences!EJ102</f>
        <v>0</v>
      </c>
      <c r="EK102" s="0" t="n">
        <f aca="false">SUM(B102:EJ102)</f>
        <v>2556</v>
      </c>
      <c r="EL102" s="0" t="n">
        <f aca="false">VLOOKUP(EK102,$ES$3:$ET$224,2,1)</f>
        <v>71</v>
      </c>
      <c r="ES102" s="0" t="n">
        <f aca="false">SUM($ET$3:ET102)</f>
        <v>5050</v>
      </c>
      <c r="ET102" s="0" t="n">
        <v>100</v>
      </c>
    </row>
    <row r="103" customFormat="false" ht="15" hidden="false" customHeight="false" outlineLevel="0" collapsed="false">
      <c r="A103" s="0" t="n">
        <f aca="false">RawPreferences!A103</f>
        <v>101</v>
      </c>
      <c r="B103" s="0" t="n">
        <f aca="false">RawPreferences!B103</f>
        <v>9</v>
      </c>
      <c r="C103" s="0" t="n">
        <f aca="false">RawPreferences!C103</f>
        <v>10</v>
      </c>
      <c r="D103" s="0" t="n">
        <f aca="false">RawPreferences!D103</f>
        <v>11</v>
      </c>
      <c r="E103" s="0" t="n">
        <f aca="false">RawPreferences!E103</f>
        <v>37</v>
      </c>
      <c r="F103" s="0" t="n">
        <f aca="false">RawPreferences!F103</f>
        <v>29</v>
      </c>
      <c r="G103" s="0" t="n">
        <f aca="false">RawPreferences!G103</f>
        <v>12</v>
      </c>
      <c r="H103" s="0" t="n">
        <f aca="false">RawPreferences!H103</f>
        <v>30</v>
      </c>
      <c r="I103" s="0" t="n">
        <f aca="false">RawPreferences!I103</f>
        <v>31</v>
      </c>
      <c r="J103" s="0" t="n">
        <f aca="false">RawPreferences!J103</f>
        <v>32</v>
      </c>
      <c r="K103" s="0" t="n">
        <f aca="false">RawPreferences!K103</f>
        <v>33</v>
      </c>
      <c r="L103" s="0" t="n">
        <f aca="false">RawPreferences!L103</f>
        <v>50</v>
      </c>
      <c r="M103" s="0" t="n">
        <f aca="false">RawPreferences!M103</f>
        <v>51</v>
      </c>
      <c r="N103" s="0" t="n">
        <f aca="false">RawPreferences!N103</f>
        <v>52</v>
      </c>
      <c r="O103" s="0" t="n">
        <f aca="false">RawPreferences!O103</f>
        <v>53</v>
      </c>
      <c r="P103" s="0" t="n">
        <f aca="false">RawPreferences!P103</f>
        <v>54</v>
      </c>
      <c r="Q103" s="0" t="n">
        <f aca="false">RawPreferences!Q103</f>
        <v>27</v>
      </c>
      <c r="R103" s="0" t="n">
        <f aca="false">RawPreferences!R103</f>
        <v>28</v>
      </c>
      <c r="S103" s="0" t="n">
        <f aca="false">RawPreferences!S103</f>
        <v>70</v>
      </c>
      <c r="T103" s="0" t="n">
        <f aca="false">RawPreferences!T103</f>
        <v>15</v>
      </c>
      <c r="U103" s="0" t="n">
        <f aca="false">RawPreferences!U103</f>
        <v>16</v>
      </c>
      <c r="V103" s="0" t="n">
        <f aca="false">RawPreferences!V103</f>
        <v>17</v>
      </c>
      <c r="W103" s="0" t="n">
        <f aca="false">RawPreferences!W103</f>
        <v>18</v>
      </c>
      <c r="X103" s="0" t="n">
        <f aca="false">RawPreferences!X103</f>
        <v>19</v>
      </c>
      <c r="Y103" s="0" t="n">
        <f aca="false">RawPreferences!Y103</f>
        <v>14</v>
      </c>
      <c r="Z103" s="0" t="n">
        <f aca="false">RawPreferences!Z103</f>
        <v>56</v>
      </c>
      <c r="AA103" s="0" t="n">
        <f aca="false">RawPreferences!AA103</f>
        <v>57</v>
      </c>
      <c r="AB103" s="0" t="n">
        <f aca="false">RawPreferences!AB103</f>
        <v>58</v>
      </c>
      <c r="AC103" s="0" t="n">
        <f aca="false">RawPreferences!AC103</f>
        <v>59</v>
      </c>
      <c r="AD103" s="0" t="n">
        <f aca="false">RawPreferences!AD103</f>
        <v>60</v>
      </c>
      <c r="AE103" s="0" t="n">
        <f aca="false">RawPreferences!AE103</f>
        <v>61</v>
      </c>
      <c r="AF103" s="0" t="n">
        <f aca="false">RawPreferences!AF103</f>
        <v>62</v>
      </c>
      <c r="AG103" s="0" t="n">
        <f aca="false">RawPreferences!AG103</f>
        <v>63</v>
      </c>
      <c r="AH103" s="0" t="n">
        <f aca="false">RawPreferences!AH103</f>
        <v>38</v>
      </c>
      <c r="AI103" s="0" t="n">
        <f aca="false">RawPreferences!AI103</f>
        <v>39</v>
      </c>
      <c r="AJ103" s="0" t="n">
        <f aca="false">RawPreferences!AJ103</f>
        <v>40</v>
      </c>
      <c r="AK103" s="0" t="n">
        <f aca="false">RawPreferences!AK103</f>
        <v>41</v>
      </c>
      <c r="AL103" s="0" t="n">
        <f aca="false">RawPreferences!AL103</f>
        <v>42</v>
      </c>
      <c r="AM103" s="0" t="n">
        <f aca="false">RawPreferences!AM103</f>
        <v>43</v>
      </c>
      <c r="AN103" s="0" t="n">
        <f aca="false">RawPreferences!AN103</f>
        <v>44</v>
      </c>
      <c r="AO103" s="0" t="n">
        <f aca="false">RawPreferences!AO103</f>
        <v>45</v>
      </c>
      <c r="AP103" s="0" t="n">
        <f aca="false">RawPreferences!AP103</f>
        <v>46</v>
      </c>
      <c r="AQ103" s="0" t="n">
        <f aca="false">RawPreferences!AQ103</f>
        <v>47</v>
      </c>
      <c r="AR103" s="0" t="n">
        <f aca="false">RawPreferences!AR103</f>
        <v>48</v>
      </c>
      <c r="AS103" s="0" t="n">
        <f aca="false">RawPreferences!AS103</f>
        <v>49</v>
      </c>
      <c r="AT103" s="0" t="n">
        <f aca="false">RawPreferences!AT103</f>
        <v>22</v>
      </c>
      <c r="AU103" s="0" t="n">
        <f aca="false">RawPreferences!AU103</f>
        <v>23</v>
      </c>
      <c r="AV103" s="0" t="n">
        <f aca="false">RawPreferences!AV103</f>
        <v>24</v>
      </c>
      <c r="AW103" s="0" t="n">
        <f aca="false">RawPreferences!AW103</f>
        <v>25</v>
      </c>
      <c r="AX103" s="0" t="n">
        <f aca="false">RawPreferences!AX103</f>
        <v>26</v>
      </c>
      <c r="AY103" s="0" t="n">
        <f aca="false">RawPreferences!AY103</f>
        <v>34</v>
      </c>
      <c r="AZ103" s="0" t="n">
        <f aca="false">RawPreferences!AZ103</f>
        <v>35</v>
      </c>
      <c r="BA103" s="0" t="n">
        <f aca="false">RawPreferences!BA103</f>
        <v>36</v>
      </c>
      <c r="BB103" s="0" t="n">
        <f aca="false">RawPreferences!BB103</f>
        <v>20</v>
      </c>
      <c r="BC103" s="0" t="n">
        <f aca="false">RawPreferences!BC103</f>
        <v>21</v>
      </c>
      <c r="BD103" s="0" t="n">
        <f aca="false">RawPreferences!BD103</f>
        <v>4</v>
      </c>
      <c r="BE103" s="0" t="n">
        <f aca="false">RawPreferences!BE103</f>
        <v>5</v>
      </c>
      <c r="BF103" s="0" t="n">
        <f aca="false">RawPreferences!BF103</f>
        <v>6</v>
      </c>
      <c r="BG103" s="0" t="n">
        <f aca="false">RawPreferences!BG103</f>
        <v>7</v>
      </c>
      <c r="BH103" s="0" t="n">
        <f aca="false">RawPreferences!BH103</f>
        <v>68</v>
      </c>
      <c r="BI103" s="0" t="n">
        <f aca="false">RawPreferences!BI103</f>
        <v>2</v>
      </c>
      <c r="BJ103" s="0" t="n">
        <f aca="false">RawPreferences!BJ103</f>
        <v>1</v>
      </c>
      <c r="BK103" s="0" t="n">
        <f aca="false">RawPreferences!BK103</f>
        <v>67</v>
      </c>
      <c r="BL103" s="0" t="n">
        <f aca="false">RawPreferences!BL103</f>
        <v>13</v>
      </c>
      <c r="BM103" s="0" t="n">
        <f aca="false">RawPreferences!BM103</f>
        <v>64</v>
      </c>
      <c r="BN103" s="0" t="n">
        <f aca="false">RawPreferences!BN103</f>
        <v>65</v>
      </c>
      <c r="BO103" s="0" t="n">
        <f aca="false">RawPreferences!BO103</f>
        <v>66</v>
      </c>
      <c r="BP103" s="0" t="n">
        <f aca="false">RawPreferences!BP103</f>
        <v>55</v>
      </c>
      <c r="BQ103" s="0" t="n">
        <f aca="false">RawPreferences!BQ103</f>
        <v>71</v>
      </c>
      <c r="BR103" s="0" t="n">
        <f aca="false">RawPreferences!BR103</f>
        <v>8</v>
      </c>
      <c r="BS103" s="0" t="n">
        <f aca="false">RawPreferences!BS103</f>
        <v>3</v>
      </c>
      <c r="BT103" s="0" t="n">
        <f aca="false">RawPreferences!BT103</f>
        <v>69</v>
      </c>
      <c r="BU103" s="0" t="n">
        <f aca="false">RawPreferences!BU103</f>
        <v>0</v>
      </c>
      <c r="BV103" s="0" t="n">
        <f aca="false">RawPreferences!BV103</f>
        <v>0</v>
      </c>
      <c r="BW103" s="0" t="n">
        <f aca="false">RawPreferences!BW103</f>
        <v>55</v>
      </c>
      <c r="BX103" s="0" t="n">
        <f aca="false">RawPreferences!BX103</f>
        <v>22</v>
      </c>
      <c r="BY103" s="0" t="n">
        <f aca="false">RawPreferences!BY103</f>
        <v>2</v>
      </c>
      <c r="BZ103" s="0" t="n">
        <f aca="false">RawPreferences!BZ103</f>
        <v>21</v>
      </c>
      <c r="CA103" s="0" t="n">
        <f aca="false">RawPreferences!CA103</f>
        <v>18</v>
      </c>
      <c r="CB103" s="0" t="n">
        <f aca="false">RawPreferences!CB103</f>
        <v>19</v>
      </c>
      <c r="CC103" s="0" t="n">
        <f aca="false">RawPreferences!CC103</f>
        <v>15</v>
      </c>
      <c r="CD103" s="0" t="n">
        <f aca="false">RawPreferences!CD103</f>
        <v>17</v>
      </c>
      <c r="CE103" s="0" t="n">
        <f aca="false">RawPreferences!CE103</f>
        <v>16</v>
      </c>
      <c r="CF103" s="0" t="n">
        <f aca="false">RawPreferences!CF103</f>
        <v>20</v>
      </c>
      <c r="CG103" s="0" t="n">
        <f aca="false">RawPreferences!CG103</f>
        <v>17</v>
      </c>
      <c r="CH103" s="0" t="n">
        <f aca="false">RawPreferences!CH103</f>
        <v>15</v>
      </c>
      <c r="CI103" s="0" t="n">
        <f aca="false">RawPreferences!CI103</f>
        <v>1</v>
      </c>
      <c r="CJ103" s="0" t="n">
        <f aca="false">RawPreferences!CJ103</f>
        <v>24</v>
      </c>
      <c r="CK103" s="0" t="n">
        <f aca="false">RawPreferences!CK103</f>
        <v>23</v>
      </c>
      <c r="CL103" s="0" t="n">
        <f aca="false">RawPreferences!CL103</f>
        <v>34</v>
      </c>
      <c r="CM103" s="0" t="n">
        <f aca="false">RawPreferences!CM103</f>
        <v>35</v>
      </c>
      <c r="CN103" s="0" t="n">
        <f aca="false">RawPreferences!CN103</f>
        <v>25</v>
      </c>
      <c r="CO103" s="0" t="n">
        <f aca="false">RawPreferences!CO103</f>
        <v>32</v>
      </c>
      <c r="CP103" s="0" t="n">
        <f aca="false">RawPreferences!CP103</f>
        <v>33</v>
      </c>
      <c r="CQ103" s="0" t="n">
        <f aca="false">RawPreferences!CQ103</f>
        <v>45</v>
      </c>
      <c r="CR103" s="0" t="n">
        <f aca="false">RawPreferences!CR103</f>
        <v>46</v>
      </c>
      <c r="CS103" s="0" t="n">
        <f aca="false">RawPreferences!CS103</f>
        <v>47</v>
      </c>
      <c r="CT103" s="0" t="n">
        <f aca="false">RawPreferences!CT103</f>
        <v>48</v>
      </c>
      <c r="CU103" s="0" t="n">
        <f aca="false">RawPreferences!CU103</f>
        <v>17</v>
      </c>
      <c r="CV103" s="0" t="n">
        <f aca="false">RawPreferences!CV103</f>
        <v>18</v>
      </c>
      <c r="CW103" s="0" t="n">
        <f aca="false">RawPreferences!CW103</f>
        <v>59</v>
      </c>
      <c r="CX103" s="0" t="n">
        <f aca="false">RawPreferences!CX103</f>
        <v>26</v>
      </c>
      <c r="CY103" s="0" t="n">
        <f aca="false">RawPreferences!CY103</f>
        <v>27</v>
      </c>
      <c r="CZ103" s="0" t="n">
        <f aca="false">RawPreferences!CZ103</f>
        <v>28</v>
      </c>
      <c r="DA103" s="0" t="n">
        <f aca="false">RawPreferences!DA103</f>
        <v>29</v>
      </c>
      <c r="DB103" s="0" t="n">
        <f aca="false">RawPreferences!DB103</f>
        <v>30</v>
      </c>
      <c r="DC103" s="0" t="n">
        <f aca="false">RawPreferences!DC103</f>
        <v>31</v>
      </c>
      <c r="DD103" s="0" t="n">
        <f aca="false">RawPreferences!DD103</f>
        <v>61</v>
      </c>
      <c r="DE103" s="0" t="n">
        <f aca="false">RawPreferences!DE103</f>
        <v>3</v>
      </c>
      <c r="DF103" s="0" t="n">
        <f aca="false">RawPreferences!DF103</f>
        <v>4</v>
      </c>
      <c r="DG103" s="0" t="n">
        <f aca="false">RawPreferences!DG103</f>
        <v>5</v>
      </c>
      <c r="DH103" s="0" t="n">
        <f aca="false">RawPreferences!DH103</f>
        <v>6</v>
      </c>
      <c r="DI103" s="0" t="n">
        <f aca="false">RawPreferences!DI103</f>
        <v>7</v>
      </c>
      <c r="DJ103" s="0" t="n">
        <f aca="false">RawPreferences!DJ103</f>
        <v>49</v>
      </c>
      <c r="DK103" s="0" t="n">
        <f aca="false">RawPreferences!DK103</f>
        <v>56</v>
      </c>
      <c r="DL103" s="0" t="n">
        <f aca="false">RawPreferences!DL103</f>
        <v>57</v>
      </c>
      <c r="DM103" s="0" t="n">
        <f aca="false">RawPreferences!DM103</f>
        <v>37</v>
      </c>
      <c r="DN103" s="0" t="n">
        <f aca="false">RawPreferences!DN103</f>
        <v>53</v>
      </c>
      <c r="DO103" s="0" t="n">
        <f aca="false">RawPreferences!DO103</f>
        <v>38</v>
      </c>
      <c r="DP103" s="0" t="n">
        <f aca="false">RawPreferences!DP103</f>
        <v>39</v>
      </c>
      <c r="DQ103" s="0" t="n">
        <f aca="false">RawPreferences!DQ103</f>
        <v>14</v>
      </c>
      <c r="DR103" s="0" t="n">
        <f aca="false">RawPreferences!DR103</f>
        <v>60</v>
      </c>
      <c r="DS103" s="0" t="n">
        <f aca="false">RawPreferences!DS103</f>
        <v>40</v>
      </c>
      <c r="DT103" s="0" t="n">
        <f aca="false">RawPreferences!DT103</f>
        <v>50</v>
      </c>
      <c r="DU103" s="0" t="n">
        <f aca="false">RawPreferences!DU103</f>
        <v>51</v>
      </c>
      <c r="DV103" s="0" t="n">
        <f aca="false">RawPreferences!DV103</f>
        <v>52</v>
      </c>
      <c r="DW103" s="0" t="n">
        <f aca="false">RawPreferences!DW103</f>
        <v>41</v>
      </c>
      <c r="DX103" s="0" t="n">
        <f aca="false">RawPreferences!DX103</f>
        <v>42</v>
      </c>
      <c r="DY103" s="0" t="n">
        <f aca="false">RawPreferences!DY103</f>
        <v>8</v>
      </c>
      <c r="DZ103" s="0" t="n">
        <f aca="false">RawPreferences!DZ103</f>
        <v>9</v>
      </c>
      <c r="EA103" s="0" t="n">
        <f aca="false">RawPreferences!EA103</f>
        <v>10</v>
      </c>
      <c r="EB103" s="0" t="n">
        <f aca="false">RawPreferences!EB103</f>
        <v>11</v>
      </c>
      <c r="EC103" s="0" t="n">
        <f aca="false">RawPreferences!EC103</f>
        <v>43</v>
      </c>
      <c r="ED103" s="0" t="n">
        <f aca="false">RawPreferences!ED103</f>
        <v>12</v>
      </c>
      <c r="EE103" s="0" t="n">
        <f aca="false">RawPreferences!EE103</f>
        <v>44</v>
      </c>
      <c r="EF103" s="0" t="n">
        <f aca="false">RawPreferences!EF103</f>
        <v>58</v>
      </c>
      <c r="EG103" s="0" t="n">
        <f aca="false">RawPreferences!EG103</f>
        <v>54</v>
      </c>
      <c r="EH103" s="0" t="n">
        <f aca="false">RawPreferences!EH103</f>
        <v>63</v>
      </c>
      <c r="EI103" s="0" t="n">
        <f aca="false">RawPreferences!EI103</f>
        <v>62</v>
      </c>
      <c r="EJ103" s="0" t="n">
        <f aca="false">RawPreferences!EJ103</f>
        <v>13</v>
      </c>
      <c r="EK103" s="0" t="n">
        <f aca="false">SUM(B103:EJ103)</f>
        <v>4603</v>
      </c>
      <c r="EL103" s="0" t="n">
        <f aca="false">VLOOKUP(EK103,$ES$3:$ET$224,2,1)</f>
        <v>95</v>
      </c>
      <c r="ES103" s="0" t="n">
        <f aca="false">SUM($ET$3:ET103)</f>
        <v>5151</v>
      </c>
      <c r="ET103" s="0" t="n">
        <v>101</v>
      </c>
    </row>
    <row r="104" customFormat="false" ht="15" hidden="false" customHeight="false" outlineLevel="0" collapsed="false">
      <c r="A104" s="0" t="n">
        <f aca="false">RawPreferences!A104</f>
        <v>102</v>
      </c>
      <c r="B104" s="0" t="n">
        <f aca="false">RawPreferences!B104</f>
        <v>12</v>
      </c>
      <c r="C104" s="0" t="n">
        <f aca="false">RawPreferences!C104</f>
        <v>13</v>
      </c>
      <c r="D104" s="0" t="n">
        <f aca="false">RawPreferences!D104</f>
        <v>14</v>
      </c>
      <c r="E104" s="0" t="n">
        <f aca="false">RawPreferences!E104</f>
        <v>15</v>
      </c>
      <c r="F104" s="0" t="n">
        <f aca="false">RawPreferences!F104</f>
        <v>16</v>
      </c>
      <c r="G104" s="0" t="n">
        <f aca="false">RawPreferences!G104</f>
        <v>17</v>
      </c>
      <c r="H104" s="0" t="n">
        <f aca="false">RawPreferences!H104</f>
        <v>1</v>
      </c>
      <c r="I104" s="0" t="n">
        <f aca="false">RawPreferences!I104</f>
        <v>2</v>
      </c>
      <c r="J104" s="0" t="n">
        <f aca="false">RawPreferences!J104</f>
        <v>61</v>
      </c>
      <c r="K104" s="0" t="n">
        <f aca="false">RawPreferences!K104</f>
        <v>62</v>
      </c>
      <c r="L104" s="0" t="n">
        <f aca="false">RawPreferences!L104</f>
        <v>56</v>
      </c>
      <c r="M104" s="0" t="n">
        <f aca="false">RawPreferences!M104</f>
        <v>57</v>
      </c>
      <c r="N104" s="0" t="n">
        <f aca="false">RawPreferences!N104</f>
        <v>58</v>
      </c>
      <c r="O104" s="0" t="n">
        <f aca="false">RawPreferences!O104</f>
        <v>59</v>
      </c>
      <c r="P104" s="0" t="n">
        <f aca="false">RawPreferences!P104</f>
        <v>60</v>
      </c>
      <c r="Q104" s="0" t="n">
        <f aca="false">RawPreferences!Q104</f>
        <v>18</v>
      </c>
      <c r="R104" s="0" t="n">
        <f aca="false">RawPreferences!R104</f>
        <v>19</v>
      </c>
      <c r="S104" s="0" t="n">
        <f aca="false">RawPreferences!S104</f>
        <v>20</v>
      </c>
      <c r="T104" s="0" t="n">
        <f aca="false">RawPreferences!T104</f>
        <v>3</v>
      </c>
      <c r="U104" s="0" t="n">
        <f aca="false">RawPreferences!U104</f>
        <v>4</v>
      </c>
      <c r="V104" s="0" t="n">
        <f aca="false">RawPreferences!V104</f>
        <v>5</v>
      </c>
      <c r="W104" s="0" t="n">
        <f aca="false">RawPreferences!W104</f>
        <v>6</v>
      </c>
      <c r="X104" s="0" t="n">
        <f aca="false">RawPreferences!X104</f>
        <v>7</v>
      </c>
      <c r="Y104" s="0" t="n">
        <f aca="false">RawPreferences!Y104</f>
        <v>8</v>
      </c>
      <c r="Z104" s="0" t="n">
        <f aca="false">RawPreferences!Z104</f>
        <v>51</v>
      </c>
      <c r="AA104" s="0" t="n">
        <f aca="false">RawPreferences!AA104</f>
        <v>52</v>
      </c>
      <c r="AB104" s="0" t="n">
        <f aca="false">RawPreferences!AB104</f>
        <v>53</v>
      </c>
      <c r="AC104" s="0" t="n">
        <f aca="false">RawPreferences!AC104</f>
        <v>54</v>
      </c>
      <c r="AD104" s="0" t="n">
        <f aca="false">RawPreferences!AD104</f>
        <v>55</v>
      </c>
      <c r="AE104" s="0" t="n">
        <f aca="false">RawPreferences!AE104</f>
        <v>11</v>
      </c>
      <c r="AF104" s="0" t="n">
        <f aca="false">RawPreferences!AF104</f>
        <v>10</v>
      </c>
      <c r="AG104" s="0" t="n">
        <f aca="false">RawPreferences!AG104</f>
        <v>9</v>
      </c>
      <c r="AH104" s="0" t="n">
        <f aca="false">RawPreferences!AH104</f>
        <v>44</v>
      </c>
      <c r="AI104" s="0" t="n">
        <f aca="false">RawPreferences!AI104</f>
        <v>45</v>
      </c>
      <c r="AJ104" s="0" t="n">
        <f aca="false">RawPreferences!AJ104</f>
        <v>46</v>
      </c>
      <c r="AK104" s="0" t="n">
        <f aca="false">RawPreferences!AK104</f>
        <v>47</v>
      </c>
      <c r="AL104" s="0" t="n">
        <f aca="false">RawPreferences!AL104</f>
        <v>48</v>
      </c>
      <c r="AM104" s="0" t="n">
        <f aca="false">RawPreferences!AM104</f>
        <v>49</v>
      </c>
      <c r="AN104" s="0" t="n">
        <f aca="false">RawPreferences!AN104</f>
        <v>50</v>
      </c>
      <c r="AO104" s="0" t="n">
        <f aca="false">RawPreferences!AO104</f>
        <v>39</v>
      </c>
      <c r="AP104" s="0" t="n">
        <f aca="false">RawPreferences!AP104</f>
        <v>40</v>
      </c>
      <c r="AQ104" s="0" t="n">
        <f aca="false">RawPreferences!AQ104</f>
        <v>41</v>
      </c>
      <c r="AR104" s="0" t="n">
        <f aca="false">RawPreferences!AR104</f>
        <v>42</v>
      </c>
      <c r="AS104" s="0" t="n">
        <f aca="false">RawPreferences!AS104</f>
        <v>43</v>
      </c>
      <c r="AT104" s="0" t="n">
        <f aca="false">RawPreferences!AT104</f>
        <v>29</v>
      </c>
      <c r="AU104" s="0" t="n">
        <f aca="false">RawPreferences!AU104</f>
        <v>30</v>
      </c>
      <c r="AV104" s="0" t="n">
        <f aca="false">RawPreferences!AV104</f>
        <v>31</v>
      </c>
      <c r="AW104" s="0" t="n">
        <f aca="false">RawPreferences!AW104</f>
        <v>32</v>
      </c>
      <c r="AX104" s="0" t="n">
        <f aca="false">RawPreferences!AX104</f>
        <v>33</v>
      </c>
      <c r="AY104" s="0" t="n">
        <f aca="false">RawPreferences!AY104</f>
        <v>34</v>
      </c>
      <c r="AZ104" s="0" t="n">
        <f aca="false">RawPreferences!AZ104</f>
        <v>35</v>
      </c>
      <c r="BA104" s="0" t="n">
        <f aca="false">RawPreferences!BA104</f>
        <v>36</v>
      </c>
      <c r="BB104" s="0" t="n">
        <f aca="false">RawPreferences!BB104</f>
        <v>37</v>
      </c>
      <c r="BC104" s="0" t="n">
        <f aca="false">RawPreferences!BC104</f>
        <v>38</v>
      </c>
      <c r="BD104" s="0" t="n">
        <f aca="false">RawPreferences!BD104</f>
        <v>25</v>
      </c>
      <c r="BE104" s="0" t="n">
        <f aca="false">RawPreferences!BE104</f>
        <v>26</v>
      </c>
      <c r="BF104" s="0" t="n">
        <f aca="false">RawPreferences!BF104</f>
        <v>27</v>
      </c>
      <c r="BG104" s="0" t="n">
        <f aca="false">RawPreferences!BG104</f>
        <v>28</v>
      </c>
      <c r="BH104" s="0" t="n">
        <f aca="false">RawPreferences!BH104</f>
        <v>21</v>
      </c>
      <c r="BI104" s="0" t="n">
        <f aca="false">RawPreferences!BI104</f>
        <v>22</v>
      </c>
      <c r="BJ104" s="0" t="n">
        <f aca="false">RawPreferences!BJ104</f>
        <v>23</v>
      </c>
      <c r="BK104" s="0" t="n">
        <f aca="false">RawPreferences!BK104</f>
        <v>24</v>
      </c>
      <c r="BL104" s="0" t="n">
        <f aca="false">RawPreferences!BL104</f>
        <v>63</v>
      </c>
      <c r="BM104" s="0" t="n">
        <f aca="false">RawPreferences!BM104</f>
        <v>64</v>
      </c>
      <c r="BN104" s="0" t="n">
        <f aca="false">RawPreferences!BN104</f>
        <v>65</v>
      </c>
      <c r="BO104" s="0" t="n">
        <f aca="false">RawPreferences!BO104</f>
        <v>66</v>
      </c>
      <c r="BP104" s="0" t="n">
        <f aca="false">RawPreferences!BP104</f>
        <v>67</v>
      </c>
      <c r="BQ104" s="0" t="n">
        <f aca="false">RawPreferences!BQ104</f>
        <v>68</v>
      </c>
      <c r="BR104" s="0" t="n">
        <f aca="false">RawPreferences!BR104</f>
        <v>69</v>
      </c>
      <c r="BS104" s="0" t="n">
        <f aca="false">RawPreferences!BS104</f>
        <v>70</v>
      </c>
      <c r="BT104" s="0" t="n">
        <f aca="false">RawPreferences!BT104</f>
        <v>71</v>
      </c>
      <c r="BU104" s="0" t="n">
        <f aca="false">RawPreferences!BU104</f>
        <v>0</v>
      </c>
      <c r="BV104" s="0" t="n">
        <f aca="false">RawPreferences!BV104</f>
        <v>0</v>
      </c>
      <c r="BW104" s="0" t="n">
        <f aca="false">RawPreferences!BW104</f>
        <v>30</v>
      </c>
      <c r="BX104" s="0" t="n">
        <f aca="false">RawPreferences!BX104</f>
        <v>31</v>
      </c>
      <c r="BY104" s="0" t="n">
        <f aca="false">RawPreferences!BY104</f>
        <v>32</v>
      </c>
      <c r="BZ104" s="0" t="n">
        <f aca="false">RawPreferences!BZ104</f>
        <v>33</v>
      </c>
      <c r="CA104" s="0" t="n">
        <f aca="false">RawPreferences!CA104</f>
        <v>34</v>
      </c>
      <c r="CB104" s="0" t="n">
        <f aca="false">RawPreferences!CB104</f>
        <v>35</v>
      </c>
      <c r="CC104" s="0" t="n">
        <f aca="false">RawPreferences!CC104</f>
        <v>36</v>
      </c>
      <c r="CD104" s="0" t="n">
        <f aca="false">RawPreferences!CD104</f>
        <v>37</v>
      </c>
      <c r="CE104" s="0" t="n">
        <f aca="false">RawPreferences!CE104</f>
        <v>19</v>
      </c>
      <c r="CF104" s="0" t="n">
        <f aca="false">RawPreferences!CF104</f>
        <v>40</v>
      </c>
      <c r="CG104" s="0" t="n">
        <f aca="false">RawPreferences!CG104</f>
        <v>39</v>
      </c>
      <c r="CH104" s="0" t="n">
        <f aca="false">RawPreferences!CH104</f>
        <v>38</v>
      </c>
      <c r="CI104" s="0" t="n">
        <f aca="false">RawPreferences!CI104</f>
        <v>13</v>
      </c>
      <c r="CJ104" s="0" t="n">
        <f aca="false">RawPreferences!CJ104</f>
        <v>1</v>
      </c>
      <c r="CK104" s="0" t="n">
        <f aca="false">RawPreferences!CK104</f>
        <v>18</v>
      </c>
      <c r="CL104" s="0" t="n">
        <f aca="false">RawPreferences!CL104</f>
        <v>16</v>
      </c>
      <c r="CM104" s="0" t="n">
        <f aca="false">RawPreferences!CM104</f>
        <v>17</v>
      </c>
      <c r="CN104" s="0" t="n">
        <f aca="false">RawPreferences!CN104</f>
        <v>6</v>
      </c>
      <c r="CO104" s="0" t="n">
        <f aca="false">RawPreferences!CO104</f>
        <v>20</v>
      </c>
      <c r="CP104" s="0" t="n">
        <f aca="false">RawPreferences!CP104</f>
        <v>21</v>
      </c>
      <c r="CQ104" s="0" t="n">
        <f aca="false">RawPreferences!CQ104</f>
        <v>22</v>
      </c>
      <c r="CR104" s="0" t="n">
        <f aca="false">RawPreferences!CR104</f>
        <v>23</v>
      </c>
      <c r="CS104" s="0" t="n">
        <f aca="false">RawPreferences!CS104</f>
        <v>24</v>
      </c>
      <c r="CT104" s="0" t="n">
        <f aca="false">RawPreferences!CT104</f>
        <v>25</v>
      </c>
      <c r="CU104" s="0" t="n">
        <f aca="false">RawPreferences!CU104</f>
        <v>26</v>
      </c>
      <c r="CV104" s="0" t="n">
        <f aca="false">RawPreferences!CV104</f>
        <v>27</v>
      </c>
      <c r="CW104" s="0" t="n">
        <f aca="false">RawPreferences!CW104</f>
        <v>28</v>
      </c>
      <c r="CX104" s="0" t="n">
        <f aca="false">RawPreferences!CX104</f>
        <v>29</v>
      </c>
      <c r="CY104" s="0" t="n">
        <f aca="false">RawPreferences!CY104</f>
        <v>4</v>
      </c>
      <c r="CZ104" s="0" t="n">
        <f aca="false">RawPreferences!CZ104</f>
        <v>3</v>
      </c>
      <c r="DA104" s="0" t="n">
        <f aca="false">RawPreferences!DA104</f>
        <v>5</v>
      </c>
      <c r="DB104" s="0" t="n">
        <f aca="false">RawPreferences!DB104</f>
        <v>30</v>
      </c>
      <c r="DC104" s="0" t="n">
        <f aca="false">RawPreferences!DC104</f>
        <v>31</v>
      </c>
      <c r="DD104" s="0" t="n">
        <f aca="false">RawPreferences!DD104</f>
        <v>7</v>
      </c>
      <c r="DE104" s="0" t="n">
        <f aca="false">RawPreferences!DE104</f>
        <v>41</v>
      </c>
      <c r="DF104" s="0" t="n">
        <f aca="false">RawPreferences!DF104</f>
        <v>42</v>
      </c>
      <c r="DG104" s="0" t="n">
        <f aca="false">RawPreferences!DG104</f>
        <v>43</v>
      </c>
      <c r="DH104" s="0" t="n">
        <f aca="false">RawPreferences!DH104</f>
        <v>44</v>
      </c>
      <c r="DI104" s="0" t="n">
        <f aca="false">RawPreferences!DI104</f>
        <v>45</v>
      </c>
      <c r="DJ104" s="0" t="n">
        <f aca="false">RawPreferences!DJ104</f>
        <v>47</v>
      </c>
      <c r="DK104" s="0" t="n">
        <f aca="false">RawPreferences!DK104</f>
        <v>48</v>
      </c>
      <c r="DL104" s="0" t="n">
        <f aca="false">RawPreferences!DL104</f>
        <v>49</v>
      </c>
      <c r="DM104" s="0" t="n">
        <f aca="false">RawPreferences!DM104</f>
        <v>8</v>
      </c>
      <c r="DN104" s="0" t="n">
        <f aca="false">RawPreferences!DN104</f>
        <v>13</v>
      </c>
      <c r="DO104" s="0" t="n">
        <f aca="false">RawPreferences!DO104</f>
        <v>59</v>
      </c>
      <c r="DP104" s="0" t="n">
        <f aca="false">RawPreferences!DP104</f>
        <v>2</v>
      </c>
      <c r="DQ104" s="0" t="n">
        <f aca="false">RawPreferences!DQ104</f>
        <v>54</v>
      </c>
      <c r="DR104" s="0" t="n">
        <f aca="false">RawPreferences!DR104</f>
        <v>53</v>
      </c>
      <c r="DS104" s="0" t="n">
        <f aca="false">RawPreferences!DS104</f>
        <v>32</v>
      </c>
      <c r="DT104" s="0" t="n">
        <f aca="false">RawPreferences!DT104</f>
        <v>50</v>
      </c>
      <c r="DU104" s="0" t="n">
        <f aca="false">RawPreferences!DU104</f>
        <v>51</v>
      </c>
      <c r="DV104" s="0" t="n">
        <f aca="false">RawPreferences!DV104</f>
        <v>52</v>
      </c>
      <c r="DW104" s="0" t="n">
        <f aca="false">RawPreferences!DW104</f>
        <v>14</v>
      </c>
      <c r="DX104" s="0" t="n">
        <f aca="false">RawPreferences!DX104</f>
        <v>15</v>
      </c>
      <c r="DY104" s="0" t="n">
        <f aca="false">RawPreferences!DY104</f>
        <v>55</v>
      </c>
      <c r="DZ104" s="0" t="n">
        <f aca="false">RawPreferences!DZ104</f>
        <v>56</v>
      </c>
      <c r="EA104" s="0" t="n">
        <f aca="false">RawPreferences!EA104</f>
        <v>57</v>
      </c>
      <c r="EB104" s="0" t="n">
        <f aca="false">RawPreferences!EB104</f>
        <v>58</v>
      </c>
      <c r="EC104" s="0" t="n">
        <f aca="false">RawPreferences!EC104</f>
        <v>63</v>
      </c>
      <c r="ED104" s="0" t="n">
        <f aca="false">RawPreferences!ED104</f>
        <v>9</v>
      </c>
      <c r="EE104" s="0" t="n">
        <f aca="false">RawPreferences!EE104</f>
        <v>10</v>
      </c>
      <c r="EF104" s="0" t="n">
        <f aca="false">RawPreferences!EF104</f>
        <v>62</v>
      </c>
      <c r="EG104" s="0" t="n">
        <f aca="false">RawPreferences!EG104</f>
        <v>11</v>
      </c>
      <c r="EH104" s="0" t="n">
        <f aca="false">RawPreferences!EH104</f>
        <v>61</v>
      </c>
      <c r="EI104" s="0" t="n">
        <f aca="false">RawPreferences!EI104</f>
        <v>12</v>
      </c>
      <c r="EJ104" s="0" t="n">
        <f aca="false">RawPreferences!EJ104</f>
        <v>60</v>
      </c>
      <c r="EK104" s="0" t="n">
        <f aca="false">SUM(B104:EJ104)</f>
        <v>4632</v>
      </c>
      <c r="EL104" s="0" t="n">
        <f aca="false">VLOOKUP(EK104,$ES$3:$ET$224,2,1)</f>
        <v>95</v>
      </c>
      <c r="ES104" s="0" t="n">
        <f aca="false">SUM($ET$3:ET104)</f>
        <v>5253</v>
      </c>
      <c r="ET104" s="0" t="n">
        <v>102</v>
      </c>
    </row>
    <row r="105" customFormat="false" ht="15" hidden="false" customHeight="false" outlineLevel="0" collapsed="false">
      <c r="A105" s="0" t="n">
        <f aca="false">RawPreferences!A105</f>
        <v>103</v>
      </c>
      <c r="B105" s="0" t="n">
        <f aca="false">RawPreferences!B105</f>
        <v>4</v>
      </c>
      <c r="C105" s="0" t="n">
        <f aca="false">RawPreferences!C105</f>
        <v>5</v>
      </c>
      <c r="D105" s="0" t="n">
        <f aca="false">RawPreferences!D105</f>
        <v>6</v>
      </c>
      <c r="E105" s="0" t="n">
        <f aca="false">RawPreferences!E105</f>
        <v>65</v>
      </c>
      <c r="F105" s="0" t="n">
        <f aca="false">RawPreferences!F105</f>
        <v>3</v>
      </c>
      <c r="G105" s="0" t="n">
        <f aca="false">RawPreferences!G105</f>
        <v>2</v>
      </c>
      <c r="H105" s="0" t="n">
        <f aca="false">RawPreferences!H105</f>
        <v>64</v>
      </c>
      <c r="I105" s="0" t="n">
        <f aca="false">RawPreferences!I105</f>
        <v>63</v>
      </c>
      <c r="J105" s="0" t="n">
        <f aca="false">RawPreferences!J105</f>
        <v>15</v>
      </c>
      <c r="K105" s="0" t="n">
        <f aca="false">RawPreferences!K105</f>
        <v>7</v>
      </c>
      <c r="L105" s="0" t="n">
        <f aca="false">RawPreferences!L105</f>
        <v>23</v>
      </c>
      <c r="M105" s="0" t="n">
        <f aca="false">RawPreferences!M105</f>
        <v>22</v>
      </c>
      <c r="N105" s="0" t="n">
        <f aca="false">RawPreferences!N105</f>
        <v>21</v>
      </c>
      <c r="O105" s="0" t="n">
        <f aca="false">RawPreferences!O105</f>
        <v>20</v>
      </c>
      <c r="P105" s="0" t="n">
        <f aca="false">RawPreferences!P105</f>
        <v>66</v>
      </c>
      <c r="Q105" s="0" t="n">
        <f aca="false">RawPreferences!Q105</f>
        <v>42</v>
      </c>
      <c r="R105" s="0" t="n">
        <f aca="false">RawPreferences!R105</f>
        <v>41</v>
      </c>
      <c r="S105" s="0" t="n">
        <f aca="false">RawPreferences!S105</f>
        <v>50</v>
      </c>
      <c r="T105" s="0" t="n">
        <f aca="false">RawPreferences!T105</f>
        <v>62</v>
      </c>
      <c r="U105" s="0" t="n">
        <f aca="false">RawPreferences!U105</f>
        <v>61</v>
      </c>
      <c r="V105" s="0" t="n">
        <f aca="false">RawPreferences!V105</f>
        <v>60</v>
      </c>
      <c r="W105" s="0" t="n">
        <f aca="false">RawPreferences!W105</f>
        <v>59</v>
      </c>
      <c r="X105" s="0" t="n">
        <f aca="false">RawPreferences!X105</f>
        <v>58</v>
      </c>
      <c r="Y105" s="0" t="n">
        <f aca="false">RawPreferences!Y105</f>
        <v>57</v>
      </c>
      <c r="Z105" s="0" t="n">
        <f aca="false">RawPreferences!Z105</f>
        <v>49</v>
      </c>
      <c r="AA105" s="0" t="n">
        <f aca="false">RawPreferences!AA105</f>
        <v>48</v>
      </c>
      <c r="AB105" s="0" t="n">
        <f aca="false">RawPreferences!AB105</f>
        <v>47</v>
      </c>
      <c r="AC105" s="0" t="n">
        <f aca="false">RawPreferences!AC105</f>
        <v>46</v>
      </c>
      <c r="AD105" s="0" t="n">
        <f aca="false">RawPreferences!AD105</f>
        <v>45</v>
      </c>
      <c r="AE105" s="0" t="n">
        <f aca="false">RawPreferences!AE105</f>
        <v>44</v>
      </c>
      <c r="AF105" s="0" t="n">
        <f aca="false">RawPreferences!AF105</f>
        <v>43</v>
      </c>
      <c r="AG105" s="0" t="n">
        <f aca="false">RawPreferences!AG105</f>
        <v>69</v>
      </c>
      <c r="AH105" s="0" t="n">
        <f aca="false">RawPreferences!AH105</f>
        <v>31</v>
      </c>
      <c r="AI105" s="0" t="n">
        <f aca="false">RawPreferences!AI105</f>
        <v>30</v>
      </c>
      <c r="AJ105" s="0" t="n">
        <f aca="false">RawPreferences!AJ105</f>
        <v>29</v>
      </c>
      <c r="AK105" s="0" t="n">
        <f aca="false">RawPreferences!AK105</f>
        <v>28</v>
      </c>
      <c r="AL105" s="0" t="n">
        <f aca="false">RawPreferences!AL105</f>
        <v>27</v>
      </c>
      <c r="AM105" s="0" t="n">
        <f aca="false">RawPreferences!AM105</f>
        <v>26</v>
      </c>
      <c r="AN105" s="0" t="n">
        <f aca="false">RawPreferences!AN105</f>
        <v>25</v>
      </c>
      <c r="AO105" s="0" t="n">
        <f aca="false">RawPreferences!AO105</f>
        <v>56</v>
      </c>
      <c r="AP105" s="0" t="n">
        <f aca="false">RawPreferences!AP105</f>
        <v>55</v>
      </c>
      <c r="AQ105" s="0" t="n">
        <f aca="false">RawPreferences!AQ105</f>
        <v>54</v>
      </c>
      <c r="AR105" s="0" t="n">
        <f aca="false">RawPreferences!AR105</f>
        <v>53</v>
      </c>
      <c r="AS105" s="0" t="n">
        <f aca="false">RawPreferences!AS105</f>
        <v>52</v>
      </c>
      <c r="AT105" s="0" t="n">
        <f aca="false">RawPreferences!AT105</f>
        <v>40</v>
      </c>
      <c r="AU105" s="0" t="n">
        <f aca="false">RawPreferences!AU105</f>
        <v>39</v>
      </c>
      <c r="AV105" s="0" t="n">
        <f aca="false">RawPreferences!AV105</f>
        <v>38</v>
      </c>
      <c r="AW105" s="0" t="n">
        <f aca="false">RawPreferences!AW105</f>
        <v>37</v>
      </c>
      <c r="AX105" s="0" t="n">
        <f aca="false">RawPreferences!AX105</f>
        <v>70</v>
      </c>
      <c r="AY105" s="0" t="n">
        <f aca="false">RawPreferences!AY105</f>
        <v>36</v>
      </c>
      <c r="AZ105" s="0" t="n">
        <f aca="false">RawPreferences!AZ105</f>
        <v>35</v>
      </c>
      <c r="BA105" s="0" t="n">
        <f aca="false">RawPreferences!BA105</f>
        <v>34</v>
      </c>
      <c r="BB105" s="0" t="n">
        <f aca="false">RawPreferences!BB105</f>
        <v>33</v>
      </c>
      <c r="BC105" s="0" t="n">
        <f aca="false">RawPreferences!BC105</f>
        <v>32</v>
      </c>
      <c r="BD105" s="0" t="n">
        <f aca="false">RawPreferences!BD105</f>
        <v>8</v>
      </c>
      <c r="BE105" s="0" t="n">
        <f aca="false">RawPreferences!BE105</f>
        <v>9</v>
      </c>
      <c r="BF105" s="0" t="n">
        <f aca="false">RawPreferences!BF105</f>
        <v>10</v>
      </c>
      <c r="BG105" s="0" t="n">
        <f aca="false">RawPreferences!BG105</f>
        <v>11</v>
      </c>
      <c r="BH105" s="0" t="n">
        <f aca="false">RawPreferences!BH105</f>
        <v>68</v>
      </c>
      <c r="BI105" s="0" t="n">
        <f aca="false">RawPreferences!BI105</f>
        <v>16</v>
      </c>
      <c r="BJ105" s="0" t="n">
        <f aca="false">RawPreferences!BJ105</f>
        <v>13</v>
      </c>
      <c r="BK105" s="0" t="n">
        <f aca="false">RawPreferences!BK105</f>
        <v>67</v>
      </c>
      <c r="BL105" s="0" t="n">
        <f aca="false">RawPreferences!BL105</f>
        <v>1</v>
      </c>
      <c r="BM105" s="0" t="n">
        <f aca="false">RawPreferences!BM105</f>
        <v>19</v>
      </c>
      <c r="BN105" s="0" t="n">
        <f aca="false">RawPreferences!BN105</f>
        <v>18</v>
      </c>
      <c r="BO105" s="0" t="n">
        <f aca="false">RawPreferences!BO105</f>
        <v>15</v>
      </c>
      <c r="BP105" s="0" t="n">
        <f aca="false">RawPreferences!BP105</f>
        <v>24</v>
      </c>
      <c r="BQ105" s="0" t="n">
        <f aca="false">RawPreferences!BQ105</f>
        <v>51</v>
      </c>
      <c r="BR105" s="0" t="n">
        <f aca="false">RawPreferences!BR105</f>
        <v>14</v>
      </c>
      <c r="BS105" s="0" t="n">
        <f aca="false">RawPreferences!BS105</f>
        <v>17</v>
      </c>
      <c r="BT105" s="0" t="n">
        <f aca="false">RawPreferences!BT105</f>
        <v>71</v>
      </c>
      <c r="BU105" s="0" t="n">
        <f aca="false">RawPreferences!BU105</f>
        <v>0</v>
      </c>
      <c r="BV105" s="0" t="n">
        <f aca="false">RawPreferences!BV105</f>
        <v>0</v>
      </c>
      <c r="BW105" s="0" t="n">
        <f aca="false">RawPreferences!BW105</f>
        <v>3</v>
      </c>
      <c r="BX105" s="0" t="n">
        <f aca="false">RawPreferences!BX105</f>
        <v>19</v>
      </c>
      <c r="BY105" s="0" t="n">
        <f aca="false">RawPreferences!BY105</f>
        <v>32</v>
      </c>
      <c r="BZ105" s="0" t="n">
        <f aca="false">RawPreferences!BZ105</f>
        <v>31</v>
      </c>
      <c r="CA105" s="0" t="n">
        <f aca="false">RawPreferences!CA105</f>
        <v>49</v>
      </c>
      <c r="CB105" s="0" t="n">
        <f aca="false">RawPreferences!CB105</f>
        <v>43</v>
      </c>
      <c r="CC105" s="0" t="n">
        <f aca="false">RawPreferences!CC105</f>
        <v>42</v>
      </c>
      <c r="CD105" s="0" t="n">
        <f aca="false">RawPreferences!CD105</f>
        <v>24</v>
      </c>
      <c r="CE105" s="0" t="n">
        <f aca="false">RawPreferences!CE105</f>
        <v>17</v>
      </c>
      <c r="CF105" s="0" t="n">
        <f aca="false">RawPreferences!CF105</f>
        <v>26</v>
      </c>
      <c r="CG105" s="0" t="n">
        <f aca="false">RawPreferences!CG105</f>
        <v>44</v>
      </c>
      <c r="CH105" s="0" t="n">
        <f aca="false">RawPreferences!CH105</f>
        <v>3</v>
      </c>
      <c r="CI105" s="0" t="n">
        <f aca="false">RawPreferences!CI105</f>
        <v>18</v>
      </c>
      <c r="CJ105" s="0" t="n">
        <f aca="false">RawPreferences!CJ105</f>
        <v>21</v>
      </c>
      <c r="CK105" s="0" t="n">
        <f aca="false">RawPreferences!CK105</f>
        <v>29</v>
      </c>
      <c r="CL105" s="0" t="n">
        <f aca="false">RawPreferences!CL105</f>
        <v>56</v>
      </c>
      <c r="CM105" s="0" t="n">
        <f aca="false">RawPreferences!CM105</f>
        <v>55</v>
      </c>
      <c r="CN105" s="0" t="n">
        <f aca="false">RawPreferences!CN105</f>
        <v>5</v>
      </c>
      <c r="CO105" s="0" t="n">
        <f aca="false">RawPreferences!CO105</f>
        <v>25</v>
      </c>
      <c r="CP105" s="0" t="n">
        <f aca="false">RawPreferences!CP105</f>
        <v>48</v>
      </c>
      <c r="CQ105" s="0" t="n">
        <f aca="false">RawPreferences!CQ105</f>
        <v>63</v>
      </c>
      <c r="CR105" s="0" t="n">
        <f aca="false">RawPreferences!CR105</f>
        <v>62</v>
      </c>
      <c r="CS105" s="0" t="n">
        <f aca="false">RawPreferences!CS105</f>
        <v>61</v>
      </c>
      <c r="CT105" s="0" t="n">
        <f aca="false">RawPreferences!CT105</f>
        <v>60</v>
      </c>
      <c r="CU105" s="0" t="n">
        <f aca="false">RawPreferences!CU105</f>
        <v>53</v>
      </c>
      <c r="CV105" s="0" t="n">
        <f aca="false">RawPreferences!CV105</f>
        <v>52</v>
      </c>
      <c r="CW105" s="0" t="n">
        <f aca="false">RawPreferences!CW105</f>
        <v>12</v>
      </c>
      <c r="CX105" s="0" t="n">
        <f aca="false">RawPreferences!CX105</f>
        <v>13</v>
      </c>
      <c r="CY105" s="0" t="n">
        <f aca="false">RawPreferences!CY105</f>
        <v>9</v>
      </c>
      <c r="CZ105" s="0" t="n">
        <f aca="false">RawPreferences!CZ105</f>
        <v>10</v>
      </c>
      <c r="DA105" s="0" t="n">
        <f aca="false">RawPreferences!DA105</f>
        <v>11</v>
      </c>
      <c r="DB105" s="0" t="n">
        <f aca="false">RawPreferences!DB105</f>
        <v>14</v>
      </c>
      <c r="DC105" s="0" t="n">
        <f aca="false">RawPreferences!DC105</f>
        <v>15</v>
      </c>
      <c r="DD105" s="0" t="n">
        <f aca="false">RawPreferences!DD105</f>
        <v>64</v>
      </c>
      <c r="DE105" s="0" t="n">
        <f aca="false">RawPreferences!DE105</f>
        <v>41</v>
      </c>
      <c r="DF105" s="0" t="n">
        <f aca="false">RawPreferences!DF105</f>
        <v>40</v>
      </c>
      <c r="DG105" s="0" t="n">
        <f aca="false">RawPreferences!DG105</f>
        <v>39</v>
      </c>
      <c r="DH105" s="0" t="n">
        <f aca="false">RawPreferences!DH105</f>
        <v>38</v>
      </c>
      <c r="DI105" s="0" t="n">
        <f aca="false">RawPreferences!DI105</f>
        <v>37</v>
      </c>
      <c r="DJ105" s="0" t="n">
        <f aca="false">RawPreferences!DJ105</f>
        <v>22</v>
      </c>
      <c r="DK105" s="0" t="n">
        <f aca="false">RawPreferences!DK105</f>
        <v>6</v>
      </c>
      <c r="DL105" s="0" t="n">
        <f aca="false">RawPreferences!DL105</f>
        <v>7</v>
      </c>
      <c r="DM105" s="0" t="n">
        <f aca="false">RawPreferences!DM105</f>
        <v>8</v>
      </c>
      <c r="DN105" s="0" t="n">
        <f aca="false">RawPreferences!DN105</f>
        <v>2</v>
      </c>
      <c r="DO105" s="0" t="n">
        <f aca="false">RawPreferences!DO105</f>
        <v>20</v>
      </c>
      <c r="DP105" s="0" t="n">
        <f aca="false">RawPreferences!DP105</f>
        <v>23</v>
      </c>
      <c r="DQ105" s="0" t="n">
        <f aca="false">RawPreferences!DQ105</f>
        <v>46</v>
      </c>
      <c r="DR105" s="0" t="n">
        <f aca="false">RawPreferences!DR105</f>
        <v>54</v>
      </c>
      <c r="DS105" s="0" t="n">
        <f aca="false">RawPreferences!DS105</f>
        <v>45</v>
      </c>
      <c r="DT105" s="0" t="n">
        <f aca="false">RawPreferences!DT105</f>
        <v>59</v>
      </c>
      <c r="DU105" s="0" t="n">
        <f aca="false">RawPreferences!DU105</f>
        <v>58</v>
      </c>
      <c r="DV105" s="0" t="n">
        <f aca="false">RawPreferences!DV105</f>
        <v>57</v>
      </c>
      <c r="DW105" s="0" t="n">
        <f aca="false">RawPreferences!DW105</f>
        <v>51</v>
      </c>
      <c r="DX105" s="0" t="n">
        <f aca="false">RawPreferences!DX105</f>
        <v>50</v>
      </c>
      <c r="DY105" s="0" t="n">
        <f aca="false">RawPreferences!DY105</f>
        <v>36</v>
      </c>
      <c r="DZ105" s="0" t="n">
        <f aca="false">RawPreferences!DZ105</f>
        <v>35</v>
      </c>
      <c r="EA105" s="0" t="n">
        <f aca="false">RawPreferences!EA105</f>
        <v>34</v>
      </c>
      <c r="EB105" s="0" t="n">
        <f aca="false">RawPreferences!EB105</f>
        <v>33</v>
      </c>
      <c r="EC105" s="0" t="n">
        <f aca="false">RawPreferences!EC105</f>
        <v>4</v>
      </c>
      <c r="ED105" s="0" t="n">
        <f aca="false">RawPreferences!ED105</f>
        <v>28</v>
      </c>
      <c r="EE105" s="0" t="n">
        <f aca="false">RawPreferences!EE105</f>
        <v>27</v>
      </c>
      <c r="EF105" s="0" t="n">
        <f aca="false">RawPreferences!EF105</f>
        <v>16</v>
      </c>
      <c r="EG105" s="0" t="n">
        <f aca="false">RawPreferences!EG105</f>
        <v>1</v>
      </c>
      <c r="EH105" s="0" t="n">
        <f aca="false">RawPreferences!EH105</f>
        <v>67</v>
      </c>
      <c r="EI105" s="0" t="n">
        <f aca="false">RawPreferences!EI105</f>
        <v>65</v>
      </c>
      <c r="EJ105" s="0" t="n">
        <f aca="false">RawPreferences!EJ105</f>
        <v>47</v>
      </c>
      <c r="EK105" s="0" t="n">
        <f aca="false">SUM(B105:EJ105)</f>
        <v>4744</v>
      </c>
      <c r="EL105" s="0" t="n">
        <f aca="false">VLOOKUP(EK105,$ES$3:$ET$224,2,1)</f>
        <v>96</v>
      </c>
      <c r="ES105" s="0" t="n">
        <f aca="false">SUM($ET$3:ET105)</f>
        <v>5356</v>
      </c>
      <c r="ET105" s="0" t="n">
        <v>103</v>
      </c>
    </row>
    <row r="106" customFormat="false" ht="15" hidden="false" customHeight="false" outlineLevel="0" collapsed="false">
      <c r="A106" s="0" t="n">
        <f aca="false">RawPreferences!A106</f>
        <v>104</v>
      </c>
      <c r="B106" s="0" t="n">
        <f aca="false">RawPreferences!B106</f>
        <v>28</v>
      </c>
      <c r="C106" s="0" t="n">
        <f aca="false">RawPreferences!C106</f>
        <v>29</v>
      </c>
      <c r="D106" s="0" t="n">
        <f aca="false">RawPreferences!D106</f>
        <v>30</v>
      </c>
      <c r="E106" s="0" t="n">
        <f aca="false">RawPreferences!E106</f>
        <v>10</v>
      </c>
      <c r="F106" s="0" t="n">
        <f aca="false">RawPreferences!F106</f>
        <v>1</v>
      </c>
      <c r="G106" s="0" t="n">
        <f aca="false">RawPreferences!G106</f>
        <v>2</v>
      </c>
      <c r="H106" s="0" t="n">
        <f aca="false">RawPreferences!H106</f>
        <v>0</v>
      </c>
      <c r="I106" s="0" t="n">
        <f aca="false">RawPreferences!I106</f>
        <v>0</v>
      </c>
      <c r="J106" s="0" t="n">
        <f aca="false">RawPreferences!J106</f>
        <v>0</v>
      </c>
      <c r="K106" s="0" t="n">
        <f aca="false">RawPreferences!K106</f>
        <v>0</v>
      </c>
      <c r="L106" s="0" t="n">
        <f aca="false">RawPreferences!L106</f>
        <v>6</v>
      </c>
      <c r="M106" s="0" t="n">
        <f aca="false">RawPreferences!M106</f>
        <v>7</v>
      </c>
      <c r="N106" s="0" t="n">
        <f aca="false">RawPreferences!N106</f>
        <v>8</v>
      </c>
      <c r="O106" s="0" t="n">
        <f aca="false">RawPreferences!O106</f>
        <v>9</v>
      </c>
      <c r="P106" s="0" t="n">
        <f aca="false">RawPreferences!P106</f>
        <v>3</v>
      </c>
      <c r="Q106" s="0" t="n">
        <f aca="false">RawPreferences!Q106</f>
        <v>0</v>
      </c>
      <c r="R106" s="0" t="n">
        <f aca="false">RawPreferences!R106</f>
        <v>0</v>
      </c>
      <c r="S106" s="0" t="n">
        <f aca="false">RawPreferences!S106</f>
        <v>0</v>
      </c>
      <c r="T106" s="0" t="n">
        <f aca="false">RawPreferences!T106</f>
        <v>0</v>
      </c>
      <c r="U106" s="0" t="n">
        <f aca="false">RawPreferences!U106</f>
        <v>0</v>
      </c>
      <c r="V106" s="0" t="n">
        <f aca="false">RawPreferences!V106</f>
        <v>0</v>
      </c>
      <c r="W106" s="0" t="n">
        <f aca="false">RawPreferences!W106</f>
        <v>0</v>
      </c>
      <c r="X106" s="0" t="n">
        <f aca="false">RawPreferences!X106</f>
        <v>0</v>
      </c>
      <c r="Y106" s="0" t="n">
        <f aca="false">RawPreferences!Y106</f>
        <v>0</v>
      </c>
      <c r="Z106" s="0" t="n">
        <f aca="false">RawPreferences!Z106</f>
        <v>0</v>
      </c>
      <c r="AA106" s="0" t="n">
        <f aca="false">RawPreferences!AA106</f>
        <v>0</v>
      </c>
      <c r="AB106" s="0" t="n">
        <f aca="false">RawPreferences!AB106</f>
        <v>0</v>
      </c>
      <c r="AC106" s="0" t="n">
        <f aca="false">RawPreferences!AC106</f>
        <v>0</v>
      </c>
      <c r="AD106" s="0" t="n">
        <f aca="false">RawPreferences!AD106</f>
        <v>0</v>
      </c>
      <c r="AE106" s="0" t="n">
        <f aca="false">RawPreferences!AE106</f>
        <v>0</v>
      </c>
      <c r="AF106" s="0" t="n">
        <f aca="false">RawPreferences!AF106</f>
        <v>0</v>
      </c>
      <c r="AG106" s="0" t="n">
        <f aca="false">RawPreferences!AG106</f>
        <v>0</v>
      </c>
      <c r="AH106" s="0" t="n">
        <f aca="false">RawPreferences!AH106</f>
        <v>0</v>
      </c>
      <c r="AI106" s="0" t="n">
        <f aca="false">RawPreferences!AI106</f>
        <v>0</v>
      </c>
      <c r="AJ106" s="0" t="n">
        <f aca="false">RawPreferences!AJ106</f>
        <v>0</v>
      </c>
      <c r="AK106" s="0" t="n">
        <f aca="false">RawPreferences!AK106</f>
        <v>0</v>
      </c>
      <c r="AL106" s="0" t="n">
        <f aca="false">RawPreferences!AL106</f>
        <v>0</v>
      </c>
      <c r="AM106" s="0" t="n">
        <f aca="false">RawPreferences!AM106</f>
        <v>0</v>
      </c>
      <c r="AN106" s="0" t="n">
        <f aca="false">RawPreferences!AN106</f>
        <v>0</v>
      </c>
      <c r="AO106" s="0" t="n">
        <f aca="false">RawPreferences!AO106</f>
        <v>23</v>
      </c>
      <c r="AP106" s="0" t="n">
        <f aca="false">RawPreferences!AP106</f>
        <v>24</v>
      </c>
      <c r="AQ106" s="0" t="n">
        <f aca="false">RawPreferences!AQ106</f>
        <v>25</v>
      </c>
      <c r="AR106" s="0" t="n">
        <f aca="false">RawPreferences!AR106</f>
        <v>26</v>
      </c>
      <c r="AS106" s="0" t="n">
        <f aca="false">RawPreferences!AS106</f>
        <v>27</v>
      </c>
      <c r="AT106" s="0" t="n">
        <f aca="false">RawPreferences!AT106</f>
        <v>17</v>
      </c>
      <c r="AU106" s="0" t="n">
        <f aca="false">RawPreferences!AU106</f>
        <v>18</v>
      </c>
      <c r="AV106" s="0" t="n">
        <f aca="false">RawPreferences!AV106</f>
        <v>19</v>
      </c>
      <c r="AW106" s="0" t="n">
        <f aca="false">RawPreferences!AW106</f>
        <v>20</v>
      </c>
      <c r="AX106" s="0" t="n">
        <f aca="false">RawPreferences!AX106</f>
        <v>0</v>
      </c>
      <c r="AY106" s="0" t="n">
        <f aca="false">RawPreferences!AY106</f>
        <v>0</v>
      </c>
      <c r="AZ106" s="0" t="n">
        <f aca="false">RawPreferences!AZ106</f>
        <v>0</v>
      </c>
      <c r="BA106" s="0" t="n">
        <f aca="false">RawPreferences!BA106</f>
        <v>0</v>
      </c>
      <c r="BB106" s="0" t="n">
        <f aca="false">RawPreferences!BB106</f>
        <v>4</v>
      </c>
      <c r="BC106" s="0" t="n">
        <f aca="false">RawPreferences!BC106</f>
        <v>5</v>
      </c>
      <c r="BD106" s="0" t="n">
        <f aca="false">RawPreferences!BD106</f>
        <v>12</v>
      </c>
      <c r="BE106" s="0" t="n">
        <f aca="false">RawPreferences!BE106</f>
        <v>13</v>
      </c>
      <c r="BF106" s="0" t="n">
        <f aca="false">RawPreferences!BF106</f>
        <v>14</v>
      </c>
      <c r="BG106" s="0" t="n">
        <f aca="false">RawPreferences!BG106</f>
        <v>15</v>
      </c>
      <c r="BH106" s="0" t="n">
        <f aca="false">RawPreferences!BH106</f>
        <v>0</v>
      </c>
      <c r="BI106" s="0" t="n">
        <f aca="false">RawPreferences!BI106</f>
        <v>16</v>
      </c>
      <c r="BJ106" s="0" t="n">
        <f aca="false">RawPreferences!BJ106</f>
        <v>0</v>
      </c>
      <c r="BK106" s="0" t="n">
        <f aca="false">RawPreferences!BK106</f>
        <v>11</v>
      </c>
      <c r="BL106" s="0" t="n">
        <f aca="false">RawPreferences!BL106</f>
        <v>0</v>
      </c>
      <c r="BM106" s="0" t="n">
        <f aca="false">RawPreferences!BM106</f>
        <v>0</v>
      </c>
      <c r="BN106" s="0" t="n">
        <f aca="false">RawPreferences!BN106</f>
        <v>0</v>
      </c>
      <c r="BO106" s="0" t="n">
        <f aca="false">RawPreferences!BO106</f>
        <v>0</v>
      </c>
      <c r="BP106" s="0" t="n">
        <f aca="false">RawPreferences!BP106</f>
        <v>21</v>
      </c>
      <c r="BQ106" s="0" t="n">
        <f aca="false">RawPreferences!BQ106</f>
        <v>0</v>
      </c>
      <c r="BR106" s="0" t="n">
        <f aca="false">RawPreferences!BR106</f>
        <v>22</v>
      </c>
      <c r="BS106" s="0" t="n">
        <f aca="false">RawPreferences!BS106</f>
        <v>0</v>
      </c>
      <c r="BT106" s="0" t="n">
        <f aca="false">RawPreferences!BT106</f>
        <v>0</v>
      </c>
      <c r="BU106" s="0" t="n">
        <f aca="false">RawPreferences!BU106</f>
        <v>0</v>
      </c>
      <c r="BV106" s="0" t="n">
        <f aca="false">RawPreferences!BV106</f>
        <v>0</v>
      </c>
      <c r="BW106" s="0" t="n">
        <f aca="false">RawPreferences!BW106</f>
        <v>0</v>
      </c>
      <c r="BX106" s="0" t="n">
        <f aca="false">RawPreferences!BX106</f>
        <v>17</v>
      </c>
      <c r="BY106" s="0" t="n">
        <f aca="false">RawPreferences!BY106</f>
        <v>0</v>
      </c>
      <c r="BZ106" s="0" t="n">
        <f aca="false">RawPreferences!BZ106</f>
        <v>0</v>
      </c>
      <c r="CA106" s="0" t="n">
        <f aca="false">RawPreferences!CA106</f>
        <v>0</v>
      </c>
      <c r="CB106" s="0" t="n">
        <f aca="false">RawPreferences!CB106</f>
        <v>0</v>
      </c>
      <c r="CC106" s="0" t="n">
        <f aca="false">RawPreferences!CC106</f>
        <v>0</v>
      </c>
      <c r="CD106" s="0" t="n">
        <f aca="false">RawPreferences!CD106</f>
        <v>0</v>
      </c>
      <c r="CE106" s="0" t="n">
        <f aca="false">RawPreferences!CE106</f>
        <v>10</v>
      </c>
      <c r="CF106" s="0" t="n">
        <f aca="false">RawPreferences!CF106</f>
        <v>0</v>
      </c>
      <c r="CG106" s="0" t="n">
        <f aca="false">RawPreferences!CG106</f>
        <v>0</v>
      </c>
      <c r="CH106" s="0" t="n">
        <f aca="false">RawPreferences!CH106</f>
        <v>18</v>
      </c>
      <c r="CI106" s="0" t="n">
        <f aca="false">RawPreferences!CI106</f>
        <v>0</v>
      </c>
      <c r="CJ106" s="0" t="n">
        <f aca="false">RawPreferences!CJ106</f>
        <v>0</v>
      </c>
      <c r="CK106" s="0" t="n">
        <f aca="false">RawPreferences!CK106</f>
        <v>21</v>
      </c>
      <c r="CL106" s="0" t="n">
        <f aca="false">RawPreferences!CL106</f>
        <v>6</v>
      </c>
      <c r="CM106" s="0" t="n">
        <f aca="false">RawPreferences!CM106</f>
        <v>5</v>
      </c>
      <c r="CN106" s="0" t="n">
        <f aca="false">RawPreferences!CN106</f>
        <v>0</v>
      </c>
      <c r="CO106" s="0" t="n">
        <f aca="false">RawPreferences!CO106</f>
        <v>0</v>
      </c>
      <c r="CP106" s="0" t="n">
        <f aca="false">RawPreferences!CP106</f>
        <v>0</v>
      </c>
      <c r="CQ106" s="0" t="n">
        <f aca="false">RawPreferences!CQ106</f>
        <v>3</v>
      </c>
      <c r="CR106" s="0" t="n">
        <f aca="false">RawPreferences!CR106</f>
        <v>8</v>
      </c>
      <c r="CS106" s="0" t="n">
        <f aca="false">RawPreferences!CS106</f>
        <v>4</v>
      </c>
      <c r="CT106" s="0" t="n">
        <f aca="false">RawPreferences!CT106</f>
        <v>2</v>
      </c>
      <c r="CU106" s="0" t="n">
        <f aca="false">RawPreferences!CU106</f>
        <v>0</v>
      </c>
      <c r="CV106" s="0" t="n">
        <f aca="false">RawPreferences!CV106</f>
        <v>11</v>
      </c>
      <c r="CW106" s="0" t="n">
        <f aca="false">RawPreferences!CW106</f>
        <v>12</v>
      </c>
      <c r="CX106" s="0" t="n">
        <f aca="false">RawPreferences!CX106</f>
        <v>9</v>
      </c>
      <c r="CY106" s="0" t="n">
        <f aca="false">RawPreferences!CY106</f>
        <v>19</v>
      </c>
      <c r="CZ106" s="0" t="n">
        <f aca="false">RawPreferences!CZ106</f>
        <v>0</v>
      </c>
      <c r="DA106" s="0" t="n">
        <f aca="false">RawPreferences!DA106</f>
        <v>20</v>
      </c>
      <c r="DB106" s="0" t="n">
        <f aca="false">RawPreferences!DB106</f>
        <v>22</v>
      </c>
      <c r="DC106" s="0" t="n">
        <f aca="false">RawPreferences!DC106</f>
        <v>0</v>
      </c>
      <c r="DD106" s="0" t="n">
        <f aca="false">RawPreferences!DD106</f>
        <v>0</v>
      </c>
      <c r="DE106" s="0" t="n">
        <f aca="false">RawPreferences!DE106</f>
        <v>13</v>
      </c>
      <c r="DF106" s="0" t="n">
        <f aca="false">RawPreferences!DF106</f>
        <v>14</v>
      </c>
      <c r="DG106" s="0" t="n">
        <f aca="false">RawPreferences!DG106</f>
        <v>15</v>
      </c>
      <c r="DH106" s="0" t="n">
        <f aca="false">RawPreferences!DH106</f>
        <v>16</v>
      </c>
      <c r="DI106" s="0" t="n">
        <f aca="false">RawPreferences!DI106</f>
        <v>0</v>
      </c>
      <c r="DJ106" s="0" t="n">
        <f aca="false">RawPreferences!DJ106</f>
        <v>0</v>
      </c>
      <c r="DK106" s="0" t="n">
        <f aca="false">RawPreferences!DK106</f>
        <v>0</v>
      </c>
      <c r="DL106" s="0" t="n">
        <f aca="false">RawPreferences!DL106</f>
        <v>0</v>
      </c>
      <c r="DM106" s="0" t="n">
        <f aca="false">RawPreferences!DM106</f>
        <v>0</v>
      </c>
      <c r="DN106" s="0" t="n">
        <f aca="false">RawPreferences!DN106</f>
        <v>0</v>
      </c>
      <c r="DO106" s="0" t="n">
        <f aca="false">RawPreferences!DO106</f>
        <v>0</v>
      </c>
      <c r="DP106" s="0" t="n">
        <f aca="false">RawPreferences!DP106</f>
        <v>0</v>
      </c>
      <c r="DQ106" s="0" t="n">
        <f aca="false">RawPreferences!DQ106</f>
        <v>0</v>
      </c>
      <c r="DR106" s="0" t="n">
        <f aca="false">RawPreferences!DR106</f>
        <v>1</v>
      </c>
      <c r="DS106" s="0" t="n">
        <f aca="false">RawPreferences!DS106</f>
        <v>0</v>
      </c>
      <c r="DT106" s="0" t="n">
        <f aca="false">RawPreferences!DT106</f>
        <v>0</v>
      </c>
      <c r="DU106" s="0" t="n">
        <f aca="false">RawPreferences!DU106</f>
        <v>0</v>
      </c>
      <c r="DV106" s="0" t="str">
        <f aca="false">RawPreferences!DV106</f>
        <v>1 Interview</v>
      </c>
      <c r="DW106" s="0" t="n">
        <f aca="false">RawPreferences!DW106</f>
        <v>0</v>
      </c>
      <c r="DX106" s="0" t="n">
        <f aca="false">RawPreferences!DX106</f>
        <v>0</v>
      </c>
      <c r="DY106" s="0" t="n">
        <f aca="false">RawPreferences!DY106</f>
        <v>0</v>
      </c>
      <c r="DZ106" s="0" t="n">
        <f aca="false">RawPreferences!DZ106</f>
        <v>0</v>
      </c>
      <c r="EA106" s="0" t="n">
        <f aca="false">RawPreferences!EA106</f>
        <v>0</v>
      </c>
      <c r="EB106" s="0" t="n">
        <f aca="false">RawPreferences!EB106</f>
        <v>0</v>
      </c>
      <c r="EC106" s="0" t="n">
        <f aca="false">RawPreferences!EC106</f>
        <v>6</v>
      </c>
      <c r="ED106" s="0" t="n">
        <f aca="false">RawPreferences!ED106</f>
        <v>0</v>
      </c>
      <c r="EE106" s="0" t="n">
        <f aca="false">RawPreferences!EE106</f>
        <v>0</v>
      </c>
      <c r="EF106" s="0" t="n">
        <f aca="false">RawPreferences!EF106</f>
        <v>0</v>
      </c>
      <c r="EG106" s="0" t="n">
        <f aca="false">RawPreferences!EG106</f>
        <v>0</v>
      </c>
      <c r="EH106" s="0" t="n">
        <f aca="false">RawPreferences!EH106</f>
        <v>0</v>
      </c>
      <c r="EI106" s="0" t="n">
        <f aca="false">RawPreferences!EI106</f>
        <v>0</v>
      </c>
      <c r="EJ106" s="0" t="n">
        <f aca="false">RawPreferences!EJ106</f>
        <v>0</v>
      </c>
      <c r="EK106" s="0" t="n">
        <f aca="false">SUM(B106:EJ106)</f>
        <v>717</v>
      </c>
      <c r="EL106" s="0" t="n">
        <f aca="false">VLOOKUP(EK106,$ES$3:$ET$224,2,1)</f>
        <v>37</v>
      </c>
      <c r="ES106" s="0" t="n">
        <f aca="false">SUM($ET$3:ET106)</f>
        <v>5460</v>
      </c>
      <c r="ET106" s="0" t="n">
        <v>104</v>
      </c>
    </row>
    <row r="107" customFormat="false" ht="15" hidden="false" customHeight="false" outlineLevel="0" collapsed="false">
      <c r="A107" s="0" t="n">
        <f aca="false">RawPreferences!A107</f>
        <v>105</v>
      </c>
      <c r="B107" s="0" t="n">
        <f aca="false">RawPreferences!B107</f>
        <v>1</v>
      </c>
      <c r="C107" s="0" t="n">
        <f aca="false">RawPreferences!C107</f>
        <v>2</v>
      </c>
      <c r="D107" s="0" t="n">
        <f aca="false">RawPreferences!D107</f>
        <v>3</v>
      </c>
      <c r="E107" s="0" t="n">
        <f aca="false">RawPreferences!E107</f>
        <v>70</v>
      </c>
      <c r="F107" s="0" t="n">
        <f aca="false">RawPreferences!F107</f>
        <v>46</v>
      </c>
      <c r="G107" s="0" t="n">
        <f aca="false">RawPreferences!G107</f>
        <v>47</v>
      </c>
      <c r="H107" s="0" t="n">
        <f aca="false">RawPreferences!H107</f>
        <v>48</v>
      </c>
      <c r="I107" s="0" t="n">
        <f aca="false">RawPreferences!I107</f>
        <v>49</v>
      </c>
      <c r="J107" s="0" t="n">
        <f aca="false">RawPreferences!J107</f>
        <v>17</v>
      </c>
      <c r="K107" s="0" t="n">
        <f aca="false">RawPreferences!K107</f>
        <v>71</v>
      </c>
      <c r="L107" s="0" t="n">
        <f aca="false">RawPreferences!L107</f>
        <v>12</v>
      </c>
      <c r="M107" s="0" t="n">
        <f aca="false">RawPreferences!M107</f>
        <v>13</v>
      </c>
      <c r="N107" s="0" t="n">
        <f aca="false">RawPreferences!N107</f>
        <v>14</v>
      </c>
      <c r="O107" s="0" t="n">
        <f aca="false">RawPreferences!O107</f>
        <v>15</v>
      </c>
      <c r="P107" s="0" t="n">
        <f aca="false">RawPreferences!P107</f>
        <v>16</v>
      </c>
      <c r="Q107" s="0" t="n">
        <f aca="false">RawPreferences!Q107</f>
        <v>44</v>
      </c>
      <c r="R107" s="0" t="n">
        <f aca="false">RawPreferences!R107</f>
        <v>45</v>
      </c>
      <c r="S107" s="0" t="n">
        <f aca="false">RawPreferences!S107</f>
        <v>11</v>
      </c>
      <c r="T107" s="0" t="n">
        <f aca="false">RawPreferences!T107</f>
        <v>28</v>
      </c>
      <c r="U107" s="0" t="n">
        <f aca="false">RawPreferences!U107</f>
        <v>29</v>
      </c>
      <c r="V107" s="0" t="n">
        <f aca="false">RawPreferences!V107</f>
        <v>30</v>
      </c>
      <c r="W107" s="0" t="n">
        <f aca="false">RawPreferences!W107</f>
        <v>31</v>
      </c>
      <c r="X107" s="0" t="n">
        <f aca="false">RawPreferences!X107</f>
        <v>32</v>
      </c>
      <c r="Y107" s="0" t="n">
        <f aca="false">RawPreferences!Y107</f>
        <v>33</v>
      </c>
      <c r="Z107" s="0" t="n">
        <f aca="false">RawPreferences!Z107</f>
        <v>20</v>
      </c>
      <c r="AA107" s="0" t="n">
        <f aca="false">RawPreferences!AA107</f>
        <v>21</v>
      </c>
      <c r="AB107" s="0" t="n">
        <f aca="false">RawPreferences!AB107</f>
        <v>22</v>
      </c>
      <c r="AC107" s="0" t="n">
        <f aca="false">RawPreferences!AC107</f>
        <v>23</v>
      </c>
      <c r="AD107" s="0" t="n">
        <f aca="false">RawPreferences!AD107</f>
        <v>24</v>
      </c>
      <c r="AE107" s="0" t="n">
        <f aca="false">RawPreferences!AE107</f>
        <v>25</v>
      </c>
      <c r="AF107" s="0" t="n">
        <f aca="false">RawPreferences!AF107</f>
        <v>26</v>
      </c>
      <c r="AG107" s="0" t="n">
        <f aca="false">RawPreferences!AG107</f>
        <v>27</v>
      </c>
      <c r="AH107" s="0" t="n">
        <f aca="false">RawPreferences!AH107</f>
        <v>4</v>
      </c>
      <c r="AI107" s="0" t="n">
        <f aca="false">RawPreferences!AI107</f>
        <v>5</v>
      </c>
      <c r="AJ107" s="0" t="n">
        <f aca="false">RawPreferences!AJ107</f>
        <v>6</v>
      </c>
      <c r="AK107" s="0" t="n">
        <f aca="false">RawPreferences!AK107</f>
        <v>7</v>
      </c>
      <c r="AL107" s="0" t="n">
        <f aca="false">RawPreferences!AL107</f>
        <v>8</v>
      </c>
      <c r="AM107" s="0" t="n">
        <f aca="false">RawPreferences!AM107</f>
        <v>9</v>
      </c>
      <c r="AN107" s="0" t="n">
        <f aca="false">RawPreferences!AN107</f>
        <v>10</v>
      </c>
      <c r="AO107" s="0" t="n">
        <f aca="false">RawPreferences!AO107</f>
        <v>60</v>
      </c>
      <c r="AP107" s="0" t="n">
        <f aca="false">RawPreferences!AP107</f>
        <v>61</v>
      </c>
      <c r="AQ107" s="0" t="n">
        <f aca="false">RawPreferences!AQ107</f>
        <v>62</v>
      </c>
      <c r="AR107" s="0" t="n">
        <f aca="false">RawPreferences!AR107</f>
        <v>63</v>
      </c>
      <c r="AS107" s="0" t="n">
        <f aca="false">RawPreferences!AS107</f>
        <v>64</v>
      </c>
      <c r="AT107" s="0" t="n">
        <f aca="false">RawPreferences!AT107</f>
        <v>50</v>
      </c>
      <c r="AU107" s="0" t="n">
        <f aca="false">RawPreferences!AU107</f>
        <v>51</v>
      </c>
      <c r="AV107" s="0" t="n">
        <f aca="false">RawPreferences!AV107</f>
        <v>52</v>
      </c>
      <c r="AW107" s="0" t="n">
        <f aca="false">RawPreferences!AW107</f>
        <v>53</v>
      </c>
      <c r="AX107" s="0" t="n">
        <f aca="false">RawPreferences!AX107</f>
        <v>54</v>
      </c>
      <c r="AY107" s="0" t="n">
        <f aca="false">RawPreferences!AY107</f>
        <v>55</v>
      </c>
      <c r="AZ107" s="0" t="n">
        <f aca="false">RawPreferences!AZ107</f>
        <v>56</v>
      </c>
      <c r="BA107" s="0" t="n">
        <f aca="false">RawPreferences!BA107</f>
        <v>57</v>
      </c>
      <c r="BB107" s="0" t="n">
        <f aca="false">RawPreferences!BB107</f>
        <v>58</v>
      </c>
      <c r="BC107" s="0" t="n">
        <f aca="false">RawPreferences!BC107</f>
        <v>59</v>
      </c>
      <c r="BD107" s="0" t="n">
        <f aca="false">RawPreferences!BD107</f>
        <v>34</v>
      </c>
      <c r="BE107" s="0" t="n">
        <f aca="false">RawPreferences!BE107</f>
        <v>35</v>
      </c>
      <c r="BF107" s="0" t="n">
        <f aca="false">RawPreferences!BF107</f>
        <v>36</v>
      </c>
      <c r="BG107" s="0" t="n">
        <f aca="false">RawPreferences!BG107</f>
        <v>37</v>
      </c>
      <c r="BH107" s="0" t="n">
        <f aca="false">RawPreferences!BH107</f>
        <v>38</v>
      </c>
      <c r="BI107" s="0" t="n">
        <f aca="false">RawPreferences!BI107</f>
        <v>39</v>
      </c>
      <c r="BJ107" s="0" t="n">
        <f aca="false">RawPreferences!BJ107</f>
        <v>40</v>
      </c>
      <c r="BK107" s="0" t="n">
        <f aca="false">RawPreferences!BK107</f>
        <v>41</v>
      </c>
      <c r="BL107" s="0" t="n">
        <f aca="false">RawPreferences!BL107</f>
        <v>67</v>
      </c>
      <c r="BM107" s="0" t="n">
        <f aca="false">RawPreferences!BM107</f>
        <v>65</v>
      </c>
      <c r="BN107" s="0" t="n">
        <f aca="false">RawPreferences!BN107</f>
        <v>66</v>
      </c>
      <c r="BO107" s="0" t="n">
        <f aca="false">RawPreferences!BO107</f>
        <v>18</v>
      </c>
      <c r="BP107" s="0" t="n">
        <f aca="false">RawPreferences!BP107</f>
        <v>19</v>
      </c>
      <c r="BQ107" s="0" t="n">
        <f aca="false">RawPreferences!BQ107</f>
        <v>68</v>
      </c>
      <c r="BR107" s="0" t="n">
        <f aca="false">RawPreferences!BR107</f>
        <v>42</v>
      </c>
      <c r="BS107" s="0" t="n">
        <f aca="false">RawPreferences!BS107</f>
        <v>43</v>
      </c>
      <c r="BT107" s="0" t="n">
        <f aca="false">RawPreferences!BT107</f>
        <v>69</v>
      </c>
      <c r="BU107" s="0" t="n">
        <f aca="false">RawPreferences!BU107</f>
        <v>0</v>
      </c>
      <c r="BV107" s="0" t="n">
        <f aca="false">RawPreferences!BV107</f>
        <v>0</v>
      </c>
      <c r="BW107" s="0" t="n">
        <f aca="false">RawPreferences!BW107</f>
        <v>1</v>
      </c>
      <c r="BX107" s="0" t="n">
        <f aca="false">RawPreferences!BX107</f>
        <v>2</v>
      </c>
      <c r="BY107" s="0" t="n">
        <f aca="false">RawPreferences!BY107</f>
        <v>3</v>
      </c>
      <c r="BZ107" s="0" t="n">
        <f aca="false">RawPreferences!BZ107</f>
        <v>4</v>
      </c>
      <c r="CA107" s="0" t="n">
        <f aca="false">RawPreferences!CA107</f>
        <v>5</v>
      </c>
      <c r="CB107" s="0" t="n">
        <f aca="false">RawPreferences!CB107</f>
        <v>6</v>
      </c>
      <c r="CC107" s="0" t="n">
        <f aca="false">RawPreferences!CC107</f>
        <v>7</v>
      </c>
      <c r="CD107" s="0" t="n">
        <f aca="false">RawPreferences!CD107</f>
        <v>8</v>
      </c>
      <c r="CE107" s="0" t="n">
        <f aca="false">RawPreferences!CE107</f>
        <v>9</v>
      </c>
      <c r="CF107" s="0" t="n">
        <f aca="false">RawPreferences!CF107</f>
        <v>10</v>
      </c>
      <c r="CG107" s="0" t="n">
        <f aca="false">RawPreferences!CG107</f>
        <v>11</v>
      </c>
      <c r="CH107" s="0" t="n">
        <f aca="false">RawPreferences!CH107</f>
        <v>12</v>
      </c>
      <c r="CI107" s="0" t="n">
        <f aca="false">RawPreferences!CI107</f>
        <v>13</v>
      </c>
      <c r="CJ107" s="0" t="n">
        <f aca="false">RawPreferences!CJ107</f>
        <v>14</v>
      </c>
      <c r="CK107" s="0" t="n">
        <f aca="false">RawPreferences!CK107</f>
        <v>15</v>
      </c>
      <c r="CL107" s="0" t="n">
        <f aca="false">RawPreferences!CL107</f>
        <v>66</v>
      </c>
      <c r="CM107" s="0" t="n">
        <f aca="false">RawPreferences!CM107</f>
        <v>67</v>
      </c>
      <c r="CN107" s="0" t="n">
        <f aca="false">RawPreferences!CN107</f>
        <v>19</v>
      </c>
      <c r="CO107" s="0" t="n">
        <f aca="false">RawPreferences!CO107</f>
        <v>20</v>
      </c>
      <c r="CP107" s="0" t="n">
        <f aca="false">RawPreferences!CP107</f>
        <v>21</v>
      </c>
      <c r="CQ107" s="0" t="n">
        <f aca="false">RawPreferences!CQ107</f>
        <v>65</v>
      </c>
      <c r="CR107" s="0" t="n">
        <f aca="false">RawPreferences!CR107</f>
        <v>64</v>
      </c>
      <c r="CS107" s="0" t="n">
        <f aca="false">RawPreferences!CS107</f>
        <v>63</v>
      </c>
      <c r="CT107" s="0" t="n">
        <f aca="false">RawPreferences!CT107</f>
        <v>62</v>
      </c>
      <c r="CU107" s="0" t="n">
        <f aca="false">RawPreferences!CU107</f>
        <v>16</v>
      </c>
      <c r="CV107" s="0" t="n">
        <f aca="false">RawPreferences!CV107</f>
        <v>22</v>
      </c>
      <c r="CW107" s="0" t="n">
        <f aca="false">RawPreferences!CW107</f>
        <v>23</v>
      </c>
      <c r="CX107" s="0" t="n">
        <f aca="false">RawPreferences!CX107</f>
        <v>17</v>
      </c>
      <c r="CY107" s="0" t="n">
        <f aca="false">RawPreferences!CY107</f>
        <v>24</v>
      </c>
      <c r="CZ107" s="0" t="n">
        <f aca="false">RawPreferences!CZ107</f>
        <v>25</v>
      </c>
      <c r="DA107" s="0" t="n">
        <f aca="false">RawPreferences!DA107</f>
        <v>26</v>
      </c>
      <c r="DB107" s="0" t="n">
        <f aca="false">RawPreferences!DB107</f>
        <v>18</v>
      </c>
      <c r="DC107" s="0" t="n">
        <f aca="false">RawPreferences!DC107</f>
        <v>27</v>
      </c>
      <c r="DD107" s="0" t="n">
        <f aca="false">RawPreferences!DD107</f>
        <v>28</v>
      </c>
      <c r="DE107" s="0" t="n">
        <f aca="false">RawPreferences!DE107</f>
        <v>29</v>
      </c>
      <c r="DF107" s="0" t="n">
        <f aca="false">RawPreferences!DF107</f>
        <v>30</v>
      </c>
      <c r="DG107" s="0" t="n">
        <f aca="false">RawPreferences!DG107</f>
        <v>31</v>
      </c>
      <c r="DH107" s="0" t="n">
        <f aca="false">RawPreferences!DH107</f>
        <v>32</v>
      </c>
      <c r="DI107" s="0" t="n">
        <f aca="false">RawPreferences!DI107</f>
        <v>33</v>
      </c>
      <c r="DJ107" s="0" t="n">
        <f aca="false">RawPreferences!DJ107</f>
        <v>35</v>
      </c>
      <c r="DK107" s="0" t="n">
        <f aca="false">RawPreferences!DK107</f>
        <v>36</v>
      </c>
      <c r="DL107" s="0" t="n">
        <f aca="false">RawPreferences!DL107</f>
        <v>37</v>
      </c>
      <c r="DM107" s="0" t="n">
        <f aca="false">RawPreferences!DM107</f>
        <v>38</v>
      </c>
      <c r="DN107" s="0" t="n">
        <f aca="false">RawPreferences!DN107</f>
        <v>39</v>
      </c>
      <c r="DO107" s="0" t="n">
        <f aca="false">RawPreferences!DO107</f>
        <v>40</v>
      </c>
      <c r="DP107" s="0" t="n">
        <f aca="false">RawPreferences!DP107</f>
        <v>41</v>
      </c>
      <c r="DQ107" s="0" t="n">
        <f aca="false">RawPreferences!DQ107</f>
        <v>42</v>
      </c>
      <c r="DR107" s="0" t="n">
        <f aca="false">RawPreferences!DR107</f>
        <v>43</v>
      </c>
      <c r="DS107" s="0" t="n">
        <f aca="false">RawPreferences!DS107</f>
        <v>44</v>
      </c>
      <c r="DT107" s="0" t="n">
        <f aca="false">RawPreferences!DT107</f>
        <v>45</v>
      </c>
      <c r="DU107" s="0" t="n">
        <f aca="false">RawPreferences!DU107</f>
        <v>46</v>
      </c>
      <c r="DV107" s="0" t="n">
        <f aca="false">RawPreferences!DV107</f>
        <v>47</v>
      </c>
      <c r="DW107" s="0" t="n">
        <f aca="false">RawPreferences!DW107</f>
        <v>48</v>
      </c>
      <c r="DX107" s="0" t="n">
        <f aca="false">RawPreferences!DX107</f>
        <v>49</v>
      </c>
      <c r="DY107" s="0" t="n">
        <f aca="false">RawPreferences!DY107</f>
        <v>50</v>
      </c>
      <c r="DZ107" s="0" t="n">
        <f aca="false">RawPreferences!DZ107</f>
        <v>51</v>
      </c>
      <c r="EA107" s="0" t="n">
        <f aca="false">RawPreferences!EA107</f>
        <v>52</v>
      </c>
      <c r="EB107" s="0" t="n">
        <f aca="false">RawPreferences!EB107</f>
        <v>53</v>
      </c>
      <c r="EC107" s="0" t="n">
        <f aca="false">RawPreferences!EC107</f>
        <v>54</v>
      </c>
      <c r="ED107" s="0" t="n">
        <f aca="false">RawPreferences!ED107</f>
        <v>55</v>
      </c>
      <c r="EE107" s="0" t="n">
        <f aca="false">RawPreferences!EE107</f>
        <v>56</v>
      </c>
      <c r="EF107" s="0" t="n">
        <f aca="false">RawPreferences!EF107</f>
        <v>57</v>
      </c>
      <c r="EG107" s="0" t="n">
        <f aca="false">RawPreferences!EG107</f>
        <v>58</v>
      </c>
      <c r="EH107" s="0" t="n">
        <f aca="false">RawPreferences!EH107</f>
        <v>59</v>
      </c>
      <c r="EI107" s="0" t="n">
        <f aca="false">RawPreferences!EI107</f>
        <v>60</v>
      </c>
      <c r="EJ107" s="0" t="n">
        <f aca="false">RawPreferences!EJ107</f>
        <v>61</v>
      </c>
      <c r="EK107" s="0" t="n">
        <f aca="false">SUM(B107:EJ107)</f>
        <v>4800</v>
      </c>
      <c r="EL107" s="0" t="n">
        <f aca="false">VLOOKUP(EK107,$ES$3:$ET$224,2,1)</f>
        <v>97</v>
      </c>
      <c r="ES107" s="0" t="n">
        <f aca="false">SUM($ET$3:ET107)</f>
        <v>5565</v>
      </c>
      <c r="ET107" s="0" t="n">
        <v>105</v>
      </c>
    </row>
    <row r="108" customFormat="false" ht="15" hidden="false" customHeight="false" outlineLevel="0" collapsed="false">
      <c r="A108" s="0" t="n">
        <f aca="false">RawPreferences!A108</f>
        <v>106</v>
      </c>
      <c r="B108" s="0" t="n">
        <f aca="false">RawPreferences!B108</f>
        <v>35</v>
      </c>
      <c r="C108" s="0" t="n">
        <f aca="false">RawPreferences!C108</f>
        <v>35</v>
      </c>
      <c r="D108" s="0" t="n">
        <f aca="false">RawPreferences!D108</f>
        <v>35</v>
      </c>
      <c r="E108" s="0" t="n">
        <f aca="false">RawPreferences!E108</f>
        <v>35</v>
      </c>
      <c r="F108" s="0" t="n">
        <f aca="false">RawPreferences!F108</f>
        <v>35</v>
      </c>
      <c r="G108" s="0" t="n">
        <f aca="false">RawPreferences!G108</f>
        <v>35</v>
      </c>
      <c r="H108" s="0" t="n">
        <f aca="false">RawPreferences!H108</f>
        <v>35</v>
      </c>
      <c r="I108" s="0" t="n">
        <f aca="false">RawPreferences!I108</f>
        <v>35</v>
      </c>
      <c r="J108" s="0" t="n">
        <f aca="false">RawPreferences!J108</f>
        <v>35</v>
      </c>
      <c r="K108" s="0" t="n">
        <f aca="false">RawPreferences!K108</f>
        <v>35</v>
      </c>
      <c r="L108" s="0" t="n">
        <f aca="false">RawPreferences!L108</f>
        <v>35</v>
      </c>
      <c r="M108" s="0" t="n">
        <f aca="false">RawPreferences!M108</f>
        <v>35</v>
      </c>
      <c r="N108" s="0" t="n">
        <f aca="false">RawPreferences!N108</f>
        <v>35</v>
      </c>
      <c r="O108" s="0" t="n">
        <f aca="false">RawPreferences!O108</f>
        <v>35</v>
      </c>
      <c r="P108" s="0" t="n">
        <f aca="false">RawPreferences!P108</f>
        <v>35</v>
      </c>
      <c r="Q108" s="0" t="n">
        <f aca="false">RawPreferences!Q108</f>
        <v>35</v>
      </c>
      <c r="R108" s="0" t="n">
        <f aca="false">RawPreferences!R108</f>
        <v>35</v>
      </c>
      <c r="S108" s="0" t="n">
        <f aca="false">RawPreferences!S108</f>
        <v>35</v>
      </c>
      <c r="T108" s="0" t="n">
        <f aca="false">RawPreferences!T108</f>
        <v>35</v>
      </c>
      <c r="U108" s="0" t="n">
        <f aca="false">RawPreferences!U108</f>
        <v>35</v>
      </c>
      <c r="V108" s="0" t="n">
        <f aca="false">RawPreferences!V108</f>
        <v>35</v>
      </c>
      <c r="W108" s="0" t="n">
        <f aca="false">RawPreferences!W108</f>
        <v>35</v>
      </c>
      <c r="X108" s="0" t="n">
        <f aca="false">RawPreferences!X108</f>
        <v>35</v>
      </c>
      <c r="Y108" s="0" t="n">
        <f aca="false">RawPreferences!Y108</f>
        <v>35</v>
      </c>
      <c r="Z108" s="0" t="n">
        <f aca="false">RawPreferences!Z108</f>
        <v>35</v>
      </c>
      <c r="AA108" s="0" t="n">
        <f aca="false">RawPreferences!AA108</f>
        <v>35</v>
      </c>
      <c r="AB108" s="0" t="n">
        <f aca="false">RawPreferences!AB108</f>
        <v>35</v>
      </c>
      <c r="AC108" s="0" t="n">
        <f aca="false">RawPreferences!AC108</f>
        <v>35</v>
      </c>
      <c r="AD108" s="0" t="n">
        <f aca="false">RawPreferences!AD108</f>
        <v>35</v>
      </c>
      <c r="AE108" s="0" t="n">
        <f aca="false">RawPreferences!AE108</f>
        <v>35</v>
      </c>
      <c r="AF108" s="0" t="n">
        <f aca="false">RawPreferences!AF108</f>
        <v>35</v>
      </c>
      <c r="AG108" s="0" t="n">
        <f aca="false">RawPreferences!AG108</f>
        <v>35</v>
      </c>
      <c r="AH108" s="0" t="n">
        <f aca="false">RawPreferences!AH108</f>
        <v>35</v>
      </c>
      <c r="AI108" s="0" t="n">
        <f aca="false">RawPreferences!AI108</f>
        <v>35</v>
      </c>
      <c r="AJ108" s="0" t="n">
        <f aca="false">RawPreferences!AJ108</f>
        <v>35</v>
      </c>
      <c r="AK108" s="0" t="n">
        <f aca="false">RawPreferences!AK108</f>
        <v>35</v>
      </c>
      <c r="AL108" s="0" t="n">
        <f aca="false">RawPreferences!AL108</f>
        <v>35</v>
      </c>
      <c r="AM108" s="0" t="n">
        <f aca="false">RawPreferences!AM108</f>
        <v>35</v>
      </c>
      <c r="AN108" s="0" t="n">
        <f aca="false">RawPreferences!AN108</f>
        <v>35</v>
      </c>
      <c r="AO108" s="0" t="n">
        <f aca="false">RawPreferences!AO108</f>
        <v>35</v>
      </c>
      <c r="AP108" s="0" t="n">
        <f aca="false">RawPreferences!AP108</f>
        <v>35</v>
      </c>
      <c r="AQ108" s="0" t="n">
        <f aca="false">RawPreferences!AQ108</f>
        <v>35</v>
      </c>
      <c r="AR108" s="0" t="n">
        <f aca="false">RawPreferences!AR108</f>
        <v>35</v>
      </c>
      <c r="AS108" s="0" t="n">
        <f aca="false">RawPreferences!AS108</f>
        <v>35</v>
      </c>
      <c r="AT108" s="0" t="n">
        <f aca="false">RawPreferences!AT108</f>
        <v>35</v>
      </c>
      <c r="AU108" s="0" t="n">
        <f aca="false">RawPreferences!AU108</f>
        <v>35</v>
      </c>
      <c r="AV108" s="0" t="n">
        <f aca="false">RawPreferences!AV108</f>
        <v>35</v>
      </c>
      <c r="AW108" s="0" t="n">
        <f aca="false">RawPreferences!AW108</f>
        <v>35</v>
      </c>
      <c r="AX108" s="0" t="n">
        <f aca="false">RawPreferences!AX108</f>
        <v>35</v>
      </c>
      <c r="AY108" s="0" t="n">
        <f aca="false">RawPreferences!AY108</f>
        <v>35</v>
      </c>
      <c r="AZ108" s="0" t="n">
        <f aca="false">RawPreferences!AZ108</f>
        <v>35</v>
      </c>
      <c r="BA108" s="0" t="n">
        <f aca="false">RawPreferences!BA108</f>
        <v>35</v>
      </c>
      <c r="BB108" s="0" t="n">
        <f aca="false">RawPreferences!BB108</f>
        <v>35</v>
      </c>
      <c r="BC108" s="0" t="n">
        <f aca="false">RawPreferences!BC108</f>
        <v>35</v>
      </c>
      <c r="BD108" s="0" t="n">
        <f aca="false">RawPreferences!BD108</f>
        <v>35</v>
      </c>
      <c r="BE108" s="0" t="n">
        <f aca="false">RawPreferences!BE108</f>
        <v>35</v>
      </c>
      <c r="BF108" s="0" t="n">
        <f aca="false">RawPreferences!BF108</f>
        <v>35</v>
      </c>
      <c r="BG108" s="0" t="n">
        <f aca="false">RawPreferences!BG108</f>
        <v>35</v>
      </c>
      <c r="BH108" s="0" t="n">
        <f aca="false">RawPreferences!BH108</f>
        <v>35</v>
      </c>
      <c r="BI108" s="0" t="n">
        <f aca="false">RawPreferences!BI108</f>
        <v>35</v>
      </c>
      <c r="BJ108" s="0" t="n">
        <f aca="false">RawPreferences!BJ108</f>
        <v>35</v>
      </c>
      <c r="BK108" s="0" t="n">
        <f aca="false">RawPreferences!BK108</f>
        <v>35</v>
      </c>
      <c r="BL108" s="0" t="n">
        <f aca="false">RawPreferences!BL108</f>
        <v>35</v>
      </c>
      <c r="BM108" s="0" t="n">
        <f aca="false">RawPreferences!BM108</f>
        <v>35</v>
      </c>
      <c r="BN108" s="0" t="n">
        <f aca="false">RawPreferences!BN108</f>
        <v>35</v>
      </c>
      <c r="BO108" s="0" t="n">
        <f aca="false">RawPreferences!BO108</f>
        <v>35</v>
      </c>
      <c r="BP108" s="0" t="n">
        <f aca="false">RawPreferences!BP108</f>
        <v>35</v>
      </c>
      <c r="BQ108" s="0" t="n">
        <f aca="false">RawPreferences!BQ108</f>
        <v>35</v>
      </c>
      <c r="BR108" s="0" t="n">
        <f aca="false">RawPreferences!BR108</f>
        <v>35</v>
      </c>
      <c r="BS108" s="0" t="n">
        <f aca="false">RawPreferences!BS108</f>
        <v>35</v>
      </c>
      <c r="BT108" s="0" t="n">
        <f aca="false">RawPreferences!BT108</f>
        <v>35</v>
      </c>
      <c r="BU108" s="0" t="n">
        <f aca="false">RawPreferences!BU108</f>
        <v>0</v>
      </c>
      <c r="BV108" s="0" t="n">
        <f aca="false">RawPreferences!BV108</f>
        <v>0</v>
      </c>
      <c r="BW108" s="0" t="n">
        <f aca="false">RawPreferences!BW108</f>
        <v>0</v>
      </c>
      <c r="BX108" s="0" t="n">
        <f aca="false">RawPreferences!BX108</f>
        <v>0</v>
      </c>
      <c r="BY108" s="0" t="n">
        <f aca="false">RawPreferences!BY108</f>
        <v>0</v>
      </c>
      <c r="BZ108" s="0" t="n">
        <f aca="false">RawPreferences!BZ108</f>
        <v>0</v>
      </c>
      <c r="CA108" s="0" t="n">
        <f aca="false">RawPreferences!CA108</f>
        <v>0</v>
      </c>
      <c r="CB108" s="0" t="n">
        <f aca="false">RawPreferences!CB108</f>
        <v>0</v>
      </c>
      <c r="CC108" s="0" t="n">
        <f aca="false">RawPreferences!CC108</f>
        <v>0</v>
      </c>
      <c r="CD108" s="0" t="n">
        <f aca="false">RawPreferences!CD108</f>
        <v>0</v>
      </c>
      <c r="CE108" s="0" t="n">
        <f aca="false">RawPreferences!CE108</f>
        <v>0</v>
      </c>
      <c r="CF108" s="0" t="n">
        <f aca="false">RawPreferences!CF108</f>
        <v>0</v>
      </c>
      <c r="CG108" s="0" t="n">
        <f aca="false">RawPreferences!CG108</f>
        <v>0</v>
      </c>
      <c r="CH108" s="0" t="n">
        <f aca="false">RawPreferences!CH108</f>
        <v>0</v>
      </c>
      <c r="CI108" s="0" t="n">
        <f aca="false">RawPreferences!CI108</f>
        <v>0</v>
      </c>
      <c r="CJ108" s="0" t="n">
        <f aca="false">RawPreferences!CJ108</f>
        <v>0</v>
      </c>
      <c r="CK108" s="0" t="n">
        <f aca="false">RawPreferences!CK108</f>
        <v>0</v>
      </c>
      <c r="CL108" s="0" t="n">
        <f aca="false">RawPreferences!CL108</f>
        <v>0</v>
      </c>
      <c r="CM108" s="0" t="n">
        <f aca="false">RawPreferences!CM108</f>
        <v>0</v>
      </c>
      <c r="CN108" s="0" t="n">
        <f aca="false">RawPreferences!CN108</f>
        <v>0</v>
      </c>
      <c r="CO108" s="0" t="n">
        <f aca="false">RawPreferences!CO108</f>
        <v>0</v>
      </c>
      <c r="CP108" s="0" t="n">
        <f aca="false">RawPreferences!CP108</f>
        <v>0</v>
      </c>
      <c r="CQ108" s="0" t="n">
        <f aca="false">RawPreferences!CQ108</f>
        <v>0</v>
      </c>
      <c r="CR108" s="0" t="n">
        <f aca="false">RawPreferences!CR108</f>
        <v>0</v>
      </c>
      <c r="CS108" s="0" t="n">
        <f aca="false">RawPreferences!CS108</f>
        <v>0</v>
      </c>
      <c r="CT108" s="0" t="n">
        <f aca="false">RawPreferences!CT108</f>
        <v>0</v>
      </c>
      <c r="CU108" s="0" t="n">
        <f aca="false">RawPreferences!CU108</f>
        <v>0</v>
      </c>
      <c r="CV108" s="0" t="n">
        <f aca="false">RawPreferences!CV108</f>
        <v>0</v>
      </c>
      <c r="CW108" s="0" t="n">
        <f aca="false">RawPreferences!CW108</f>
        <v>0</v>
      </c>
      <c r="CX108" s="0" t="n">
        <f aca="false">RawPreferences!CX108</f>
        <v>0</v>
      </c>
      <c r="CY108" s="0" t="n">
        <f aca="false">RawPreferences!CY108</f>
        <v>0</v>
      </c>
      <c r="CZ108" s="0" t="n">
        <f aca="false">RawPreferences!CZ108</f>
        <v>0</v>
      </c>
      <c r="DA108" s="0" t="n">
        <f aca="false">RawPreferences!DA108</f>
        <v>0</v>
      </c>
      <c r="DB108" s="0" t="n">
        <f aca="false">RawPreferences!DB108</f>
        <v>0</v>
      </c>
      <c r="DC108" s="0" t="n">
        <f aca="false">RawPreferences!DC108</f>
        <v>0</v>
      </c>
      <c r="DD108" s="0" t="n">
        <f aca="false">RawPreferences!DD108</f>
        <v>0</v>
      </c>
      <c r="DE108" s="0" t="n">
        <f aca="false">RawPreferences!DE108</f>
        <v>0</v>
      </c>
      <c r="DF108" s="0" t="n">
        <f aca="false">RawPreferences!DF108</f>
        <v>0</v>
      </c>
      <c r="DG108" s="0" t="n">
        <f aca="false">RawPreferences!DG108</f>
        <v>0</v>
      </c>
      <c r="DH108" s="0" t="n">
        <f aca="false">RawPreferences!DH108</f>
        <v>0</v>
      </c>
      <c r="DI108" s="0" t="n">
        <f aca="false">RawPreferences!DI108</f>
        <v>0</v>
      </c>
      <c r="DJ108" s="0" t="n">
        <f aca="false">RawPreferences!DJ108</f>
        <v>0</v>
      </c>
      <c r="DK108" s="0" t="n">
        <f aca="false">RawPreferences!DK108</f>
        <v>0</v>
      </c>
      <c r="DL108" s="0" t="n">
        <f aca="false">RawPreferences!DL108</f>
        <v>0</v>
      </c>
      <c r="DM108" s="0" t="n">
        <f aca="false">RawPreferences!DM108</f>
        <v>0</v>
      </c>
      <c r="DN108" s="0" t="n">
        <f aca="false">RawPreferences!DN108</f>
        <v>0</v>
      </c>
      <c r="DO108" s="0" t="n">
        <f aca="false">RawPreferences!DO108</f>
        <v>0</v>
      </c>
      <c r="DP108" s="0" t="n">
        <f aca="false">RawPreferences!DP108</f>
        <v>0</v>
      </c>
      <c r="DQ108" s="0" t="n">
        <f aca="false">RawPreferences!DQ108</f>
        <v>0</v>
      </c>
      <c r="DR108" s="0" t="n">
        <f aca="false">RawPreferences!DR108</f>
        <v>0</v>
      </c>
      <c r="DS108" s="0" t="n">
        <f aca="false">RawPreferences!DS108</f>
        <v>0</v>
      </c>
      <c r="DT108" s="0" t="n">
        <f aca="false">RawPreferences!DT108</f>
        <v>0</v>
      </c>
      <c r="DU108" s="0" t="n">
        <f aca="false">RawPreferences!DU108</f>
        <v>0</v>
      </c>
      <c r="DV108" s="0" t="n">
        <f aca="false">RawPreferences!DV108</f>
        <v>0</v>
      </c>
      <c r="DW108" s="0" t="n">
        <f aca="false">RawPreferences!DW108</f>
        <v>0</v>
      </c>
      <c r="DX108" s="0" t="n">
        <f aca="false">RawPreferences!DX108</f>
        <v>0</v>
      </c>
      <c r="DY108" s="0" t="n">
        <f aca="false">RawPreferences!DY108</f>
        <v>0</v>
      </c>
      <c r="DZ108" s="0" t="n">
        <f aca="false">RawPreferences!DZ108</f>
        <v>0</v>
      </c>
      <c r="EA108" s="0" t="n">
        <f aca="false">RawPreferences!EA108</f>
        <v>0</v>
      </c>
      <c r="EB108" s="0" t="n">
        <f aca="false">RawPreferences!EB108</f>
        <v>0</v>
      </c>
      <c r="EC108" s="0" t="n">
        <f aca="false">RawPreferences!EC108</f>
        <v>0</v>
      </c>
      <c r="ED108" s="0" t="n">
        <f aca="false">RawPreferences!ED108</f>
        <v>0</v>
      </c>
      <c r="EE108" s="0" t="n">
        <f aca="false">RawPreferences!EE108</f>
        <v>0</v>
      </c>
      <c r="EF108" s="0" t="n">
        <f aca="false">RawPreferences!EF108</f>
        <v>0</v>
      </c>
      <c r="EG108" s="0" t="n">
        <f aca="false">RawPreferences!EG108</f>
        <v>0</v>
      </c>
      <c r="EH108" s="0" t="n">
        <f aca="false">RawPreferences!EH108</f>
        <v>0</v>
      </c>
      <c r="EI108" s="0" t="n">
        <f aca="false">RawPreferences!EI108</f>
        <v>0</v>
      </c>
      <c r="EJ108" s="0" t="n">
        <f aca="false">RawPreferences!EJ108</f>
        <v>0</v>
      </c>
      <c r="EK108" s="0" t="n">
        <f aca="false">SUM(B108:EJ108)</f>
        <v>2485</v>
      </c>
      <c r="EL108" s="0" t="n">
        <f aca="false">VLOOKUP(EK108,$ES$3:$ET$224,2,1)</f>
        <v>70</v>
      </c>
      <c r="ES108" s="0" t="n">
        <f aca="false">SUM($ET$3:ET108)</f>
        <v>5671</v>
      </c>
      <c r="ET108" s="0" t="n">
        <v>106</v>
      </c>
    </row>
    <row r="109" customFormat="false" ht="15" hidden="false" customHeight="false" outlineLevel="0" collapsed="false">
      <c r="A109" s="0" t="n">
        <f aca="false">RawPreferences!A109</f>
        <v>107</v>
      </c>
      <c r="B109" s="0" t="n">
        <f aca="false">RawPreferences!B109</f>
        <v>1</v>
      </c>
      <c r="C109" s="0" t="n">
        <f aca="false">RawPreferences!C109</f>
        <v>2</v>
      </c>
      <c r="D109" s="0" t="n">
        <f aca="false">RawPreferences!D109</f>
        <v>3</v>
      </c>
      <c r="E109" s="0" t="n">
        <f aca="false">RawPreferences!E109</f>
        <v>66</v>
      </c>
      <c r="F109" s="0" t="n">
        <f aca="false">RawPreferences!F109</f>
        <v>39</v>
      </c>
      <c r="G109" s="0" t="n">
        <f aca="false">RawPreferences!G109</f>
        <v>56</v>
      </c>
      <c r="H109" s="0" t="n">
        <f aca="false">RawPreferences!H109</f>
        <v>68</v>
      </c>
      <c r="I109" s="0" t="n">
        <f aca="false">RawPreferences!I109</f>
        <v>67</v>
      </c>
      <c r="J109" s="0" t="n">
        <f aca="false">RawPreferences!J109</f>
        <v>13</v>
      </c>
      <c r="K109" s="0" t="n">
        <f aca="false">RawPreferences!K109</f>
        <v>51</v>
      </c>
      <c r="L109" s="0" t="n">
        <f aca="false">RawPreferences!L109</f>
        <v>21</v>
      </c>
      <c r="M109" s="0" t="n">
        <f aca="false">RawPreferences!M109</f>
        <v>22</v>
      </c>
      <c r="N109" s="0" t="n">
        <f aca="false">RawPreferences!N109</f>
        <v>23</v>
      </c>
      <c r="O109" s="0" t="n">
        <f aca="false">RawPreferences!O109</f>
        <v>24</v>
      </c>
      <c r="P109" s="0" t="n">
        <f aca="false">RawPreferences!P109</f>
        <v>25</v>
      </c>
      <c r="Q109" s="0" t="n">
        <f aca="false">RawPreferences!Q109</f>
        <v>27</v>
      </c>
      <c r="R109" s="0" t="n">
        <f aca="false">RawPreferences!R109</f>
        <v>28</v>
      </c>
      <c r="S109" s="0" t="n">
        <f aca="false">RawPreferences!S109</f>
        <v>63</v>
      </c>
      <c r="T109" s="0" t="n">
        <f aca="false">RawPreferences!T109</f>
        <v>58</v>
      </c>
      <c r="U109" s="0" t="n">
        <f aca="false">RawPreferences!U109</f>
        <v>59</v>
      </c>
      <c r="V109" s="0" t="n">
        <f aca="false">RawPreferences!V109</f>
        <v>60</v>
      </c>
      <c r="W109" s="0" t="n">
        <f aca="false">RawPreferences!W109</f>
        <v>61</v>
      </c>
      <c r="X109" s="0" t="n">
        <f aca="false">RawPreferences!X109</f>
        <v>62</v>
      </c>
      <c r="Y109" s="0" t="n">
        <f aca="false">RawPreferences!Y109</f>
        <v>57</v>
      </c>
      <c r="Z109" s="0" t="n">
        <f aca="false">RawPreferences!Z109</f>
        <v>34</v>
      </c>
      <c r="AA109" s="0" t="n">
        <f aca="false">RawPreferences!AA109</f>
        <v>35</v>
      </c>
      <c r="AB109" s="0" t="n">
        <f aca="false">RawPreferences!AB109</f>
        <v>36</v>
      </c>
      <c r="AC109" s="0" t="n">
        <f aca="false">RawPreferences!AC109</f>
        <v>37</v>
      </c>
      <c r="AD109" s="0" t="n">
        <f aca="false">RawPreferences!AD109</f>
        <v>38</v>
      </c>
      <c r="AE109" s="0" t="n">
        <f aca="false">RawPreferences!AE109</f>
        <v>52</v>
      </c>
      <c r="AF109" s="0" t="n">
        <f aca="false">RawPreferences!AF109</f>
        <v>53</v>
      </c>
      <c r="AG109" s="0" t="n">
        <f aca="false">RawPreferences!AG109</f>
        <v>70</v>
      </c>
      <c r="AH109" s="0" t="n">
        <f aca="false">RawPreferences!AH109</f>
        <v>44</v>
      </c>
      <c r="AI109" s="0" t="n">
        <f aca="false">RawPreferences!AI109</f>
        <v>45</v>
      </c>
      <c r="AJ109" s="0" t="n">
        <f aca="false">RawPreferences!AJ109</f>
        <v>46</v>
      </c>
      <c r="AK109" s="0" t="n">
        <f aca="false">RawPreferences!AK109</f>
        <v>47</v>
      </c>
      <c r="AL109" s="0" t="n">
        <f aca="false">RawPreferences!AL109</f>
        <v>48</v>
      </c>
      <c r="AM109" s="0" t="n">
        <f aca="false">RawPreferences!AM109</f>
        <v>49</v>
      </c>
      <c r="AN109" s="0" t="n">
        <f aca="false">RawPreferences!AN109</f>
        <v>50</v>
      </c>
      <c r="AO109" s="0" t="n">
        <f aca="false">RawPreferences!AO109</f>
        <v>29</v>
      </c>
      <c r="AP109" s="0" t="n">
        <f aca="false">RawPreferences!AP109</f>
        <v>30</v>
      </c>
      <c r="AQ109" s="0" t="n">
        <f aca="false">RawPreferences!AQ109</f>
        <v>31</v>
      </c>
      <c r="AR109" s="0" t="n">
        <f aca="false">RawPreferences!AR109</f>
        <v>32</v>
      </c>
      <c r="AS109" s="0" t="n">
        <f aca="false">RawPreferences!AS109</f>
        <v>33</v>
      </c>
      <c r="AT109" s="0" t="n">
        <f aca="false">RawPreferences!AT109</f>
        <v>15</v>
      </c>
      <c r="AU109" s="0" t="n">
        <f aca="false">RawPreferences!AU109</f>
        <v>16</v>
      </c>
      <c r="AV109" s="0" t="n">
        <f aca="false">RawPreferences!AV109</f>
        <v>17</v>
      </c>
      <c r="AW109" s="0" t="n">
        <f aca="false">RawPreferences!AW109</f>
        <v>18</v>
      </c>
      <c r="AX109" s="0" t="n">
        <f aca="false">RawPreferences!AX109</f>
        <v>43</v>
      </c>
      <c r="AY109" s="0" t="n">
        <f aca="false">RawPreferences!AY109</f>
        <v>40</v>
      </c>
      <c r="AZ109" s="0" t="n">
        <f aca="false">RawPreferences!AZ109</f>
        <v>41</v>
      </c>
      <c r="BA109" s="0" t="n">
        <f aca="false">RawPreferences!BA109</f>
        <v>42</v>
      </c>
      <c r="BB109" s="0" t="n">
        <f aca="false">RawPreferences!BB109</f>
        <v>19</v>
      </c>
      <c r="BC109" s="0" t="n">
        <f aca="false">RawPreferences!BC109</f>
        <v>20</v>
      </c>
      <c r="BD109" s="0" t="n">
        <f aca="false">RawPreferences!BD109</f>
        <v>7</v>
      </c>
      <c r="BE109" s="0" t="n">
        <f aca="false">RawPreferences!BE109</f>
        <v>8</v>
      </c>
      <c r="BF109" s="0" t="n">
        <f aca="false">RawPreferences!BF109</f>
        <v>9</v>
      </c>
      <c r="BG109" s="0" t="n">
        <f aca="false">RawPreferences!BG109</f>
        <v>10</v>
      </c>
      <c r="BH109" s="0" t="n">
        <f aca="false">RawPreferences!BH109</f>
        <v>69</v>
      </c>
      <c r="BI109" s="0" t="n">
        <f aca="false">RawPreferences!BI109</f>
        <v>5</v>
      </c>
      <c r="BJ109" s="0" t="n">
        <f aca="false">RawPreferences!BJ109</f>
        <v>4</v>
      </c>
      <c r="BK109" s="0" t="n">
        <f aca="false">RawPreferences!BK109</f>
        <v>65</v>
      </c>
      <c r="BL109" s="0" t="n">
        <f aca="false">RawPreferences!BL109</f>
        <v>12</v>
      </c>
      <c r="BM109" s="0" t="n">
        <f aca="false">RawPreferences!BM109</f>
        <v>54</v>
      </c>
      <c r="BN109" s="0" t="n">
        <f aca="false">RawPreferences!BN109</f>
        <v>55</v>
      </c>
      <c r="BO109" s="0" t="n">
        <f aca="false">RawPreferences!BO109</f>
        <v>14</v>
      </c>
      <c r="BP109" s="0" t="n">
        <f aca="false">RawPreferences!BP109</f>
        <v>26</v>
      </c>
      <c r="BQ109" s="0" t="n">
        <f aca="false">RawPreferences!BQ109</f>
        <v>64</v>
      </c>
      <c r="BR109" s="0" t="n">
        <f aca="false">RawPreferences!BR109</f>
        <v>11</v>
      </c>
      <c r="BS109" s="0" t="n">
        <f aca="false">RawPreferences!BS109</f>
        <v>6</v>
      </c>
      <c r="BT109" s="0" t="n">
        <f aca="false">RawPreferences!BT109</f>
        <v>71</v>
      </c>
      <c r="BU109" s="0" t="n">
        <f aca="false">RawPreferences!BU109</f>
        <v>0</v>
      </c>
      <c r="BV109" s="0" t="n">
        <f aca="false">RawPreferences!BV109</f>
        <v>0</v>
      </c>
      <c r="BW109" s="0" t="n">
        <f aca="false">RawPreferences!BW109</f>
        <v>0</v>
      </c>
      <c r="BX109" s="0" t="n">
        <f aca="false">RawPreferences!BX109</f>
        <v>0</v>
      </c>
      <c r="BY109" s="0" t="n">
        <f aca="false">RawPreferences!BY109</f>
        <v>0</v>
      </c>
      <c r="BZ109" s="0" t="n">
        <f aca="false">RawPreferences!BZ109</f>
        <v>0</v>
      </c>
      <c r="CA109" s="0" t="n">
        <f aca="false">RawPreferences!CA109</f>
        <v>0</v>
      </c>
      <c r="CB109" s="0" t="n">
        <f aca="false">RawPreferences!CB109</f>
        <v>0</v>
      </c>
      <c r="CC109" s="0" t="n">
        <f aca="false">RawPreferences!CC109</f>
        <v>0</v>
      </c>
      <c r="CD109" s="0" t="n">
        <f aca="false">RawPreferences!CD109</f>
        <v>0</v>
      </c>
      <c r="CE109" s="0" t="n">
        <f aca="false">RawPreferences!CE109</f>
        <v>0</v>
      </c>
      <c r="CF109" s="0" t="n">
        <f aca="false">RawPreferences!CF109</f>
        <v>0</v>
      </c>
      <c r="CG109" s="0" t="n">
        <f aca="false">RawPreferences!CG109</f>
        <v>0</v>
      </c>
      <c r="CH109" s="0" t="n">
        <f aca="false">RawPreferences!CH109</f>
        <v>0</v>
      </c>
      <c r="CI109" s="0" t="n">
        <f aca="false">RawPreferences!CI109</f>
        <v>0</v>
      </c>
      <c r="CJ109" s="0" t="n">
        <f aca="false">RawPreferences!CJ109</f>
        <v>0</v>
      </c>
      <c r="CK109" s="0" t="n">
        <f aca="false">RawPreferences!CK109</f>
        <v>0</v>
      </c>
      <c r="CL109" s="0" t="n">
        <f aca="false">RawPreferences!CL109</f>
        <v>0</v>
      </c>
      <c r="CM109" s="0" t="n">
        <f aca="false">RawPreferences!CM109</f>
        <v>0</v>
      </c>
      <c r="CN109" s="0" t="n">
        <f aca="false">RawPreferences!CN109</f>
        <v>0</v>
      </c>
      <c r="CO109" s="0" t="n">
        <f aca="false">RawPreferences!CO109</f>
        <v>0</v>
      </c>
      <c r="CP109" s="0" t="n">
        <f aca="false">RawPreferences!CP109</f>
        <v>0</v>
      </c>
      <c r="CQ109" s="0" t="n">
        <f aca="false">RawPreferences!CQ109</f>
        <v>0</v>
      </c>
      <c r="CR109" s="0" t="n">
        <f aca="false">RawPreferences!CR109</f>
        <v>0</v>
      </c>
      <c r="CS109" s="0" t="n">
        <f aca="false">RawPreferences!CS109</f>
        <v>0</v>
      </c>
      <c r="CT109" s="0" t="n">
        <f aca="false">RawPreferences!CT109</f>
        <v>0</v>
      </c>
      <c r="CU109" s="0" t="n">
        <f aca="false">RawPreferences!CU109</f>
        <v>0</v>
      </c>
      <c r="CV109" s="0" t="n">
        <f aca="false">RawPreferences!CV109</f>
        <v>0</v>
      </c>
      <c r="CW109" s="0" t="n">
        <f aca="false">RawPreferences!CW109</f>
        <v>0</v>
      </c>
      <c r="CX109" s="0" t="n">
        <f aca="false">RawPreferences!CX109</f>
        <v>0</v>
      </c>
      <c r="CY109" s="0" t="n">
        <f aca="false">RawPreferences!CY109</f>
        <v>0</v>
      </c>
      <c r="CZ109" s="0" t="n">
        <f aca="false">RawPreferences!CZ109</f>
        <v>0</v>
      </c>
      <c r="DA109" s="0" t="n">
        <f aca="false">RawPreferences!DA109</f>
        <v>0</v>
      </c>
      <c r="DB109" s="0" t="n">
        <f aca="false">RawPreferences!DB109</f>
        <v>0</v>
      </c>
      <c r="DC109" s="0" t="n">
        <f aca="false">RawPreferences!DC109</f>
        <v>0</v>
      </c>
      <c r="DD109" s="0" t="n">
        <f aca="false">RawPreferences!DD109</f>
        <v>0</v>
      </c>
      <c r="DE109" s="0" t="n">
        <f aca="false">RawPreferences!DE109</f>
        <v>0</v>
      </c>
      <c r="DF109" s="0" t="n">
        <f aca="false">RawPreferences!DF109</f>
        <v>0</v>
      </c>
      <c r="DG109" s="0" t="n">
        <f aca="false">RawPreferences!DG109</f>
        <v>0</v>
      </c>
      <c r="DH109" s="0" t="n">
        <f aca="false">RawPreferences!DH109</f>
        <v>0</v>
      </c>
      <c r="DI109" s="0" t="n">
        <f aca="false">RawPreferences!DI109</f>
        <v>0</v>
      </c>
      <c r="DJ109" s="0" t="n">
        <f aca="false">RawPreferences!DJ109</f>
        <v>0</v>
      </c>
      <c r="DK109" s="0" t="n">
        <f aca="false">RawPreferences!DK109</f>
        <v>0</v>
      </c>
      <c r="DL109" s="0" t="n">
        <f aca="false">RawPreferences!DL109</f>
        <v>0</v>
      </c>
      <c r="DM109" s="0" t="n">
        <f aca="false">RawPreferences!DM109</f>
        <v>0</v>
      </c>
      <c r="DN109" s="0" t="n">
        <f aca="false">RawPreferences!DN109</f>
        <v>0</v>
      </c>
      <c r="DO109" s="0" t="n">
        <f aca="false">RawPreferences!DO109</f>
        <v>0</v>
      </c>
      <c r="DP109" s="0" t="n">
        <f aca="false">RawPreferences!DP109</f>
        <v>0</v>
      </c>
      <c r="DQ109" s="0" t="n">
        <f aca="false">RawPreferences!DQ109</f>
        <v>0</v>
      </c>
      <c r="DR109" s="0" t="n">
        <f aca="false">RawPreferences!DR109</f>
        <v>0</v>
      </c>
      <c r="DS109" s="0" t="n">
        <f aca="false">RawPreferences!DS109</f>
        <v>0</v>
      </c>
      <c r="DT109" s="0" t="n">
        <f aca="false">RawPreferences!DT109</f>
        <v>0</v>
      </c>
      <c r="DU109" s="0" t="n">
        <f aca="false">RawPreferences!DU109</f>
        <v>0</v>
      </c>
      <c r="DV109" s="0" t="n">
        <f aca="false">RawPreferences!DV109</f>
        <v>0</v>
      </c>
      <c r="DW109" s="0" t="n">
        <f aca="false">RawPreferences!DW109</f>
        <v>0</v>
      </c>
      <c r="DX109" s="0" t="n">
        <f aca="false">RawPreferences!DX109</f>
        <v>0</v>
      </c>
      <c r="DY109" s="0" t="n">
        <f aca="false">RawPreferences!DY109</f>
        <v>0</v>
      </c>
      <c r="DZ109" s="0" t="n">
        <f aca="false">RawPreferences!DZ109</f>
        <v>0</v>
      </c>
      <c r="EA109" s="0" t="n">
        <f aca="false">RawPreferences!EA109</f>
        <v>0</v>
      </c>
      <c r="EB109" s="0" t="n">
        <f aca="false">RawPreferences!EB109</f>
        <v>0</v>
      </c>
      <c r="EC109" s="0" t="n">
        <f aca="false">RawPreferences!EC109</f>
        <v>0</v>
      </c>
      <c r="ED109" s="0" t="n">
        <f aca="false">RawPreferences!ED109</f>
        <v>0</v>
      </c>
      <c r="EE109" s="0" t="n">
        <f aca="false">RawPreferences!EE109</f>
        <v>0</v>
      </c>
      <c r="EF109" s="0" t="n">
        <f aca="false">RawPreferences!EF109</f>
        <v>0</v>
      </c>
      <c r="EG109" s="0" t="n">
        <f aca="false">RawPreferences!EG109</f>
        <v>0</v>
      </c>
      <c r="EH109" s="0" t="n">
        <f aca="false">RawPreferences!EH109</f>
        <v>0</v>
      </c>
      <c r="EI109" s="0" t="n">
        <f aca="false">RawPreferences!EI109</f>
        <v>0</v>
      </c>
      <c r="EJ109" s="0" t="n">
        <f aca="false">RawPreferences!EJ109</f>
        <v>0</v>
      </c>
      <c r="EK109" s="0" t="n">
        <f aca="false">SUM(B109:EJ109)</f>
        <v>2556</v>
      </c>
      <c r="EL109" s="0" t="n">
        <f aca="false">VLOOKUP(EK109,$ES$3:$ET$224,2,1)</f>
        <v>71</v>
      </c>
      <c r="ES109" s="0" t="n">
        <f aca="false">SUM($ET$3:ET109)</f>
        <v>5778</v>
      </c>
      <c r="ET109" s="0" t="n">
        <v>107</v>
      </c>
    </row>
    <row r="110" customFormat="false" ht="15" hidden="false" customHeight="false" outlineLevel="0" collapsed="false">
      <c r="A110" s="0" t="n">
        <f aca="false">RawPreferences!A110</f>
        <v>108</v>
      </c>
      <c r="B110" s="0" t="n">
        <f aca="false">RawPreferences!B110</f>
        <v>9</v>
      </c>
      <c r="C110" s="0" t="n">
        <f aca="false">RawPreferences!C110</f>
        <v>10</v>
      </c>
      <c r="D110" s="0" t="n">
        <f aca="false">RawPreferences!D110</f>
        <v>11</v>
      </c>
      <c r="E110" s="0" t="n">
        <f aca="false">RawPreferences!E110</f>
        <v>70</v>
      </c>
      <c r="F110" s="0" t="n">
        <f aca="false">RawPreferences!F110</f>
        <v>6</v>
      </c>
      <c r="G110" s="0" t="n">
        <f aca="false">RawPreferences!G110</f>
        <v>8</v>
      </c>
      <c r="H110" s="0" t="n">
        <f aca="false">RawPreferences!H110</f>
        <v>67</v>
      </c>
      <c r="I110" s="0" t="n">
        <f aca="false">RawPreferences!I110</f>
        <v>66</v>
      </c>
      <c r="J110" s="0" t="n">
        <f aca="false">RawPreferences!J110</f>
        <v>60</v>
      </c>
      <c r="K110" s="0" t="n">
        <f aca="false">RawPreferences!K110</f>
        <v>63</v>
      </c>
      <c r="L110" s="0" t="n">
        <f aca="false">RawPreferences!L110</f>
        <v>2</v>
      </c>
      <c r="M110" s="0" t="n">
        <f aca="false">RawPreferences!M110</f>
        <v>3</v>
      </c>
      <c r="N110" s="0" t="n">
        <f aca="false">RawPreferences!N110</f>
        <v>4</v>
      </c>
      <c r="O110" s="0" t="n">
        <f aca="false">RawPreferences!O110</f>
        <v>5</v>
      </c>
      <c r="P110" s="0" t="n">
        <f aca="false">RawPreferences!P110</f>
        <v>69</v>
      </c>
      <c r="Q110" s="0" t="n">
        <f aca="false">RawPreferences!Q110</f>
        <v>29</v>
      </c>
      <c r="R110" s="0" t="n">
        <f aca="false">RawPreferences!R110</f>
        <v>28</v>
      </c>
      <c r="S110" s="0" t="n">
        <f aca="false">RawPreferences!S110</f>
        <v>27</v>
      </c>
      <c r="T110" s="0" t="n">
        <f aca="false">RawPreferences!T110</f>
        <v>56</v>
      </c>
      <c r="U110" s="0" t="n">
        <f aca="false">RawPreferences!U110</f>
        <v>55</v>
      </c>
      <c r="V110" s="0" t="n">
        <f aca="false">RawPreferences!V110</f>
        <v>54</v>
      </c>
      <c r="W110" s="0" t="n">
        <f aca="false">RawPreferences!W110</f>
        <v>53</v>
      </c>
      <c r="X110" s="0" t="n">
        <f aca="false">RawPreferences!X110</f>
        <v>52</v>
      </c>
      <c r="Y110" s="0" t="n">
        <f aca="false">RawPreferences!Y110</f>
        <v>7</v>
      </c>
      <c r="Z110" s="0" t="n">
        <f aca="false">RawPreferences!Z110</f>
        <v>51</v>
      </c>
      <c r="AA110" s="0" t="n">
        <f aca="false">RawPreferences!AA110</f>
        <v>50</v>
      </c>
      <c r="AB110" s="0" t="n">
        <f aca="false">RawPreferences!AB110</f>
        <v>49</v>
      </c>
      <c r="AC110" s="0" t="n">
        <f aca="false">RawPreferences!AC110</f>
        <v>48</v>
      </c>
      <c r="AD110" s="0" t="n">
        <f aca="false">RawPreferences!AD110</f>
        <v>47</v>
      </c>
      <c r="AE110" s="0" t="n">
        <f aca="false">RawPreferences!AE110</f>
        <v>46</v>
      </c>
      <c r="AF110" s="0" t="n">
        <f aca="false">RawPreferences!AF110</f>
        <v>45</v>
      </c>
      <c r="AG110" s="0" t="n">
        <f aca="false">RawPreferences!AG110</f>
        <v>68</v>
      </c>
      <c r="AH110" s="0" t="n">
        <f aca="false">RawPreferences!AH110</f>
        <v>18</v>
      </c>
      <c r="AI110" s="0" t="n">
        <f aca="false">RawPreferences!AI110</f>
        <v>17</v>
      </c>
      <c r="AJ110" s="0" t="n">
        <f aca="false">RawPreferences!AJ110</f>
        <v>16</v>
      </c>
      <c r="AK110" s="0" t="n">
        <f aca="false">RawPreferences!AK110</f>
        <v>15</v>
      </c>
      <c r="AL110" s="0" t="n">
        <f aca="false">RawPreferences!AL110</f>
        <v>14</v>
      </c>
      <c r="AM110" s="0" t="n">
        <f aca="false">RawPreferences!AM110</f>
        <v>13</v>
      </c>
      <c r="AN110" s="0" t="n">
        <f aca="false">RawPreferences!AN110</f>
        <v>12</v>
      </c>
      <c r="AO110" s="0" t="n">
        <f aca="false">RawPreferences!AO110</f>
        <v>44</v>
      </c>
      <c r="AP110" s="0" t="n">
        <f aca="false">RawPreferences!AP110</f>
        <v>43</v>
      </c>
      <c r="AQ110" s="0" t="n">
        <f aca="false">RawPreferences!AQ110</f>
        <v>42</v>
      </c>
      <c r="AR110" s="0" t="n">
        <f aca="false">RawPreferences!AR110</f>
        <v>41</v>
      </c>
      <c r="AS110" s="0" t="n">
        <f aca="false">RawPreferences!AS110</f>
        <v>40</v>
      </c>
      <c r="AT110" s="0" t="n">
        <f aca="false">RawPreferences!AT110</f>
        <v>35</v>
      </c>
      <c r="AU110" s="0" t="n">
        <f aca="false">RawPreferences!AU110</f>
        <v>34</v>
      </c>
      <c r="AV110" s="0" t="n">
        <f aca="false">RawPreferences!AV110</f>
        <v>33</v>
      </c>
      <c r="AW110" s="0" t="n">
        <f aca="false">RawPreferences!AW110</f>
        <v>32</v>
      </c>
      <c r="AX110" s="0" t="n">
        <f aca="false">RawPreferences!AX110</f>
        <v>36</v>
      </c>
      <c r="AY110" s="0" t="n">
        <f aca="false">RawPreferences!AY110</f>
        <v>39</v>
      </c>
      <c r="AZ110" s="0" t="n">
        <f aca="false">RawPreferences!AZ110</f>
        <v>38</v>
      </c>
      <c r="BA110" s="0" t="n">
        <f aca="false">RawPreferences!BA110</f>
        <v>37</v>
      </c>
      <c r="BB110" s="0" t="n">
        <f aca="false">RawPreferences!BB110</f>
        <v>31</v>
      </c>
      <c r="BC110" s="0" t="n">
        <f aca="false">RawPreferences!BC110</f>
        <v>30</v>
      </c>
      <c r="BD110" s="0" t="n">
        <f aca="false">RawPreferences!BD110</f>
        <v>22</v>
      </c>
      <c r="BE110" s="0" t="n">
        <f aca="false">RawPreferences!BE110</f>
        <v>21</v>
      </c>
      <c r="BF110" s="0" t="n">
        <f aca="false">RawPreferences!BF110</f>
        <v>20</v>
      </c>
      <c r="BG110" s="0" t="n">
        <f aca="false">RawPreferences!BG110</f>
        <v>19</v>
      </c>
      <c r="BH110" s="0" t="n">
        <f aca="false">RawPreferences!BH110</f>
        <v>65</v>
      </c>
      <c r="BI110" s="0" t="n">
        <f aca="false">RawPreferences!BI110</f>
        <v>26</v>
      </c>
      <c r="BJ110" s="0" t="n">
        <f aca="false">RawPreferences!BJ110</f>
        <v>25</v>
      </c>
      <c r="BK110" s="0" t="n">
        <f aca="false">RawPreferences!BK110</f>
        <v>71</v>
      </c>
      <c r="BL110" s="0" t="n">
        <f aca="false">RawPreferences!BL110</f>
        <v>64</v>
      </c>
      <c r="BM110" s="0" t="n">
        <f aca="false">RawPreferences!BM110</f>
        <v>62</v>
      </c>
      <c r="BN110" s="0" t="n">
        <f aca="false">RawPreferences!BN110</f>
        <v>61</v>
      </c>
      <c r="BO110" s="0" t="n">
        <f aca="false">RawPreferences!BO110</f>
        <v>59</v>
      </c>
      <c r="BP110" s="0" t="n">
        <f aca="false">RawPreferences!BP110</f>
        <v>1</v>
      </c>
      <c r="BQ110" s="0" t="n">
        <f aca="false">RawPreferences!BQ110</f>
        <v>57</v>
      </c>
      <c r="BR110" s="0" t="n">
        <f aca="false">RawPreferences!BR110</f>
        <v>23</v>
      </c>
      <c r="BS110" s="0" t="n">
        <f aca="false">RawPreferences!BS110</f>
        <v>24</v>
      </c>
      <c r="BT110" s="0" t="n">
        <f aca="false">RawPreferences!BT110</f>
        <v>58</v>
      </c>
      <c r="BU110" s="0" t="n">
        <f aca="false">RawPreferences!BU110</f>
        <v>0</v>
      </c>
      <c r="BV110" s="0" t="n">
        <f aca="false">RawPreferences!BV110</f>
        <v>0</v>
      </c>
      <c r="BW110" s="0" t="n">
        <f aca="false">RawPreferences!BW110</f>
        <v>0</v>
      </c>
      <c r="BX110" s="0" t="n">
        <f aca="false">RawPreferences!BX110</f>
        <v>0</v>
      </c>
      <c r="BY110" s="0" t="n">
        <f aca="false">RawPreferences!BY110</f>
        <v>0</v>
      </c>
      <c r="BZ110" s="0" t="n">
        <f aca="false">RawPreferences!BZ110</f>
        <v>0</v>
      </c>
      <c r="CA110" s="0" t="n">
        <f aca="false">RawPreferences!CA110</f>
        <v>0</v>
      </c>
      <c r="CB110" s="0" t="n">
        <f aca="false">RawPreferences!CB110</f>
        <v>0</v>
      </c>
      <c r="CC110" s="0" t="n">
        <f aca="false">RawPreferences!CC110</f>
        <v>0</v>
      </c>
      <c r="CD110" s="0" t="n">
        <f aca="false">RawPreferences!CD110</f>
        <v>0</v>
      </c>
      <c r="CE110" s="0" t="n">
        <f aca="false">RawPreferences!CE110</f>
        <v>0</v>
      </c>
      <c r="CF110" s="0" t="n">
        <f aca="false">RawPreferences!CF110</f>
        <v>0</v>
      </c>
      <c r="CG110" s="0" t="n">
        <f aca="false">RawPreferences!CG110</f>
        <v>0</v>
      </c>
      <c r="CH110" s="0" t="n">
        <f aca="false">RawPreferences!CH110</f>
        <v>0</v>
      </c>
      <c r="CI110" s="0" t="n">
        <f aca="false">RawPreferences!CI110</f>
        <v>0</v>
      </c>
      <c r="CJ110" s="0" t="n">
        <f aca="false">RawPreferences!CJ110</f>
        <v>0</v>
      </c>
      <c r="CK110" s="0" t="n">
        <f aca="false">RawPreferences!CK110</f>
        <v>0</v>
      </c>
      <c r="CL110" s="0" t="n">
        <f aca="false">RawPreferences!CL110</f>
        <v>0</v>
      </c>
      <c r="CM110" s="0" t="n">
        <f aca="false">RawPreferences!CM110</f>
        <v>0</v>
      </c>
      <c r="CN110" s="0" t="n">
        <f aca="false">RawPreferences!CN110</f>
        <v>0</v>
      </c>
      <c r="CO110" s="0" t="n">
        <f aca="false">RawPreferences!CO110</f>
        <v>0</v>
      </c>
      <c r="CP110" s="0" t="n">
        <f aca="false">RawPreferences!CP110</f>
        <v>0</v>
      </c>
      <c r="CQ110" s="0" t="n">
        <f aca="false">RawPreferences!CQ110</f>
        <v>0</v>
      </c>
      <c r="CR110" s="0" t="n">
        <f aca="false">RawPreferences!CR110</f>
        <v>0</v>
      </c>
      <c r="CS110" s="0" t="n">
        <f aca="false">RawPreferences!CS110</f>
        <v>0</v>
      </c>
      <c r="CT110" s="0" t="n">
        <f aca="false">RawPreferences!CT110</f>
        <v>0</v>
      </c>
      <c r="CU110" s="0" t="n">
        <f aca="false">RawPreferences!CU110</f>
        <v>0</v>
      </c>
      <c r="CV110" s="0" t="n">
        <f aca="false">RawPreferences!CV110</f>
        <v>0</v>
      </c>
      <c r="CW110" s="0" t="n">
        <f aca="false">RawPreferences!CW110</f>
        <v>0</v>
      </c>
      <c r="CX110" s="0" t="n">
        <f aca="false">RawPreferences!CX110</f>
        <v>0</v>
      </c>
      <c r="CY110" s="0" t="n">
        <f aca="false">RawPreferences!CY110</f>
        <v>0</v>
      </c>
      <c r="CZ110" s="0" t="n">
        <f aca="false">RawPreferences!CZ110</f>
        <v>0</v>
      </c>
      <c r="DA110" s="0" t="n">
        <f aca="false">RawPreferences!DA110</f>
        <v>0</v>
      </c>
      <c r="DB110" s="0" t="n">
        <f aca="false">RawPreferences!DB110</f>
        <v>0</v>
      </c>
      <c r="DC110" s="0" t="n">
        <f aca="false">RawPreferences!DC110</f>
        <v>0</v>
      </c>
      <c r="DD110" s="0" t="n">
        <f aca="false">RawPreferences!DD110</f>
        <v>0</v>
      </c>
      <c r="DE110" s="0" t="n">
        <f aca="false">RawPreferences!DE110</f>
        <v>0</v>
      </c>
      <c r="DF110" s="0" t="n">
        <f aca="false">RawPreferences!DF110</f>
        <v>0</v>
      </c>
      <c r="DG110" s="0" t="n">
        <f aca="false">RawPreferences!DG110</f>
        <v>0</v>
      </c>
      <c r="DH110" s="0" t="n">
        <f aca="false">RawPreferences!DH110</f>
        <v>0</v>
      </c>
      <c r="DI110" s="0" t="n">
        <f aca="false">RawPreferences!DI110</f>
        <v>0</v>
      </c>
      <c r="DJ110" s="0" t="n">
        <f aca="false">RawPreferences!DJ110</f>
        <v>0</v>
      </c>
      <c r="DK110" s="0" t="n">
        <f aca="false">RawPreferences!DK110</f>
        <v>0</v>
      </c>
      <c r="DL110" s="0" t="n">
        <f aca="false">RawPreferences!DL110</f>
        <v>0</v>
      </c>
      <c r="DM110" s="0" t="n">
        <f aca="false">RawPreferences!DM110</f>
        <v>0</v>
      </c>
      <c r="DN110" s="0" t="n">
        <f aca="false">RawPreferences!DN110</f>
        <v>0</v>
      </c>
      <c r="DO110" s="0" t="n">
        <f aca="false">RawPreferences!DO110</f>
        <v>0</v>
      </c>
      <c r="DP110" s="0" t="n">
        <f aca="false">RawPreferences!DP110</f>
        <v>0</v>
      </c>
      <c r="DQ110" s="0" t="n">
        <f aca="false">RawPreferences!DQ110</f>
        <v>0</v>
      </c>
      <c r="DR110" s="0" t="n">
        <f aca="false">RawPreferences!DR110</f>
        <v>0</v>
      </c>
      <c r="DS110" s="0" t="n">
        <f aca="false">RawPreferences!DS110</f>
        <v>0</v>
      </c>
      <c r="DT110" s="0" t="n">
        <f aca="false">RawPreferences!DT110</f>
        <v>0</v>
      </c>
      <c r="DU110" s="0" t="n">
        <f aca="false">RawPreferences!DU110</f>
        <v>0</v>
      </c>
      <c r="DV110" s="0" t="n">
        <f aca="false">RawPreferences!DV110</f>
        <v>0</v>
      </c>
      <c r="DW110" s="0" t="n">
        <f aca="false">RawPreferences!DW110</f>
        <v>0</v>
      </c>
      <c r="DX110" s="0" t="n">
        <f aca="false">RawPreferences!DX110</f>
        <v>0</v>
      </c>
      <c r="DY110" s="0" t="n">
        <f aca="false">RawPreferences!DY110</f>
        <v>0</v>
      </c>
      <c r="DZ110" s="0" t="n">
        <f aca="false">RawPreferences!DZ110</f>
        <v>0</v>
      </c>
      <c r="EA110" s="0" t="n">
        <f aca="false">RawPreferences!EA110</f>
        <v>0</v>
      </c>
      <c r="EB110" s="0" t="n">
        <f aca="false">RawPreferences!EB110</f>
        <v>0</v>
      </c>
      <c r="EC110" s="0" t="n">
        <f aca="false">RawPreferences!EC110</f>
        <v>0</v>
      </c>
      <c r="ED110" s="0" t="n">
        <f aca="false">RawPreferences!ED110</f>
        <v>0</v>
      </c>
      <c r="EE110" s="0" t="n">
        <f aca="false">RawPreferences!EE110</f>
        <v>0</v>
      </c>
      <c r="EF110" s="0" t="n">
        <f aca="false">RawPreferences!EF110</f>
        <v>0</v>
      </c>
      <c r="EG110" s="0" t="n">
        <f aca="false">RawPreferences!EG110</f>
        <v>0</v>
      </c>
      <c r="EH110" s="0" t="n">
        <f aca="false">RawPreferences!EH110</f>
        <v>0</v>
      </c>
      <c r="EI110" s="0" t="n">
        <f aca="false">RawPreferences!EI110</f>
        <v>0</v>
      </c>
      <c r="EJ110" s="0" t="n">
        <f aca="false">RawPreferences!EJ110</f>
        <v>0</v>
      </c>
      <c r="EK110" s="0" t="n">
        <f aca="false">SUM(B110:EJ110)</f>
        <v>2556</v>
      </c>
      <c r="EL110" s="0" t="n">
        <f aca="false">VLOOKUP(EK110,$ES$3:$ET$224,2,1)</f>
        <v>71</v>
      </c>
      <c r="ES110" s="0" t="n">
        <f aca="false">SUM($ET$3:ET110)</f>
        <v>5886</v>
      </c>
      <c r="ET110" s="0" t="n">
        <v>108</v>
      </c>
    </row>
    <row r="111" customFormat="false" ht="15" hidden="false" customHeight="false" outlineLevel="0" collapsed="false">
      <c r="A111" s="0" t="n">
        <f aca="false">RawPreferences!A111</f>
        <v>109</v>
      </c>
      <c r="B111" s="0" t="n">
        <f aca="false">RawPreferences!B111</f>
        <v>5</v>
      </c>
      <c r="C111" s="0" t="n">
        <f aca="false">RawPreferences!C111</f>
        <v>6</v>
      </c>
      <c r="D111" s="0" t="n">
        <f aca="false">RawPreferences!D111</f>
        <v>7</v>
      </c>
      <c r="E111" s="0" t="n">
        <f aca="false">RawPreferences!E111</f>
        <v>10</v>
      </c>
      <c r="F111" s="0" t="n">
        <f aca="false">RawPreferences!F111</f>
        <v>46</v>
      </c>
      <c r="G111" s="0" t="n">
        <f aca="false">RawPreferences!G111</f>
        <v>47</v>
      </c>
      <c r="H111" s="0" t="n">
        <f aca="false">RawPreferences!H111</f>
        <v>1</v>
      </c>
      <c r="I111" s="0" t="n">
        <f aca="false">RawPreferences!I111</f>
        <v>2</v>
      </c>
      <c r="J111" s="0" t="n">
        <f aca="false">RawPreferences!J111</f>
        <v>3</v>
      </c>
      <c r="K111" s="0" t="n">
        <f aca="false">RawPreferences!K111</f>
        <v>8</v>
      </c>
      <c r="L111" s="0" t="n">
        <f aca="false">RawPreferences!L111</f>
        <v>22</v>
      </c>
      <c r="M111" s="0" t="n">
        <f aca="false">RawPreferences!M111</f>
        <v>23</v>
      </c>
      <c r="N111" s="0" t="n">
        <f aca="false">RawPreferences!N111</f>
        <v>24</v>
      </c>
      <c r="O111" s="0" t="n">
        <f aca="false">RawPreferences!O111</f>
        <v>25</v>
      </c>
      <c r="P111" s="0" t="n">
        <f aca="false">RawPreferences!P111</f>
        <v>12</v>
      </c>
      <c r="Q111" s="0" t="n">
        <f aca="false">RawPreferences!Q111</f>
        <v>27</v>
      </c>
      <c r="R111" s="0" t="n">
        <f aca="false">RawPreferences!R111</f>
        <v>28</v>
      </c>
      <c r="S111" s="0" t="n">
        <f aca="false">RawPreferences!S111</f>
        <v>69</v>
      </c>
      <c r="T111" s="0" t="n">
        <f aca="false">RawPreferences!T111</f>
        <v>48</v>
      </c>
      <c r="U111" s="0" t="n">
        <f aca="false">RawPreferences!U111</f>
        <v>49</v>
      </c>
      <c r="V111" s="0" t="n">
        <f aca="false">RawPreferences!V111</f>
        <v>50</v>
      </c>
      <c r="W111" s="0" t="n">
        <f aca="false">RawPreferences!W111</f>
        <v>51</v>
      </c>
      <c r="X111" s="0" t="n">
        <f aca="false">RawPreferences!X111</f>
        <v>52</v>
      </c>
      <c r="Y111" s="0" t="n">
        <f aca="false">RawPreferences!Y111</f>
        <v>53</v>
      </c>
      <c r="Z111" s="0" t="n">
        <f aca="false">RawPreferences!Z111</f>
        <v>54</v>
      </c>
      <c r="AA111" s="0" t="n">
        <f aca="false">RawPreferences!AA111</f>
        <v>55</v>
      </c>
      <c r="AB111" s="0" t="n">
        <f aca="false">RawPreferences!AB111</f>
        <v>56</v>
      </c>
      <c r="AC111" s="0" t="n">
        <f aca="false">RawPreferences!AC111</f>
        <v>57</v>
      </c>
      <c r="AD111" s="0" t="n">
        <f aca="false">RawPreferences!AD111</f>
        <v>58</v>
      </c>
      <c r="AE111" s="0" t="n">
        <f aca="false">RawPreferences!AE111</f>
        <v>59</v>
      </c>
      <c r="AF111" s="0" t="n">
        <f aca="false">RawPreferences!AF111</f>
        <v>60</v>
      </c>
      <c r="AG111" s="0" t="n">
        <f aca="false">RawPreferences!AG111</f>
        <v>61</v>
      </c>
      <c r="AH111" s="0" t="n">
        <f aca="false">RawPreferences!AH111</f>
        <v>29</v>
      </c>
      <c r="AI111" s="0" t="n">
        <f aca="false">RawPreferences!AI111</f>
        <v>30</v>
      </c>
      <c r="AJ111" s="0" t="n">
        <f aca="false">RawPreferences!AJ111</f>
        <v>31</v>
      </c>
      <c r="AK111" s="0" t="n">
        <f aca="false">RawPreferences!AK111</f>
        <v>32</v>
      </c>
      <c r="AL111" s="0" t="n">
        <f aca="false">RawPreferences!AL111</f>
        <v>33</v>
      </c>
      <c r="AM111" s="0" t="n">
        <f aca="false">RawPreferences!AM111</f>
        <v>34</v>
      </c>
      <c r="AN111" s="0" t="n">
        <f aca="false">RawPreferences!AN111</f>
        <v>35</v>
      </c>
      <c r="AO111" s="0" t="n">
        <f aca="false">RawPreferences!AO111</f>
        <v>64</v>
      </c>
      <c r="AP111" s="0" t="n">
        <f aca="false">RawPreferences!AP111</f>
        <v>65</v>
      </c>
      <c r="AQ111" s="0" t="n">
        <f aca="false">RawPreferences!AQ111</f>
        <v>66</v>
      </c>
      <c r="AR111" s="0" t="n">
        <f aca="false">RawPreferences!AR111</f>
        <v>67</v>
      </c>
      <c r="AS111" s="0" t="n">
        <f aca="false">RawPreferences!AS111</f>
        <v>68</v>
      </c>
      <c r="AT111" s="0" t="n">
        <f aca="false">RawPreferences!AT111</f>
        <v>36</v>
      </c>
      <c r="AU111" s="0" t="n">
        <f aca="false">RawPreferences!AU111</f>
        <v>37</v>
      </c>
      <c r="AV111" s="0" t="n">
        <f aca="false">RawPreferences!AV111</f>
        <v>38</v>
      </c>
      <c r="AW111" s="0" t="n">
        <f aca="false">RawPreferences!AW111</f>
        <v>39</v>
      </c>
      <c r="AX111" s="0" t="n">
        <f aca="false">RawPreferences!AX111</f>
        <v>40</v>
      </c>
      <c r="AY111" s="0" t="n">
        <f aca="false">RawPreferences!AY111</f>
        <v>41</v>
      </c>
      <c r="AZ111" s="0" t="n">
        <f aca="false">RawPreferences!AZ111</f>
        <v>42</v>
      </c>
      <c r="BA111" s="0" t="n">
        <f aca="false">RawPreferences!BA111</f>
        <v>43</v>
      </c>
      <c r="BB111" s="0" t="n">
        <f aca="false">RawPreferences!BB111</f>
        <v>44</v>
      </c>
      <c r="BC111" s="0" t="n">
        <f aca="false">RawPreferences!BC111</f>
        <v>45</v>
      </c>
      <c r="BD111" s="0" t="n">
        <f aca="false">RawPreferences!BD111</f>
        <v>18</v>
      </c>
      <c r="BE111" s="0" t="n">
        <f aca="false">RawPreferences!BE111</f>
        <v>19</v>
      </c>
      <c r="BF111" s="0" t="n">
        <f aca="false">RawPreferences!BF111</f>
        <v>20</v>
      </c>
      <c r="BG111" s="0" t="n">
        <f aca="false">RawPreferences!BG111</f>
        <v>21</v>
      </c>
      <c r="BH111" s="0" t="n">
        <f aca="false">RawPreferences!BH111</f>
        <v>16</v>
      </c>
      <c r="BI111" s="0" t="n">
        <f aca="false">RawPreferences!BI111</f>
        <v>14</v>
      </c>
      <c r="BJ111" s="0" t="n">
        <f aca="false">RawPreferences!BJ111</f>
        <v>13</v>
      </c>
      <c r="BK111" s="0" t="n">
        <f aca="false">RawPreferences!BK111</f>
        <v>11</v>
      </c>
      <c r="BL111" s="0" t="n">
        <f aca="false">RawPreferences!BL111</f>
        <v>9</v>
      </c>
      <c r="BM111" s="0" t="n">
        <f aca="false">RawPreferences!BM111</f>
        <v>62</v>
      </c>
      <c r="BN111" s="0" t="n">
        <f aca="false">RawPreferences!BN111</f>
        <v>63</v>
      </c>
      <c r="BO111" s="0" t="n">
        <f aca="false">RawPreferences!BO111</f>
        <v>4</v>
      </c>
      <c r="BP111" s="0" t="n">
        <f aca="false">RawPreferences!BP111</f>
        <v>26</v>
      </c>
      <c r="BQ111" s="0" t="n">
        <f aca="false">RawPreferences!BQ111</f>
        <v>70</v>
      </c>
      <c r="BR111" s="0" t="n">
        <f aca="false">RawPreferences!BR111</f>
        <v>17</v>
      </c>
      <c r="BS111" s="0" t="n">
        <f aca="false">RawPreferences!BS111</f>
        <v>15</v>
      </c>
      <c r="BT111" s="0" t="n">
        <f aca="false">RawPreferences!BT111</f>
        <v>71</v>
      </c>
      <c r="BU111" s="0" t="n">
        <f aca="false">RawPreferences!BU111</f>
        <v>0</v>
      </c>
      <c r="BV111" s="0" t="n">
        <f aca="false">RawPreferences!BV111</f>
        <v>0</v>
      </c>
      <c r="BW111" s="0" t="n">
        <f aca="false">RawPreferences!BW111</f>
        <v>1</v>
      </c>
      <c r="BX111" s="0" t="n">
        <f aca="false">RawPreferences!BX111</f>
        <v>7</v>
      </c>
      <c r="BY111" s="0" t="n">
        <f aca="false">RawPreferences!BY111</f>
        <v>40</v>
      </c>
      <c r="BZ111" s="0" t="n">
        <f aca="false">RawPreferences!BZ111</f>
        <v>33</v>
      </c>
      <c r="CA111" s="0" t="n">
        <f aca="false">RawPreferences!CA111</f>
        <v>49</v>
      </c>
      <c r="CB111" s="0" t="n">
        <f aca="false">RawPreferences!CB111</f>
        <v>44</v>
      </c>
      <c r="CC111" s="0" t="n">
        <f aca="false">RawPreferences!CC111</f>
        <v>31</v>
      </c>
      <c r="CD111" s="0" t="n">
        <f aca="false">RawPreferences!CD111</f>
        <v>37</v>
      </c>
      <c r="CE111" s="0" t="n">
        <f aca="false">RawPreferences!CE111</f>
        <v>6</v>
      </c>
      <c r="CF111" s="0" t="n">
        <f aca="false">RawPreferences!CF111</f>
        <v>38</v>
      </c>
      <c r="CG111" s="0" t="n">
        <f aca="false">RawPreferences!CG111</f>
        <v>39</v>
      </c>
      <c r="CH111" s="0" t="n">
        <f aca="false">RawPreferences!CH111</f>
        <v>32</v>
      </c>
      <c r="CI111" s="0" t="n">
        <f aca="false">RawPreferences!CI111</f>
        <v>5</v>
      </c>
      <c r="CJ111" s="0" t="n">
        <f aca="false">RawPreferences!CJ111</f>
        <v>43</v>
      </c>
      <c r="CK111" s="0" t="n">
        <f aca="false">RawPreferences!CK111</f>
        <v>29</v>
      </c>
      <c r="CL111" s="0" t="n">
        <f aca="false">RawPreferences!CL111</f>
        <v>50</v>
      </c>
      <c r="CM111" s="0" t="n">
        <f aca="false">RawPreferences!CM111</f>
        <v>51</v>
      </c>
      <c r="CN111" s="0" t="n">
        <f aca="false">RawPreferences!CN111</f>
        <v>35</v>
      </c>
      <c r="CO111" s="0" t="n">
        <f aca="false">RawPreferences!CO111</f>
        <v>34</v>
      </c>
      <c r="CP111" s="0" t="n">
        <f aca="false">RawPreferences!CP111</f>
        <v>30</v>
      </c>
      <c r="CQ111" s="0" t="n">
        <f aca="false">RawPreferences!CQ111</f>
        <v>58</v>
      </c>
      <c r="CR111" s="0" t="n">
        <f aca="false">RawPreferences!CR111</f>
        <v>59</v>
      </c>
      <c r="CS111" s="0" t="n">
        <f aca="false">RawPreferences!CS111</f>
        <v>60</v>
      </c>
      <c r="CT111" s="0" t="n">
        <f aca="false">RawPreferences!CT111</f>
        <v>61</v>
      </c>
      <c r="CU111" s="0" t="n">
        <f aca="false">RawPreferences!CU111</f>
        <v>52</v>
      </c>
      <c r="CV111" s="0" t="n">
        <f aca="false">RawPreferences!CV111</f>
        <v>53</v>
      </c>
      <c r="CW111" s="0" t="n">
        <f aca="false">RawPreferences!CW111</f>
        <v>11</v>
      </c>
      <c r="CX111" s="0" t="n">
        <f aca="false">RawPreferences!CX111</f>
        <v>10</v>
      </c>
      <c r="CY111" s="0" t="n">
        <f aca="false">RawPreferences!CY111</f>
        <v>13</v>
      </c>
      <c r="CZ111" s="0" t="n">
        <f aca="false">RawPreferences!CZ111</f>
        <v>14</v>
      </c>
      <c r="DA111" s="0" t="n">
        <f aca="false">RawPreferences!DA111</f>
        <v>15</v>
      </c>
      <c r="DB111" s="0" t="n">
        <f aca="false">RawPreferences!DB111</f>
        <v>9</v>
      </c>
      <c r="DC111" s="0" t="n">
        <f aca="false">RawPreferences!DC111</f>
        <v>12</v>
      </c>
      <c r="DD111" s="0" t="n">
        <f aca="false">RawPreferences!DD111</f>
        <v>57</v>
      </c>
      <c r="DE111" s="0" t="n">
        <f aca="false">RawPreferences!DE111</f>
        <v>23</v>
      </c>
      <c r="DF111" s="0" t="n">
        <f aca="false">RawPreferences!DF111</f>
        <v>24</v>
      </c>
      <c r="DG111" s="0" t="n">
        <f aca="false">RawPreferences!DG111</f>
        <v>25</v>
      </c>
      <c r="DH111" s="0" t="n">
        <f aca="false">RawPreferences!DH111</f>
        <v>26</v>
      </c>
      <c r="DI111" s="0" t="n">
        <f aca="false">RawPreferences!DI111</f>
        <v>27</v>
      </c>
      <c r="DJ111" s="0" t="n">
        <f aca="false">RawPreferences!DJ111</f>
        <v>42</v>
      </c>
      <c r="DK111" s="0" t="n">
        <f aca="false">RawPreferences!DK111</f>
        <v>47</v>
      </c>
      <c r="DL111" s="0" t="n">
        <f aca="false">RawPreferences!DL111</f>
        <v>48</v>
      </c>
      <c r="DM111" s="0" t="n">
        <f aca="false">RawPreferences!DM111</f>
        <v>36</v>
      </c>
      <c r="DN111" s="0" t="n">
        <f aca="false">RawPreferences!DN111</f>
        <v>2</v>
      </c>
      <c r="DO111" s="0" t="n">
        <f aca="false">RawPreferences!DO111</f>
        <v>4</v>
      </c>
      <c r="DP111" s="0" t="n">
        <f aca="false">RawPreferences!DP111</f>
        <v>41</v>
      </c>
      <c r="DQ111" s="0" t="n">
        <f aca="false">RawPreferences!DQ111</f>
        <v>46</v>
      </c>
      <c r="DR111" s="0" t="n">
        <f aca="false">RawPreferences!DR111</f>
        <v>65</v>
      </c>
      <c r="DS111" s="0" t="n">
        <f aca="false">RawPreferences!DS111</f>
        <v>28</v>
      </c>
      <c r="DT111" s="0" t="n">
        <f aca="false">RawPreferences!DT111</f>
        <v>62</v>
      </c>
      <c r="DU111" s="0" t="n">
        <f aca="false">RawPreferences!DU111</f>
        <v>63</v>
      </c>
      <c r="DV111" s="0" t="n">
        <f aca="false">RawPreferences!DV111</f>
        <v>64</v>
      </c>
      <c r="DW111" s="0" t="n">
        <f aca="false">RawPreferences!DW111</f>
        <v>54</v>
      </c>
      <c r="DX111" s="0" t="n">
        <f aca="false">RawPreferences!DX111</f>
        <v>55</v>
      </c>
      <c r="DY111" s="0" t="n">
        <f aca="false">RawPreferences!DY111</f>
        <v>22</v>
      </c>
      <c r="DZ111" s="0" t="n">
        <f aca="false">RawPreferences!DZ111</f>
        <v>21</v>
      </c>
      <c r="EA111" s="0" t="n">
        <f aca="false">RawPreferences!EA111</f>
        <v>20</v>
      </c>
      <c r="EB111" s="0" t="n">
        <f aca="false">RawPreferences!EB111</f>
        <v>19</v>
      </c>
      <c r="EC111" s="0" t="n">
        <f aca="false">RawPreferences!EC111</f>
        <v>18</v>
      </c>
      <c r="ED111" s="0" t="n">
        <f aca="false">RawPreferences!ED111</f>
        <v>17</v>
      </c>
      <c r="EE111" s="0" t="n">
        <f aca="false">RawPreferences!EE111</f>
        <v>8</v>
      </c>
      <c r="EF111" s="0" t="n">
        <f aca="false">RawPreferences!EF111</f>
        <v>16</v>
      </c>
      <c r="EG111" s="0" t="n">
        <f aca="false">RawPreferences!EG111</f>
        <v>3</v>
      </c>
      <c r="EH111" s="0" t="str">
        <f aca="false">RawPreferences!EH111</f>
        <v>NA</v>
      </c>
      <c r="EI111" s="0" t="n">
        <f aca="false">RawPreferences!EI111</f>
        <v>56</v>
      </c>
      <c r="EJ111" s="0" t="n">
        <f aca="false">RawPreferences!EJ111</f>
        <v>45</v>
      </c>
      <c r="EK111" s="0" t="n">
        <f aca="false">SUM(B111:EJ111)</f>
        <v>4701</v>
      </c>
      <c r="EL111" s="0" t="n">
        <f aca="false">VLOOKUP(EK111,$ES$3:$ET$224,2,1)</f>
        <v>96</v>
      </c>
      <c r="ES111" s="0" t="n">
        <f aca="false">SUM($ET$3:ET111)</f>
        <v>5995</v>
      </c>
      <c r="ET111" s="0" t="n">
        <v>109</v>
      </c>
    </row>
    <row r="112" customFormat="false" ht="15" hidden="false" customHeight="false" outlineLevel="0" collapsed="false">
      <c r="A112" s="0" t="n">
        <f aca="false">RawPreferences!A112</f>
        <v>110</v>
      </c>
      <c r="B112" s="0" t="n">
        <f aca="false">RawPreferences!B112</f>
        <v>21</v>
      </c>
      <c r="C112" s="0" t="n">
        <f aca="false">RawPreferences!C112</f>
        <v>22</v>
      </c>
      <c r="D112" s="0" t="n">
        <f aca="false">RawPreferences!D112</f>
        <v>23</v>
      </c>
      <c r="E112" s="0" t="n">
        <f aca="false">RawPreferences!E112</f>
        <v>27</v>
      </c>
      <c r="F112" s="0" t="n">
        <f aca="false">RawPreferences!F112</f>
        <v>1</v>
      </c>
      <c r="G112" s="0" t="n">
        <f aca="false">RawPreferences!G112</f>
        <v>2</v>
      </c>
      <c r="H112" s="0" t="n">
        <f aca="false">RawPreferences!H112</f>
        <v>4</v>
      </c>
      <c r="I112" s="0" t="n">
        <f aca="false">RawPreferences!I112</f>
        <v>5</v>
      </c>
      <c r="J112" s="0" t="n">
        <f aca="false">RawPreferences!J112</f>
        <v>3</v>
      </c>
      <c r="K112" s="0" t="n">
        <f aca="false">RawPreferences!K112</f>
        <v>12</v>
      </c>
      <c r="L112" s="0" t="n">
        <f aca="false">RawPreferences!L112</f>
        <v>7</v>
      </c>
      <c r="M112" s="0" t="n">
        <f aca="false">RawPreferences!M112</f>
        <v>8</v>
      </c>
      <c r="N112" s="0" t="n">
        <f aca="false">RawPreferences!N112</f>
        <v>9</v>
      </c>
      <c r="O112" s="0" t="n">
        <f aca="false">RawPreferences!O112</f>
        <v>10</v>
      </c>
      <c r="P112" s="0" t="n">
        <f aca="false">RawPreferences!P112</f>
        <v>24</v>
      </c>
      <c r="Q112" s="0" t="n">
        <f aca="false">RawPreferences!Q112</f>
        <v>55</v>
      </c>
      <c r="R112" s="0" t="n">
        <f aca="false">RawPreferences!R112</f>
        <v>54</v>
      </c>
      <c r="S112" s="0" t="n">
        <f aca="false">RawPreferences!S112</f>
        <v>38</v>
      </c>
      <c r="T112" s="0" t="n">
        <f aca="false">RawPreferences!T112</f>
        <v>43</v>
      </c>
      <c r="U112" s="0" t="n">
        <f aca="false">RawPreferences!U112</f>
        <v>42</v>
      </c>
      <c r="V112" s="0" t="n">
        <f aca="false">RawPreferences!V112</f>
        <v>41</v>
      </c>
      <c r="W112" s="0" t="n">
        <f aca="false">RawPreferences!W112</f>
        <v>40</v>
      </c>
      <c r="X112" s="0" t="n">
        <f aca="false">RawPreferences!X112</f>
        <v>39</v>
      </c>
      <c r="Y112" s="0" t="n">
        <f aca="false">RawPreferences!Y112</f>
        <v>29</v>
      </c>
      <c r="Z112" s="0" t="n">
        <f aca="false">RawPreferences!Z112</f>
        <v>36</v>
      </c>
      <c r="AA112" s="0" t="n">
        <f aca="false">RawPreferences!AA112</f>
        <v>35</v>
      </c>
      <c r="AB112" s="0" t="n">
        <f aca="false">RawPreferences!AB112</f>
        <v>34</v>
      </c>
      <c r="AC112" s="0" t="n">
        <f aca="false">RawPreferences!AC112</f>
        <v>33</v>
      </c>
      <c r="AD112" s="0" t="n">
        <f aca="false">RawPreferences!AD112</f>
        <v>32</v>
      </c>
      <c r="AE112" s="0" t="n">
        <f aca="false">RawPreferences!AE112</f>
        <v>31</v>
      </c>
      <c r="AF112" s="0" t="n">
        <f aca="false">RawPreferences!AF112</f>
        <v>30</v>
      </c>
      <c r="AG112" s="0" t="n">
        <f aca="false">RawPreferences!AG112</f>
        <v>37</v>
      </c>
      <c r="AH112" s="0" t="n">
        <f aca="false">RawPreferences!AH112</f>
        <v>62</v>
      </c>
      <c r="AI112" s="0" t="n">
        <f aca="false">RawPreferences!AI112</f>
        <v>61</v>
      </c>
      <c r="AJ112" s="0" t="n">
        <f aca="false">RawPreferences!AJ112</f>
        <v>60</v>
      </c>
      <c r="AK112" s="0" t="n">
        <f aca="false">RawPreferences!AK112</f>
        <v>59</v>
      </c>
      <c r="AL112" s="0" t="n">
        <f aca="false">RawPreferences!AL112</f>
        <v>58</v>
      </c>
      <c r="AM112" s="0" t="n">
        <f aca="false">RawPreferences!AM112</f>
        <v>57</v>
      </c>
      <c r="AN112" s="0" t="n">
        <f aca="false">RawPreferences!AN112</f>
        <v>56</v>
      </c>
      <c r="AO112" s="0" t="n">
        <f aca="false">RawPreferences!AO112</f>
        <v>67</v>
      </c>
      <c r="AP112" s="0" t="n">
        <f aca="false">RawPreferences!AP112</f>
        <v>66</v>
      </c>
      <c r="AQ112" s="0" t="n">
        <f aca="false">RawPreferences!AQ112</f>
        <v>65</v>
      </c>
      <c r="AR112" s="0" t="n">
        <f aca="false">RawPreferences!AR112</f>
        <v>64</v>
      </c>
      <c r="AS112" s="0" t="n">
        <f aca="false">RawPreferences!AS112</f>
        <v>63</v>
      </c>
      <c r="AT112" s="0" t="n">
        <f aca="false">RawPreferences!AT112</f>
        <v>53</v>
      </c>
      <c r="AU112" s="0" t="n">
        <f aca="false">RawPreferences!AU112</f>
        <v>52</v>
      </c>
      <c r="AV112" s="0" t="n">
        <f aca="false">RawPreferences!AV112</f>
        <v>51</v>
      </c>
      <c r="AW112" s="0" t="n">
        <f aca="false">RawPreferences!AW112</f>
        <v>50</v>
      </c>
      <c r="AX112" s="0" t="n">
        <f aca="false">RawPreferences!AX112</f>
        <v>46</v>
      </c>
      <c r="AY112" s="0" t="n">
        <f aca="false">RawPreferences!AY112</f>
        <v>49</v>
      </c>
      <c r="AZ112" s="0" t="n">
        <f aca="false">RawPreferences!AZ112</f>
        <v>48</v>
      </c>
      <c r="BA112" s="0" t="n">
        <f aca="false">RawPreferences!BA112</f>
        <v>47</v>
      </c>
      <c r="BB112" s="0" t="n">
        <f aca="false">RawPreferences!BB112</f>
        <v>45</v>
      </c>
      <c r="BC112" s="0" t="n">
        <f aca="false">RawPreferences!BC112</f>
        <v>44</v>
      </c>
      <c r="BD112" s="0" t="n">
        <f aca="false">RawPreferences!BD112</f>
        <v>13</v>
      </c>
      <c r="BE112" s="0" t="n">
        <f aca="false">RawPreferences!BE112</f>
        <v>14</v>
      </c>
      <c r="BF112" s="0" t="n">
        <f aca="false">RawPreferences!BF112</f>
        <v>15</v>
      </c>
      <c r="BG112" s="0" t="n">
        <f aca="false">RawPreferences!BG112</f>
        <v>16</v>
      </c>
      <c r="BH112" s="0" t="n">
        <f aca="false">RawPreferences!BH112</f>
        <v>26</v>
      </c>
      <c r="BI112" s="0" t="n">
        <f aca="false">RawPreferences!BI112</f>
        <v>19</v>
      </c>
      <c r="BJ112" s="0" t="n">
        <f aca="false">RawPreferences!BJ112</f>
        <v>18</v>
      </c>
      <c r="BK112" s="0" t="n">
        <f aca="false">RawPreferences!BK112</f>
        <v>25</v>
      </c>
      <c r="BL112" s="0" t="n">
        <f aca="false">RawPreferences!BL112</f>
        <v>28</v>
      </c>
      <c r="BM112" s="0" t="n">
        <f aca="false">RawPreferences!BM112</f>
        <v>68</v>
      </c>
      <c r="BN112" s="0" t="n">
        <f aca="false">RawPreferences!BN112</f>
        <v>69</v>
      </c>
      <c r="BO112" s="0" t="n">
        <f aca="false">RawPreferences!BO112</f>
        <v>6</v>
      </c>
      <c r="BP112" s="0" t="n">
        <f aca="false">RawPreferences!BP112</f>
        <v>11</v>
      </c>
      <c r="BQ112" s="0" t="n">
        <f aca="false">RawPreferences!BQ112</f>
        <v>71</v>
      </c>
      <c r="BR112" s="0" t="n">
        <f aca="false">RawPreferences!BR112</f>
        <v>17</v>
      </c>
      <c r="BS112" s="0" t="n">
        <f aca="false">RawPreferences!BS112</f>
        <v>20</v>
      </c>
      <c r="BT112" s="0" t="n">
        <f aca="false">RawPreferences!BT112</f>
        <v>70</v>
      </c>
      <c r="BU112" s="0" t="n">
        <f aca="false">RawPreferences!BU112</f>
        <v>0</v>
      </c>
      <c r="BV112" s="0" t="n">
        <f aca="false">RawPreferences!BV112</f>
        <v>0</v>
      </c>
      <c r="BW112" s="0" t="n">
        <f aca="false">RawPreferences!BW112</f>
        <v>8</v>
      </c>
      <c r="BX112" s="0" t="n">
        <f aca="false">RawPreferences!BX112</f>
        <v>1</v>
      </c>
      <c r="BY112" s="0" t="n">
        <f aca="false">RawPreferences!BY112</f>
        <v>53</v>
      </c>
      <c r="BZ112" s="0" t="n">
        <f aca="false">RawPreferences!BZ112</f>
        <v>5</v>
      </c>
      <c r="CA112" s="0" t="n">
        <f aca="false">RawPreferences!CA112</f>
        <v>45</v>
      </c>
      <c r="CB112" s="0" t="n">
        <f aca="false">RawPreferences!CB112</f>
        <v>31</v>
      </c>
      <c r="CC112" s="0" t="n">
        <f aca="false">RawPreferences!CC112</f>
        <v>40</v>
      </c>
      <c r="CD112" s="0" t="n">
        <f aca="false">RawPreferences!CD112</f>
        <v>19</v>
      </c>
      <c r="CE112" s="0" t="n">
        <f aca="false">RawPreferences!CE112</f>
        <v>4</v>
      </c>
      <c r="CF112" s="0" t="n">
        <f aca="false">RawPreferences!CF112</f>
        <v>18</v>
      </c>
      <c r="CG112" s="0" t="n">
        <f aca="false">RawPreferences!CG112</f>
        <v>33</v>
      </c>
      <c r="CH112" s="0" t="n">
        <f aca="false">RawPreferences!CH112</f>
        <v>27</v>
      </c>
      <c r="CI112" s="0" t="n">
        <f aca="false">RawPreferences!CI112</f>
        <v>7</v>
      </c>
      <c r="CJ112" s="0" t="n">
        <f aca="false">RawPreferences!CJ112</f>
        <v>30</v>
      </c>
      <c r="CK112" s="0" t="n">
        <f aca="false">RawPreferences!CK112</f>
        <v>52</v>
      </c>
      <c r="CL112" s="0" t="n">
        <f aca="false">RawPreferences!CL112</f>
        <v>65</v>
      </c>
      <c r="CM112" s="0" t="n">
        <f aca="false">RawPreferences!CM112</f>
        <v>64</v>
      </c>
      <c r="CN112" s="0" t="n">
        <f aca="false">RawPreferences!CN112</f>
        <v>29</v>
      </c>
      <c r="CO112" s="0" t="n">
        <f aca="false">RawPreferences!CO112</f>
        <v>28</v>
      </c>
      <c r="CP112" s="0" t="n">
        <f aca="false">RawPreferences!CP112</f>
        <v>41</v>
      </c>
      <c r="CQ112" s="0" t="n">
        <f aca="false">RawPreferences!CQ112</f>
        <v>61</v>
      </c>
      <c r="CR112" s="0" t="n">
        <f aca="false">RawPreferences!CR112</f>
        <v>60</v>
      </c>
      <c r="CS112" s="0" t="n">
        <f aca="false">RawPreferences!CS112</f>
        <v>59</v>
      </c>
      <c r="CT112" s="0" t="n">
        <f aca="false">RawPreferences!CT112</f>
        <v>58</v>
      </c>
      <c r="CU112" s="0" t="n">
        <f aca="false">RawPreferences!CU112</f>
        <v>51</v>
      </c>
      <c r="CV112" s="0" t="n">
        <f aca="false">RawPreferences!CV112</f>
        <v>50</v>
      </c>
      <c r="CW112" s="0" t="n">
        <f aca="false">RawPreferences!CW112</f>
        <v>24</v>
      </c>
      <c r="CX112" s="0" t="n">
        <f aca="false">RawPreferences!CX112</f>
        <v>25</v>
      </c>
      <c r="CY112" s="0" t="n">
        <f aca="false">RawPreferences!CY112</f>
        <v>13</v>
      </c>
      <c r="CZ112" s="0" t="n">
        <f aca="false">RawPreferences!CZ112</f>
        <v>11</v>
      </c>
      <c r="DA112" s="0" t="n">
        <f aca="false">RawPreferences!DA112</f>
        <v>12</v>
      </c>
      <c r="DB112" s="0" t="n">
        <f aca="false">RawPreferences!DB112</f>
        <v>16</v>
      </c>
      <c r="DC112" s="0" t="n">
        <f aca="false">RawPreferences!DC112</f>
        <v>17</v>
      </c>
      <c r="DD112" s="0" t="n">
        <f aca="false">RawPreferences!DD112</f>
        <v>63</v>
      </c>
      <c r="DE112" s="0" t="n">
        <f aca="false">RawPreferences!DE112</f>
        <v>39</v>
      </c>
      <c r="DF112" s="0" t="n">
        <f aca="false">RawPreferences!DF112</f>
        <v>38</v>
      </c>
      <c r="DG112" s="0" t="n">
        <f aca="false">RawPreferences!DG112</f>
        <v>37</v>
      </c>
      <c r="DH112" s="0" t="n">
        <f aca="false">RawPreferences!DH112</f>
        <v>36</v>
      </c>
      <c r="DI112" s="0" t="n">
        <f aca="false">RawPreferences!DI112</f>
        <v>35</v>
      </c>
      <c r="DJ112" s="0" t="n">
        <f aca="false">RawPreferences!DJ112</f>
        <v>43</v>
      </c>
      <c r="DK112" s="0" t="n">
        <f aca="false">RawPreferences!DK112</f>
        <v>47</v>
      </c>
      <c r="DL112" s="0" t="n">
        <f aca="false">RawPreferences!DL112</f>
        <v>46</v>
      </c>
      <c r="DM112" s="0" t="n">
        <f aca="false">RawPreferences!DM112</f>
        <v>44</v>
      </c>
      <c r="DN112" s="0" t="n">
        <f aca="false">RawPreferences!DN112</f>
        <v>10</v>
      </c>
      <c r="DO112" s="0" t="n">
        <f aca="false">RawPreferences!DO112</f>
        <v>3</v>
      </c>
      <c r="DP112" s="0" t="n">
        <f aca="false">RawPreferences!DP112</f>
        <v>32</v>
      </c>
      <c r="DQ112" s="0" t="n">
        <f aca="false">RawPreferences!DQ112</f>
        <v>23</v>
      </c>
      <c r="DR112" s="0" t="n">
        <f aca="false">RawPreferences!DR112</f>
        <v>54</v>
      </c>
      <c r="DS112" s="0" t="n">
        <f aca="false">RawPreferences!DS112</f>
        <v>26</v>
      </c>
      <c r="DT112" s="0" t="n">
        <f aca="false">RawPreferences!DT112</f>
        <v>57</v>
      </c>
      <c r="DU112" s="0" t="n">
        <f aca="false">RawPreferences!DU112</f>
        <v>56</v>
      </c>
      <c r="DV112" s="0" t="n">
        <f aca="false">RawPreferences!DV112</f>
        <v>55</v>
      </c>
      <c r="DW112" s="0" t="n">
        <f aca="false">RawPreferences!DW112</f>
        <v>49</v>
      </c>
      <c r="DX112" s="0" t="n">
        <f aca="false">RawPreferences!DX112</f>
        <v>48</v>
      </c>
      <c r="DY112" s="0" t="n">
        <f aca="false">RawPreferences!DY112</f>
        <v>20</v>
      </c>
      <c r="DZ112" s="0" t="n">
        <f aca="false">RawPreferences!DZ112</f>
        <v>21</v>
      </c>
      <c r="EA112" s="0" t="n">
        <f aca="false">RawPreferences!EA112</f>
        <v>22</v>
      </c>
      <c r="EB112" s="0" t="n">
        <f aca="false">RawPreferences!EB112</f>
        <v>34</v>
      </c>
      <c r="EC112" s="0" t="n">
        <f aca="false">RawPreferences!EC112</f>
        <v>42</v>
      </c>
      <c r="ED112" s="0" t="n">
        <f aca="false">RawPreferences!ED112</f>
        <v>14</v>
      </c>
      <c r="EE112" s="0" t="n">
        <f aca="false">RawPreferences!EE112</f>
        <v>2</v>
      </c>
      <c r="EF112" s="0" t="n">
        <f aca="false">RawPreferences!EF112</f>
        <v>15</v>
      </c>
      <c r="EG112" s="0" t="n">
        <f aca="false">RawPreferences!EG112</f>
        <v>9</v>
      </c>
      <c r="EH112" s="0" t="n">
        <f aca="false">RawPreferences!EH112</f>
        <v>67</v>
      </c>
      <c r="EI112" s="0" t="n">
        <f aca="false">RawPreferences!EI112</f>
        <v>62</v>
      </c>
      <c r="EJ112" s="0" t="n">
        <f aca="false">RawPreferences!EJ112</f>
        <v>6</v>
      </c>
      <c r="EK112" s="0" t="n">
        <f aca="false">SUM(B112:EJ112)</f>
        <v>4768</v>
      </c>
      <c r="EL112" s="0" t="n">
        <f aca="false">VLOOKUP(EK112,$ES$3:$ET$224,2,1)</f>
        <v>97</v>
      </c>
      <c r="ES112" s="0" t="n">
        <f aca="false">SUM($ET$3:ET112)</f>
        <v>6105</v>
      </c>
      <c r="ET112" s="0" t="n">
        <v>110</v>
      </c>
    </row>
    <row r="113" customFormat="false" ht="15" hidden="false" customHeight="false" outlineLevel="0" collapsed="false">
      <c r="A113" s="0" t="n">
        <f aca="false">RawPreferences!A113</f>
        <v>111</v>
      </c>
      <c r="B113" s="0" t="n">
        <f aca="false">RawPreferences!B113</f>
        <v>1</v>
      </c>
      <c r="C113" s="0" t="n">
        <f aca="false">RawPreferences!C113</f>
        <v>6</v>
      </c>
      <c r="D113" s="0" t="n">
        <f aca="false">RawPreferences!D113</f>
        <v>13</v>
      </c>
      <c r="E113" s="0" t="n">
        <f aca="false">RawPreferences!E113</f>
        <v>49</v>
      </c>
      <c r="F113" s="0" t="n">
        <f aca="false">RawPreferences!F113</f>
        <v>5</v>
      </c>
      <c r="G113" s="0" t="n">
        <f aca="false">RawPreferences!G113</f>
        <v>7</v>
      </c>
      <c r="H113" s="0" t="n">
        <f aca="false">RawPreferences!H113</f>
        <v>60</v>
      </c>
      <c r="I113" s="0" t="n">
        <f aca="false">RawPreferences!I113</f>
        <v>61</v>
      </c>
      <c r="J113" s="0" t="n">
        <f aca="false">RawPreferences!J113</f>
        <v>62</v>
      </c>
      <c r="K113" s="0" t="n">
        <f aca="false">RawPreferences!K113</f>
        <v>50</v>
      </c>
      <c r="L113" s="0" t="n">
        <f aca="false">RawPreferences!L113</f>
        <v>45</v>
      </c>
      <c r="M113" s="0" t="n">
        <f aca="false">RawPreferences!M113</f>
        <v>44</v>
      </c>
      <c r="N113" s="0" t="n">
        <f aca="false">RawPreferences!N113</f>
        <v>43</v>
      </c>
      <c r="O113" s="0" t="n">
        <f aca="false">RawPreferences!O113</f>
        <v>42</v>
      </c>
      <c r="P113" s="0" t="n">
        <f aca="false">RawPreferences!P113</f>
        <v>40</v>
      </c>
      <c r="Q113" s="0" t="n">
        <f aca="false">RawPreferences!Q113</f>
        <v>32</v>
      </c>
      <c r="R113" s="0" t="n">
        <f aca="false">RawPreferences!R113</f>
        <v>41</v>
      </c>
      <c r="S113" s="0" t="n">
        <f aca="false">RawPreferences!S113</f>
        <v>63</v>
      </c>
      <c r="T113" s="0" t="n">
        <f aca="false">RawPreferences!T113</f>
        <v>15</v>
      </c>
      <c r="U113" s="0" t="n">
        <f aca="false">RawPreferences!U113</f>
        <v>16</v>
      </c>
      <c r="V113" s="0" t="n">
        <f aca="false">RawPreferences!V113</f>
        <v>17</v>
      </c>
      <c r="W113" s="0" t="n">
        <f aca="false">RawPreferences!W113</f>
        <v>18</v>
      </c>
      <c r="X113" s="0" t="n">
        <f aca="false">RawPreferences!X113</f>
        <v>19</v>
      </c>
      <c r="Y113" s="0" t="n">
        <f aca="false">RawPreferences!Y113</f>
        <v>20</v>
      </c>
      <c r="Z113" s="0" t="n">
        <f aca="false">RawPreferences!Z113</f>
        <v>21</v>
      </c>
      <c r="AA113" s="0" t="n">
        <f aca="false">RawPreferences!AA113</f>
        <v>34</v>
      </c>
      <c r="AB113" s="0" t="n">
        <f aca="false">RawPreferences!AB113</f>
        <v>33</v>
      </c>
      <c r="AC113" s="0" t="n">
        <f aca="false">RawPreferences!AC113</f>
        <v>22</v>
      </c>
      <c r="AD113" s="0" t="n">
        <f aca="false">RawPreferences!AD113</f>
        <v>23</v>
      </c>
      <c r="AE113" s="0" t="n">
        <f aca="false">RawPreferences!AE113</f>
        <v>24</v>
      </c>
      <c r="AF113" s="0" t="n">
        <f aca="false">RawPreferences!AF113</f>
        <v>25</v>
      </c>
      <c r="AG113" s="0" t="n">
        <f aca="false">RawPreferences!AG113</f>
        <v>38</v>
      </c>
      <c r="AH113" s="0" t="n">
        <f aca="false">RawPreferences!AH113</f>
        <v>64</v>
      </c>
      <c r="AI113" s="0" t="n">
        <f aca="false">RawPreferences!AI113</f>
        <v>65</v>
      </c>
      <c r="AJ113" s="0" t="n">
        <f aca="false">RawPreferences!AJ113</f>
        <v>66</v>
      </c>
      <c r="AK113" s="0" t="n">
        <f aca="false">RawPreferences!AK113</f>
        <v>67</v>
      </c>
      <c r="AL113" s="0" t="n">
        <f aca="false">RawPreferences!AL113</f>
        <v>68</v>
      </c>
      <c r="AM113" s="0" t="n">
        <f aca="false">RawPreferences!AM113</f>
        <v>69</v>
      </c>
      <c r="AN113" s="0" t="n">
        <f aca="false">RawPreferences!AN113</f>
        <v>70</v>
      </c>
      <c r="AO113" s="0" t="n">
        <f aca="false">RawPreferences!AO113</f>
        <v>51</v>
      </c>
      <c r="AP113" s="0" t="n">
        <f aca="false">RawPreferences!AP113</f>
        <v>52</v>
      </c>
      <c r="AQ113" s="0" t="n">
        <f aca="false">RawPreferences!AQ113</f>
        <v>53</v>
      </c>
      <c r="AR113" s="0" t="n">
        <f aca="false">RawPreferences!AR113</f>
        <v>54</v>
      </c>
      <c r="AS113" s="0" t="n">
        <f aca="false">RawPreferences!AS113</f>
        <v>55</v>
      </c>
      <c r="AT113" s="0" t="n">
        <f aca="false">RawPreferences!AT113</f>
        <v>2</v>
      </c>
      <c r="AU113" s="0" t="n">
        <f aca="false">RawPreferences!AU113</f>
        <v>8</v>
      </c>
      <c r="AV113" s="0" t="n">
        <f aca="false">RawPreferences!AV113</f>
        <v>14</v>
      </c>
      <c r="AW113" s="0" t="n">
        <f aca="false">RawPreferences!AW113</f>
        <v>26</v>
      </c>
      <c r="AX113" s="0" t="n">
        <f aca="false">RawPreferences!AX113</f>
        <v>12</v>
      </c>
      <c r="AY113" s="0" t="n">
        <f aca="false">RawPreferences!AY113</f>
        <v>37</v>
      </c>
      <c r="AZ113" s="0" t="n">
        <f aca="false">RawPreferences!AZ113</f>
        <v>36</v>
      </c>
      <c r="BA113" s="0" t="n">
        <f aca="false">RawPreferences!BA113</f>
        <v>35</v>
      </c>
      <c r="BB113" s="0" t="n">
        <f aca="false">RawPreferences!BB113</f>
        <v>27</v>
      </c>
      <c r="BC113" s="0" t="n">
        <f aca="false">RawPreferences!BC113</f>
        <v>28</v>
      </c>
      <c r="BD113" s="0" t="n">
        <f aca="false">RawPreferences!BD113</f>
        <v>3</v>
      </c>
      <c r="BE113" s="0" t="n">
        <f aca="false">RawPreferences!BE113</f>
        <v>9</v>
      </c>
      <c r="BF113" s="0" t="n">
        <f aca="false">RawPreferences!BF113</f>
        <v>29</v>
      </c>
      <c r="BG113" s="0" t="n">
        <f aca="false">RawPreferences!BG113</f>
        <v>30</v>
      </c>
      <c r="BH113" s="0" t="n">
        <f aca="false">RawPreferences!BH113</f>
        <v>39</v>
      </c>
      <c r="BI113" s="0" t="n">
        <f aca="false">RawPreferences!BI113</f>
        <v>10</v>
      </c>
      <c r="BJ113" s="0" t="n">
        <f aca="false">RawPreferences!BJ113</f>
        <v>11</v>
      </c>
      <c r="BK113" s="0" t="n">
        <f aca="false">RawPreferences!BK113</f>
        <v>31</v>
      </c>
      <c r="BL113" s="0" t="n">
        <f aca="false">RawPreferences!BL113</f>
        <v>4</v>
      </c>
      <c r="BM113" s="0" t="n">
        <f aca="false">RawPreferences!BM113</f>
        <v>56</v>
      </c>
      <c r="BN113" s="0" t="n">
        <f aca="false">RawPreferences!BN113</f>
        <v>57</v>
      </c>
      <c r="BO113" s="0" t="n">
        <f aca="false">RawPreferences!BO113</f>
        <v>58</v>
      </c>
      <c r="BP113" s="0" t="n">
        <f aca="false">RawPreferences!BP113</f>
        <v>48</v>
      </c>
      <c r="BQ113" s="0" t="n">
        <f aca="false">RawPreferences!BQ113</f>
        <v>59</v>
      </c>
      <c r="BR113" s="0" t="n">
        <f aca="false">RawPreferences!BR113</f>
        <v>47</v>
      </c>
      <c r="BS113" s="0" t="n">
        <f aca="false">RawPreferences!BS113</f>
        <v>46</v>
      </c>
      <c r="BT113" s="0" t="n">
        <f aca="false">RawPreferences!BT113</f>
        <v>71</v>
      </c>
      <c r="BU113" s="0" t="n">
        <f aca="false">RawPreferences!BU113</f>
        <v>0</v>
      </c>
      <c r="BV113" s="0" t="n">
        <f aca="false">RawPreferences!BV113</f>
        <v>0</v>
      </c>
      <c r="BW113" s="0" t="n">
        <f aca="false">RawPreferences!BW113</f>
        <v>23</v>
      </c>
      <c r="BX113" s="0" t="n">
        <f aca="false">RawPreferences!BX113</f>
        <v>18</v>
      </c>
      <c r="BY113" s="0" t="n">
        <f aca="false">RawPreferences!BY113</f>
        <v>20</v>
      </c>
      <c r="BZ113" s="0" t="n">
        <f aca="false">RawPreferences!BZ113</f>
        <v>21</v>
      </c>
      <c r="CA113" s="0" t="n">
        <f aca="false">RawPreferences!CA113</f>
        <v>22</v>
      </c>
      <c r="CB113" s="0" t="n">
        <f aca="false">RawPreferences!CB113</f>
        <v>19</v>
      </c>
      <c r="CC113" s="0" t="n">
        <f aca="false">RawPreferences!CC113</f>
        <v>11</v>
      </c>
      <c r="CD113" s="0" t="n">
        <f aca="false">RawPreferences!CD113</f>
        <v>17</v>
      </c>
      <c r="CE113" s="0" t="n">
        <f aca="false">RawPreferences!CE113</f>
        <v>16</v>
      </c>
      <c r="CF113" s="0" t="n">
        <f aca="false">RawPreferences!CF113</f>
        <v>24</v>
      </c>
      <c r="CG113" s="0" t="n">
        <f aca="false">RawPreferences!CG113</f>
        <v>25</v>
      </c>
      <c r="CH113" s="0" t="n">
        <f aca="false">RawPreferences!CH113</f>
        <v>26</v>
      </c>
      <c r="CI113" s="0" t="n">
        <f aca="false">RawPreferences!CI113</f>
        <v>8</v>
      </c>
      <c r="CJ113" s="0" t="n">
        <f aca="false">RawPreferences!CJ113</f>
        <v>26</v>
      </c>
      <c r="CK113" s="0" t="n">
        <f aca="false">RawPreferences!CK113</f>
        <v>27</v>
      </c>
      <c r="CL113" s="0" t="n">
        <f aca="false">RawPreferences!CL113</f>
        <v>63</v>
      </c>
      <c r="CM113" s="0" t="n">
        <f aca="false">RawPreferences!CM113</f>
        <v>62</v>
      </c>
      <c r="CN113" s="0" t="n">
        <f aca="false">RawPreferences!CN113</f>
        <v>28</v>
      </c>
      <c r="CO113" s="0" t="n">
        <f aca="false">RawPreferences!CO113</f>
        <v>29</v>
      </c>
      <c r="CP113" s="0" t="n">
        <f aca="false">RawPreferences!CP113</f>
        <v>30</v>
      </c>
      <c r="CQ113" s="0" t="n">
        <f aca="false">RawPreferences!CQ113</f>
        <v>61</v>
      </c>
      <c r="CR113" s="0" t="n">
        <f aca="false">RawPreferences!CR113</f>
        <v>60</v>
      </c>
      <c r="CS113" s="0" t="n">
        <f aca="false">RawPreferences!CS113</f>
        <v>59</v>
      </c>
      <c r="CT113" s="0" t="n">
        <f aca="false">RawPreferences!CT113</f>
        <v>58</v>
      </c>
      <c r="CU113" s="0" t="n">
        <f aca="false">RawPreferences!CU113</f>
        <v>57</v>
      </c>
      <c r="CV113" s="0" t="n">
        <f aca="false">RawPreferences!CV113</f>
        <v>56</v>
      </c>
      <c r="CW113" s="0" t="n">
        <f aca="false">RawPreferences!CW113</f>
        <v>4</v>
      </c>
      <c r="CX113" s="0" t="n">
        <f aca="false">RawPreferences!CX113</f>
        <v>2</v>
      </c>
      <c r="CY113" s="0" t="n">
        <f aca="false">RawPreferences!CY113</f>
        <v>5</v>
      </c>
      <c r="CZ113" s="0" t="n">
        <f aca="false">RawPreferences!CZ113</f>
        <v>6</v>
      </c>
      <c r="DA113" s="0" t="n">
        <f aca="false">RawPreferences!DA113</f>
        <v>7</v>
      </c>
      <c r="DB113" s="0" t="n">
        <f aca="false">RawPreferences!DB113</f>
        <v>3</v>
      </c>
      <c r="DC113" s="0" t="n">
        <f aca="false">RawPreferences!DC113</f>
        <v>9</v>
      </c>
      <c r="DD113" s="0" t="n">
        <f aca="false">RawPreferences!DD113</f>
        <v>64</v>
      </c>
      <c r="DE113" s="0" t="n">
        <f aca="false">RawPreferences!DE113</f>
        <v>35</v>
      </c>
      <c r="DF113" s="0" t="n">
        <f aca="false">RawPreferences!DF113</f>
        <v>34</v>
      </c>
      <c r="DG113" s="0" t="n">
        <f aca="false">RawPreferences!DG113</f>
        <v>33</v>
      </c>
      <c r="DH113" s="0" t="n">
        <f aca="false">RawPreferences!DH113</f>
        <v>32</v>
      </c>
      <c r="DI113" s="0" t="n">
        <f aca="false">RawPreferences!DI113</f>
        <v>31</v>
      </c>
      <c r="DJ113" s="0" t="n">
        <f aca="false">RawPreferences!DJ113</f>
        <v>41</v>
      </c>
      <c r="DK113" s="0" t="n">
        <f aca="false">RawPreferences!DK113</f>
        <v>39</v>
      </c>
      <c r="DL113" s="0" t="n">
        <f aca="false">RawPreferences!DL113</f>
        <v>38</v>
      </c>
      <c r="DM113" s="0" t="n">
        <f aca="false">RawPreferences!DM113</f>
        <v>37</v>
      </c>
      <c r="DN113" s="0" t="n">
        <f aca="false">RawPreferences!DN113</f>
        <v>36</v>
      </c>
      <c r="DO113" s="0" t="n">
        <f aca="false">RawPreferences!DO113</f>
        <v>1</v>
      </c>
      <c r="DP113" s="0" t="n">
        <f aca="false">RawPreferences!DP113</f>
        <v>42</v>
      </c>
      <c r="DQ113" s="0" t="n">
        <f aca="false">RawPreferences!DQ113</f>
        <v>43</v>
      </c>
      <c r="DR113" s="0" t="n">
        <f aca="false">RawPreferences!DR113</f>
        <v>65</v>
      </c>
      <c r="DS113" s="0" t="n">
        <f aca="false">RawPreferences!DS113</f>
        <v>44</v>
      </c>
      <c r="DT113" s="0" t="n">
        <f aca="false">RawPreferences!DT113</f>
        <v>57</v>
      </c>
      <c r="DU113" s="0" t="n">
        <f aca="false">RawPreferences!DU113</f>
        <v>56</v>
      </c>
      <c r="DV113" s="0" t="n">
        <f aca="false">RawPreferences!DV113</f>
        <v>55</v>
      </c>
      <c r="DW113" s="0" t="n">
        <f aca="false">RawPreferences!DW113</f>
        <v>54</v>
      </c>
      <c r="DX113" s="0" t="n">
        <f aca="false">RawPreferences!DX113</f>
        <v>53</v>
      </c>
      <c r="DY113" s="0" t="n">
        <f aca="false">RawPreferences!DY113</f>
        <v>48</v>
      </c>
      <c r="DZ113" s="0" t="n">
        <f aca="false">RawPreferences!DZ113</f>
        <v>47</v>
      </c>
      <c r="EA113" s="0" t="n">
        <f aca="false">RawPreferences!EA113</f>
        <v>46</v>
      </c>
      <c r="EB113" s="0" t="n">
        <f aca="false">RawPreferences!EB113</f>
        <v>45</v>
      </c>
      <c r="EC113" s="0" t="n">
        <f aca="false">RawPreferences!EC113</f>
        <v>17</v>
      </c>
      <c r="ED113" s="0" t="n">
        <f aca="false">RawPreferences!ED113</f>
        <v>49</v>
      </c>
      <c r="EE113" s="0" t="n">
        <f aca="false">RawPreferences!EE113</f>
        <v>52</v>
      </c>
      <c r="EF113" s="0" t="n">
        <f aca="false">RawPreferences!EF113</f>
        <v>10</v>
      </c>
      <c r="EG113" s="0" t="n">
        <f aca="false">RawPreferences!EG113</f>
        <v>51</v>
      </c>
      <c r="EH113" s="0" t="n">
        <f aca="false">RawPreferences!EH113</f>
        <v>66</v>
      </c>
      <c r="EI113" s="0" t="n">
        <f aca="false">RawPreferences!EI113</f>
        <v>67</v>
      </c>
      <c r="EJ113" s="0" t="n">
        <f aca="false">RawPreferences!EJ113</f>
        <v>50</v>
      </c>
      <c r="EK113" s="0" t="n">
        <f aca="false">SUM(B113:EJ113)</f>
        <v>4896</v>
      </c>
      <c r="EL113" s="0" t="n">
        <f aca="false">VLOOKUP(EK113,$ES$3:$ET$224,2,1)</f>
        <v>98</v>
      </c>
      <c r="ES113" s="0" t="n">
        <f aca="false">SUM($ET$3:ET113)</f>
        <v>6216</v>
      </c>
      <c r="ET113" s="0" t="n">
        <v>111</v>
      </c>
    </row>
    <row r="114" customFormat="false" ht="15" hidden="false" customHeight="false" outlineLevel="0" collapsed="false">
      <c r="A114" s="0" t="n">
        <f aca="false">RawPreferences!A114</f>
        <v>112</v>
      </c>
      <c r="B114" s="0" t="n">
        <f aca="false">RawPreferences!B114</f>
        <v>17</v>
      </c>
      <c r="C114" s="0" t="n">
        <f aca="false">RawPreferences!C114</f>
        <v>18</v>
      </c>
      <c r="D114" s="0" t="n">
        <f aca="false">RawPreferences!D114</f>
        <v>19</v>
      </c>
      <c r="E114" s="0" t="n">
        <f aca="false">RawPreferences!E114</f>
        <v>69</v>
      </c>
      <c r="F114" s="0" t="n">
        <f aca="false">RawPreferences!F114</f>
        <v>22</v>
      </c>
      <c r="G114" s="0" t="n">
        <f aca="false">RawPreferences!G114</f>
        <v>23</v>
      </c>
      <c r="H114" s="0" t="n">
        <f aca="false">RawPreferences!H114</f>
        <v>14</v>
      </c>
      <c r="I114" s="0" t="n">
        <f aca="false">RawPreferences!I114</f>
        <v>15</v>
      </c>
      <c r="J114" s="0" t="n">
        <f aca="false">RawPreferences!J114</f>
        <v>13</v>
      </c>
      <c r="K114" s="0" t="n">
        <f aca="false">RawPreferences!K114</f>
        <v>11</v>
      </c>
      <c r="L114" s="0" t="n">
        <f aca="false">RawPreferences!L114</f>
        <v>26</v>
      </c>
      <c r="M114" s="0" t="n">
        <f aca="false">RawPreferences!M114</f>
        <v>27</v>
      </c>
      <c r="N114" s="0" t="n">
        <f aca="false">RawPreferences!N114</f>
        <v>28</v>
      </c>
      <c r="O114" s="0" t="n">
        <f aca="false">RawPreferences!O114</f>
        <v>29</v>
      </c>
      <c r="P114" s="0" t="n">
        <f aca="false">RawPreferences!P114</f>
        <v>30</v>
      </c>
      <c r="Q114" s="0" t="n">
        <f aca="false">RawPreferences!Q114</f>
        <v>24</v>
      </c>
      <c r="R114" s="0" t="n">
        <f aca="false">RawPreferences!R114</f>
        <v>25</v>
      </c>
      <c r="S114" s="0" t="n">
        <f aca="false">RawPreferences!S114</f>
        <v>68</v>
      </c>
      <c r="T114" s="0" t="n">
        <f aca="false">RawPreferences!T114</f>
        <v>62</v>
      </c>
      <c r="U114" s="0" t="n">
        <f aca="false">RawPreferences!U114</f>
        <v>63</v>
      </c>
      <c r="V114" s="0" t="n">
        <f aca="false">RawPreferences!V114</f>
        <v>64</v>
      </c>
      <c r="W114" s="0" t="n">
        <f aca="false">RawPreferences!W114</f>
        <v>65</v>
      </c>
      <c r="X114" s="0" t="n">
        <f aca="false">RawPreferences!X114</f>
        <v>66</v>
      </c>
      <c r="Y114" s="0" t="n">
        <f aca="false">RawPreferences!Y114</f>
        <v>67</v>
      </c>
      <c r="Z114" s="0" t="n">
        <f aca="false">RawPreferences!Z114</f>
        <v>37</v>
      </c>
      <c r="AA114" s="0" t="n">
        <f aca="false">RawPreferences!AA114</f>
        <v>38</v>
      </c>
      <c r="AB114" s="0" t="n">
        <f aca="false">RawPreferences!AB114</f>
        <v>39</v>
      </c>
      <c r="AC114" s="0" t="n">
        <f aca="false">RawPreferences!AC114</f>
        <v>40</v>
      </c>
      <c r="AD114" s="0" t="n">
        <f aca="false">RawPreferences!AD114</f>
        <v>41</v>
      </c>
      <c r="AE114" s="0" t="n">
        <f aca="false">RawPreferences!AE114</f>
        <v>42</v>
      </c>
      <c r="AF114" s="0" t="n">
        <f aca="false">RawPreferences!AF114</f>
        <v>43</v>
      </c>
      <c r="AG114" s="0" t="n">
        <f aca="false">RawPreferences!AG114</f>
        <v>44</v>
      </c>
      <c r="AH114" s="0" t="n">
        <f aca="false">RawPreferences!AH114</f>
        <v>45</v>
      </c>
      <c r="AI114" s="0" t="n">
        <f aca="false">RawPreferences!AI114</f>
        <v>46</v>
      </c>
      <c r="AJ114" s="0" t="n">
        <f aca="false">RawPreferences!AJ114</f>
        <v>47</v>
      </c>
      <c r="AK114" s="0" t="n">
        <f aca="false">RawPreferences!AK114</f>
        <v>48</v>
      </c>
      <c r="AL114" s="0" t="n">
        <f aca="false">RawPreferences!AL114</f>
        <v>49</v>
      </c>
      <c r="AM114" s="0" t="n">
        <f aca="false">RawPreferences!AM114</f>
        <v>50</v>
      </c>
      <c r="AN114" s="0" t="n">
        <f aca="false">RawPreferences!AN114</f>
        <v>51</v>
      </c>
      <c r="AO114" s="0" t="n">
        <f aca="false">RawPreferences!AO114</f>
        <v>35</v>
      </c>
      <c r="AP114" s="0" t="n">
        <f aca="false">RawPreferences!AP114</f>
        <v>36</v>
      </c>
      <c r="AQ114" s="0" t="n">
        <f aca="false">RawPreferences!AQ114</f>
        <v>32</v>
      </c>
      <c r="AR114" s="0" t="n">
        <f aca="false">RawPreferences!AR114</f>
        <v>33</v>
      </c>
      <c r="AS114" s="0" t="n">
        <f aca="false">RawPreferences!AS114</f>
        <v>34</v>
      </c>
      <c r="AT114" s="0" t="n">
        <f aca="false">RawPreferences!AT114</f>
        <v>52</v>
      </c>
      <c r="AU114" s="0" t="n">
        <f aca="false">RawPreferences!AU114</f>
        <v>53</v>
      </c>
      <c r="AV114" s="0" t="n">
        <f aca="false">RawPreferences!AV114</f>
        <v>54</v>
      </c>
      <c r="AW114" s="0" t="n">
        <f aca="false">RawPreferences!AW114</f>
        <v>55</v>
      </c>
      <c r="AX114" s="0" t="n">
        <f aca="false">RawPreferences!AX114</f>
        <v>56</v>
      </c>
      <c r="AY114" s="0" t="n">
        <f aca="false">RawPreferences!AY114</f>
        <v>57</v>
      </c>
      <c r="AZ114" s="0" t="n">
        <f aca="false">RawPreferences!AZ114</f>
        <v>58</v>
      </c>
      <c r="BA114" s="0" t="n">
        <f aca="false">RawPreferences!BA114</f>
        <v>59</v>
      </c>
      <c r="BB114" s="0" t="n">
        <f aca="false">RawPreferences!BB114</f>
        <v>60</v>
      </c>
      <c r="BC114" s="0" t="n">
        <f aca="false">RawPreferences!BC114</f>
        <v>61</v>
      </c>
      <c r="BD114" s="0" t="n">
        <f aca="false">RawPreferences!BD114</f>
        <v>1</v>
      </c>
      <c r="BE114" s="0" t="n">
        <f aca="false">RawPreferences!BE114</f>
        <v>2</v>
      </c>
      <c r="BF114" s="0" t="n">
        <f aca="false">RawPreferences!BF114</f>
        <v>3</v>
      </c>
      <c r="BG114" s="0" t="n">
        <f aca="false">RawPreferences!BG114</f>
        <v>4</v>
      </c>
      <c r="BH114" s="0" t="n">
        <f aca="false">RawPreferences!BH114</f>
        <v>5</v>
      </c>
      <c r="BI114" s="0" t="n">
        <f aca="false">RawPreferences!BI114</f>
        <v>6</v>
      </c>
      <c r="BJ114" s="0" t="n">
        <f aca="false">RawPreferences!BJ114</f>
        <v>9</v>
      </c>
      <c r="BK114" s="0" t="n">
        <f aca="false">RawPreferences!BK114</f>
        <v>10</v>
      </c>
      <c r="BL114" s="0" t="n">
        <f aca="false">RawPreferences!BL114</f>
        <v>12</v>
      </c>
      <c r="BM114" s="0" t="n">
        <f aca="false">RawPreferences!BM114</f>
        <v>20</v>
      </c>
      <c r="BN114" s="0" t="n">
        <f aca="false">RawPreferences!BN114</f>
        <v>21</v>
      </c>
      <c r="BO114" s="0" t="n">
        <f aca="false">RawPreferences!BO114</f>
        <v>16</v>
      </c>
      <c r="BP114" s="0" t="n">
        <f aca="false">RawPreferences!BP114</f>
        <v>31</v>
      </c>
      <c r="BQ114" s="0" t="n">
        <f aca="false">RawPreferences!BQ114</f>
        <v>71</v>
      </c>
      <c r="BR114" s="0" t="n">
        <f aca="false">RawPreferences!BR114</f>
        <v>7</v>
      </c>
      <c r="BS114" s="0" t="n">
        <f aca="false">RawPreferences!BS114</f>
        <v>8</v>
      </c>
      <c r="BT114" s="0" t="n">
        <f aca="false">RawPreferences!BT114</f>
        <v>70</v>
      </c>
      <c r="BU114" s="0" t="n">
        <f aca="false">RawPreferences!BU114</f>
        <v>0</v>
      </c>
      <c r="BV114" s="0" t="n">
        <f aca="false">RawPreferences!BV114</f>
        <v>0</v>
      </c>
      <c r="BW114" s="0" t="n">
        <f aca="false">RawPreferences!BW114</f>
        <v>0</v>
      </c>
      <c r="BX114" s="0" t="n">
        <f aca="false">RawPreferences!BX114</f>
        <v>0</v>
      </c>
      <c r="BY114" s="0" t="n">
        <f aca="false">RawPreferences!BY114</f>
        <v>0</v>
      </c>
      <c r="BZ114" s="0" t="n">
        <f aca="false">RawPreferences!BZ114</f>
        <v>0</v>
      </c>
      <c r="CA114" s="0" t="n">
        <f aca="false">RawPreferences!CA114</f>
        <v>0</v>
      </c>
      <c r="CB114" s="0" t="n">
        <f aca="false">RawPreferences!CB114</f>
        <v>0</v>
      </c>
      <c r="CC114" s="0" t="n">
        <f aca="false">RawPreferences!CC114</f>
        <v>0</v>
      </c>
      <c r="CD114" s="0" t="n">
        <f aca="false">RawPreferences!CD114</f>
        <v>0</v>
      </c>
      <c r="CE114" s="0" t="n">
        <f aca="false">RawPreferences!CE114</f>
        <v>0</v>
      </c>
      <c r="CF114" s="0" t="n">
        <f aca="false">RawPreferences!CF114</f>
        <v>0</v>
      </c>
      <c r="CG114" s="0" t="n">
        <f aca="false">RawPreferences!CG114</f>
        <v>0</v>
      </c>
      <c r="CH114" s="0" t="n">
        <f aca="false">RawPreferences!CH114</f>
        <v>0</v>
      </c>
      <c r="CI114" s="0" t="n">
        <f aca="false">RawPreferences!CI114</f>
        <v>0</v>
      </c>
      <c r="CJ114" s="0" t="n">
        <f aca="false">RawPreferences!CJ114</f>
        <v>0</v>
      </c>
      <c r="CK114" s="0" t="n">
        <f aca="false">RawPreferences!CK114</f>
        <v>0</v>
      </c>
      <c r="CL114" s="0" t="n">
        <f aca="false">RawPreferences!CL114</f>
        <v>0</v>
      </c>
      <c r="CM114" s="0" t="n">
        <f aca="false">RawPreferences!CM114</f>
        <v>0</v>
      </c>
      <c r="CN114" s="0" t="n">
        <f aca="false">RawPreferences!CN114</f>
        <v>0</v>
      </c>
      <c r="CO114" s="0" t="n">
        <f aca="false">RawPreferences!CO114</f>
        <v>0</v>
      </c>
      <c r="CP114" s="0" t="n">
        <f aca="false">RawPreferences!CP114</f>
        <v>0</v>
      </c>
      <c r="CQ114" s="0" t="n">
        <f aca="false">RawPreferences!CQ114</f>
        <v>0</v>
      </c>
      <c r="CR114" s="0" t="n">
        <f aca="false">RawPreferences!CR114</f>
        <v>0</v>
      </c>
      <c r="CS114" s="0" t="n">
        <f aca="false">RawPreferences!CS114</f>
        <v>0</v>
      </c>
      <c r="CT114" s="0" t="n">
        <f aca="false">RawPreferences!CT114</f>
        <v>0</v>
      </c>
      <c r="CU114" s="0" t="n">
        <f aca="false">RawPreferences!CU114</f>
        <v>0</v>
      </c>
      <c r="CV114" s="0" t="n">
        <f aca="false">RawPreferences!CV114</f>
        <v>0</v>
      </c>
      <c r="CW114" s="0" t="n">
        <f aca="false">RawPreferences!CW114</f>
        <v>0</v>
      </c>
      <c r="CX114" s="0" t="n">
        <f aca="false">RawPreferences!CX114</f>
        <v>0</v>
      </c>
      <c r="CY114" s="0" t="n">
        <f aca="false">RawPreferences!CY114</f>
        <v>0</v>
      </c>
      <c r="CZ114" s="0" t="n">
        <f aca="false">RawPreferences!CZ114</f>
        <v>0</v>
      </c>
      <c r="DA114" s="0" t="n">
        <f aca="false">RawPreferences!DA114</f>
        <v>0</v>
      </c>
      <c r="DB114" s="0" t="n">
        <f aca="false">RawPreferences!DB114</f>
        <v>0</v>
      </c>
      <c r="DC114" s="0" t="n">
        <f aca="false">RawPreferences!DC114</f>
        <v>0</v>
      </c>
      <c r="DD114" s="0" t="n">
        <f aca="false">RawPreferences!DD114</f>
        <v>0</v>
      </c>
      <c r="DE114" s="0" t="n">
        <f aca="false">RawPreferences!DE114</f>
        <v>0</v>
      </c>
      <c r="DF114" s="0" t="n">
        <f aca="false">RawPreferences!DF114</f>
        <v>0</v>
      </c>
      <c r="DG114" s="0" t="n">
        <f aca="false">RawPreferences!DG114</f>
        <v>0</v>
      </c>
      <c r="DH114" s="0" t="n">
        <f aca="false">RawPreferences!DH114</f>
        <v>0</v>
      </c>
      <c r="DI114" s="0" t="n">
        <f aca="false">RawPreferences!DI114</f>
        <v>0</v>
      </c>
      <c r="DJ114" s="0" t="n">
        <f aca="false">RawPreferences!DJ114</f>
        <v>0</v>
      </c>
      <c r="DK114" s="0" t="n">
        <f aca="false">RawPreferences!DK114</f>
        <v>0</v>
      </c>
      <c r="DL114" s="0" t="n">
        <f aca="false">RawPreferences!DL114</f>
        <v>0</v>
      </c>
      <c r="DM114" s="0" t="n">
        <f aca="false">RawPreferences!DM114</f>
        <v>0</v>
      </c>
      <c r="DN114" s="0" t="n">
        <f aca="false">RawPreferences!DN114</f>
        <v>0</v>
      </c>
      <c r="DO114" s="0" t="n">
        <f aca="false">RawPreferences!DO114</f>
        <v>0</v>
      </c>
      <c r="DP114" s="0" t="n">
        <f aca="false">RawPreferences!DP114</f>
        <v>0</v>
      </c>
      <c r="DQ114" s="0" t="n">
        <f aca="false">RawPreferences!DQ114</f>
        <v>0</v>
      </c>
      <c r="DR114" s="0" t="n">
        <f aca="false">RawPreferences!DR114</f>
        <v>0</v>
      </c>
      <c r="DS114" s="0" t="n">
        <f aca="false">RawPreferences!DS114</f>
        <v>0</v>
      </c>
      <c r="DT114" s="0" t="n">
        <f aca="false">RawPreferences!DT114</f>
        <v>0</v>
      </c>
      <c r="DU114" s="0" t="n">
        <f aca="false">RawPreferences!DU114</f>
        <v>0</v>
      </c>
      <c r="DV114" s="0" t="n">
        <f aca="false">RawPreferences!DV114</f>
        <v>0</v>
      </c>
      <c r="DW114" s="0" t="n">
        <f aca="false">RawPreferences!DW114</f>
        <v>0</v>
      </c>
      <c r="DX114" s="0" t="n">
        <f aca="false">RawPreferences!DX114</f>
        <v>0</v>
      </c>
      <c r="DY114" s="0" t="n">
        <f aca="false">RawPreferences!DY114</f>
        <v>0</v>
      </c>
      <c r="DZ114" s="0" t="n">
        <f aca="false">RawPreferences!DZ114</f>
        <v>0</v>
      </c>
      <c r="EA114" s="0" t="n">
        <f aca="false">RawPreferences!EA114</f>
        <v>0</v>
      </c>
      <c r="EB114" s="0" t="n">
        <f aca="false">RawPreferences!EB114</f>
        <v>0</v>
      </c>
      <c r="EC114" s="0" t="n">
        <f aca="false">RawPreferences!EC114</f>
        <v>0</v>
      </c>
      <c r="ED114" s="0" t="n">
        <f aca="false">RawPreferences!ED114</f>
        <v>0</v>
      </c>
      <c r="EE114" s="0" t="n">
        <f aca="false">RawPreferences!EE114</f>
        <v>0</v>
      </c>
      <c r="EF114" s="0" t="n">
        <f aca="false">RawPreferences!EF114</f>
        <v>0</v>
      </c>
      <c r="EG114" s="0" t="n">
        <f aca="false">RawPreferences!EG114</f>
        <v>0</v>
      </c>
      <c r="EH114" s="0" t="n">
        <f aca="false">RawPreferences!EH114</f>
        <v>0</v>
      </c>
      <c r="EI114" s="0" t="n">
        <f aca="false">RawPreferences!EI114</f>
        <v>0</v>
      </c>
      <c r="EJ114" s="0" t="n">
        <f aca="false">RawPreferences!EJ114</f>
        <v>0</v>
      </c>
      <c r="EK114" s="0" t="n">
        <f aca="false">SUM(B114:EJ114)</f>
        <v>2556</v>
      </c>
      <c r="EL114" s="0" t="n">
        <f aca="false">VLOOKUP(EK114,$ES$3:$ET$224,2,1)</f>
        <v>71</v>
      </c>
      <c r="ES114" s="0" t="n">
        <f aca="false">SUM($ET$3:ET114)</f>
        <v>6328</v>
      </c>
      <c r="ET114" s="0" t="n">
        <v>112</v>
      </c>
    </row>
    <row r="115" customFormat="false" ht="15" hidden="false" customHeight="false" outlineLevel="0" collapsed="false">
      <c r="A115" s="0" t="n">
        <f aca="false">RawPreferences!A115</f>
        <v>113</v>
      </c>
      <c r="B115" s="0" t="n">
        <f aca="false">RawPreferences!B115</f>
        <v>5</v>
      </c>
      <c r="C115" s="0" t="n">
        <f aca="false">RawPreferences!C115</f>
        <v>6</v>
      </c>
      <c r="D115" s="0" t="n">
        <f aca="false">RawPreferences!D115</f>
        <v>7</v>
      </c>
      <c r="E115" s="0" t="n">
        <f aca="false">RawPreferences!E115</f>
        <v>26</v>
      </c>
      <c r="F115" s="0" t="n">
        <f aca="false">RawPreferences!F115</f>
        <v>4</v>
      </c>
      <c r="G115" s="0" t="n">
        <f aca="false">RawPreferences!G115</f>
        <v>3</v>
      </c>
      <c r="H115" s="0" t="n">
        <f aca="false">RawPreferences!H115</f>
        <v>8</v>
      </c>
      <c r="I115" s="0" t="n">
        <f aca="false">RawPreferences!I115</f>
        <v>9</v>
      </c>
      <c r="J115" s="0" t="n">
        <f aca="false">RawPreferences!J115</f>
        <v>10</v>
      </c>
      <c r="K115" s="0" t="n">
        <f aca="false">RawPreferences!K115</f>
        <v>2</v>
      </c>
      <c r="L115" s="0" t="n">
        <f aca="false">RawPreferences!L115</f>
        <v>48</v>
      </c>
      <c r="M115" s="0" t="n">
        <f aca="false">RawPreferences!M115</f>
        <v>49</v>
      </c>
      <c r="N115" s="0" t="n">
        <f aca="false">RawPreferences!N115</f>
        <v>50</v>
      </c>
      <c r="O115" s="0" t="n">
        <f aca="false">RawPreferences!O115</f>
        <v>51</v>
      </c>
      <c r="P115" s="0" t="n">
        <f aca="false">RawPreferences!P115</f>
        <v>52</v>
      </c>
      <c r="Q115" s="0" t="n">
        <f aca="false">RawPreferences!Q115</f>
        <v>53</v>
      </c>
      <c r="R115" s="0" t="n">
        <f aca="false">RawPreferences!R115</f>
        <v>54</v>
      </c>
      <c r="S115" s="0" t="n">
        <f aca="false">RawPreferences!S115</f>
        <v>55</v>
      </c>
      <c r="T115" s="0" t="n">
        <f aca="false">RawPreferences!T115</f>
        <v>27</v>
      </c>
      <c r="U115" s="0" t="n">
        <f aca="false">RawPreferences!U115</f>
        <v>28</v>
      </c>
      <c r="V115" s="0" t="n">
        <f aca="false">RawPreferences!V115</f>
        <v>29</v>
      </c>
      <c r="W115" s="0" t="n">
        <f aca="false">RawPreferences!W115</f>
        <v>30</v>
      </c>
      <c r="X115" s="0" t="n">
        <f aca="false">RawPreferences!X115</f>
        <v>25</v>
      </c>
      <c r="Y115" s="0" t="n">
        <f aca="false">RawPreferences!Y115</f>
        <v>24</v>
      </c>
      <c r="Z115" s="0" t="n">
        <f aca="false">RawPreferences!Z115</f>
        <v>63</v>
      </c>
      <c r="AA115" s="0" t="n">
        <f aca="false">RawPreferences!AA115</f>
        <v>64</v>
      </c>
      <c r="AB115" s="0" t="n">
        <f aca="false">RawPreferences!AB115</f>
        <v>65</v>
      </c>
      <c r="AC115" s="0" t="n">
        <f aca="false">RawPreferences!AC115</f>
        <v>66</v>
      </c>
      <c r="AD115" s="0" t="n">
        <f aca="false">RawPreferences!AD115</f>
        <v>67</v>
      </c>
      <c r="AE115" s="0" t="n">
        <f aca="false">RawPreferences!AE115</f>
        <v>68</v>
      </c>
      <c r="AF115" s="0" t="n">
        <f aca="false">RawPreferences!AF115</f>
        <v>69</v>
      </c>
      <c r="AG115" s="0" t="n">
        <f aca="false">RawPreferences!AG115</f>
        <v>70</v>
      </c>
      <c r="AH115" s="0" t="n">
        <f aca="false">RawPreferences!AH115</f>
        <v>56</v>
      </c>
      <c r="AI115" s="0" t="n">
        <f aca="false">RawPreferences!AI115</f>
        <v>57</v>
      </c>
      <c r="AJ115" s="0" t="n">
        <f aca="false">RawPreferences!AJ115</f>
        <v>58</v>
      </c>
      <c r="AK115" s="0" t="n">
        <f aca="false">RawPreferences!AK115</f>
        <v>59</v>
      </c>
      <c r="AL115" s="0" t="n">
        <f aca="false">RawPreferences!AL115</f>
        <v>60</v>
      </c>
      <c r="AM115" s="0" t="n">
        <f aca="false">RawPreferences!AM115</f>
        <v>61</v>
      </c>
      <c r="AN115" s="0" t="n">
        <f aca="false">RawPreferences!AN115</f>
        <v>62</v>
      </c>
      <c r="AO115" s="0" t="n">
        <f aca="false">RawPreferences!AO115</f>
        <v>33</v>
      </c>
      <c r="AP115" s="0" t="n">
        <f aca="false">RawPreferences!AP115</f>
        <v>34</v>
      </c>
      <c r="AQ115" s="0" t="n">
        <f aca="false">RawPreferences!AQ115</f>
        <v>35</v>
      </c>
      <c r="AR115" s="0" t="n">
        <f aca="false">RawPreferences!AR115</f>
        <v>36</v>
      </c>
      <c r="AS115" s="0" t="n">
        <f aca="false">RawPreferences!AS115</f>
        <v>37</v>
      </c>
      <c r="AT115" s="0" t="n">
        <f aca="false">RawPreferences!AT115</f>
        <v>38</v>
      </c>
      <c r="AU115" s="0" t="n">
        <f aca="false">RawPreferences!AU115</f>
        <v>39</v>
      </c>
      <c r="AV115" s="0" t="n">
        <f aca="false">RawPreferences!AV115</f>
        <v>40</v>
      </c>
      <c r="AW115" s="0" t="n">
        <f aca="false">RawPreferences!AW115</f>
        <v>41</v>
      </c>
      <c r="AX115" s="0" t="n">
        <f aca="false">RawPreferences!AX115</f>
        <v>42</v>
      </c>
      <c r="AY115" s="0" t="n">
        <f aca="false">RawPreferences!AY115</f>
        <v>43</v>
      </c>
      <c r="AZ115" s="0" t="n">
        <f aca="false">RawPreferences!AZ115</f>
        <v>44</v>
      </c>
      <c r="BA115" s="0" t="n">
        <f aca="false">RawPreferences!BA115</f>
        <v>45</v>
      </c>
      <c r="BB115" s="0" t="n">
        <f aca="false">RawPreferences!BB115</f>
        <v>46</v>
      </c>
      <c r="BC115" s="0" t="n">
        <f aca="false">RawPreferences!BC115</f>
        <v>47</v>
      </c>
      <c r="BD115" s="0" t="n">
        <f aca="false">RawPreferences!BD115</f>
        <v>12</v>
      </c>
      <c r="BE115" s="0" t="n">
        <f aca="false">RawPreferences!BE115</f>
        <v>13</v>
      </c>
      <c r="BF115" s="0" t="n">
        <f aca="false">RawPreferences!BF115</f>
        <v>14</v>
      </c>
      <c r="BG115" s="0" t="n">
        <f aca="false">RawPreferences!BG115</f>
        <v>15</v>
      </c>
      <c r="BH115" s="0" t="n">
        <f aca="false">RawPreferences!BH115</f>
        <v>16</v>
      </c>
      <c r="BI115" s="0" t="n">
        <f aca="false">RawPreferences!BI115</f>
        <v>17</v>
      </c>
      <c r="BJ115" s="0" t="n">
        <f aca="false">RawPreferences!BJ115</f>
        <v>18</v>
      </c>
      <c r="BK115" s="0" t="n">
        <f aca="false">RawPreferences!BK115</f>
        <v>19</v>
      </c>
      <c r="BL115" s="0" t="n">
        <f aca="false">RawPreferences!BL115</f>
        <v>1</v>
      </c>
      <c r="BM115" s="0" t="n">
        <f aca="false">RawPreferences!BM115</f>
        <v>22</v>
      </c>
      <c r="BN115" s="0" t="n">
        <f aca="false">RawPreferences!BN115</f>
        <v>23</v>
      </c>
      <c r="BO115" s="0" t="n">
        <f aca="false">RawPreferences!BO115</f>
        <v>11</v>
      </c>
      <c r="BP115" s="0" t="n">
        <f aca="false">RawPreferences!BP115</f>
        <v>31</v>
      </c>
      <c r="BQ115" s="0" t="n">
        <f aca="false">RawPreferences!BQ115</f>
        <v>32</v>
      </c>
      <c r="BR115" s="0" t="n">
        <f aca="false">RawPreferences!BR115</f>
        <v>20</v>
      </c>
      <c r="BS115" s="0" t="n">
        <f aca="false">RawPreferences!BS115</f>
        <v>21</v>
      </c>
      <c r="BT115" s="0" t="n">
        <f aca="false">RawPreferences!BT115</f>
        <v>72</v>
      </c>
      <c r="BU115" s="0" t="n">
        <f aca="false">RawPreferences!BU115</f>
        <v>0</v>
      </c>
      <c r="BV115" s="0" t="n">
        <f aca="false">RawPreferences!BV115</f>
        <v>0</v>
      </c>
      <c r="BW115" s="0" t="n">
        <f aca="false">RawPreferences!BW115</f>
        <v>17</v>
      </c>
      <c r="BX115" s="0" t="n">
        <f aca="false">RawPreferences!BX115</f>
        <v>18</v>
      </c>
      <c r="BY115" s="0" t="n">
        <f aca="false">RawPreferences!BY115</f>
        <v>26</v>
      </c>
      <c r="BZ115" s="0" t="n">
        <f aca="false">RawPreferences!BZ115</f>
        <v>10</v>
      </c>
      <c r="CA115" s="0" t="n">
        <f aca="false">RawPreferences!CA115</f>
        <v>61</v>
      </c>
      <c r="CB115" s="0" t="n">
        <f aca="false">RawPreferences!CB115</f>
        <v>19</v>
      </c>
      <c r="CC115" s="0" t="n">
        <f aca="false">RawPreferences!CC115</f>
        <v>31</v>
      </c>
      <c r="CD115" s="0" t="n">
        <f aca="false">RawPreferences!CD115</f>
        <v>24</v>
      </c>
      <c r="CE115" s="0" t="n">
        <f aca="false">RawPreferences!CE115</f>
        <v>25</v>
      </c>
      <c r="CF115" s="0" t="n">
        <f aca="false">RawPreferences!CF115</f>
        <v>20</v>
      </c>
      <c r="CG115" s="0" t="n">
        <f aca="false">RawPreferences!CG115</f>
        <v>46</v>
      </c>
      <c r="CH115" s="0" t="n">
        <f aca="false">RawPreferences!CH115</f>
        <v>27</v>
      </c>
      <c r="CI115" s="0" t="n">
        <f aca="false">RawPreferences!CI115</f>
        <v>15</v>
      </c>
      <c r="CJ115" s="0" t="n">
        <f aca="false">RawPreferences!CJ115</f>
        <v>16</v>
      </c>
      <c r="CK115" s="0" t="n">
        <f aca="false">RawPreferences!CK115</f>
        <v>65</v>
      </c>
      <c r="CL115" s="0" t="n">
        <f aca="false">RawPreferences!CL115</f>
        <v>66</v>
      </c>
      <c r="CM115" s="0" t="n">
        <f aca="false">RawPreferences!CM115</f>
        <v>67</v>
      </c>
      <c r="CN115" s="0" t="n">
        <f aca="false">RawPreferences!CN115</f>
        <v>28</v>
      </c>
      <c r="CO115" s="0" t="n">
        <f aca="false">RawPreferences!CO115</f>
        <v>29</v>
      </c>
      <c r="CP115" s="0" t="n">
        <f aca="false">RawPreferences!CP115</f>
        <v>30</v>
      </c>
      <c r="CQ115" s="0" t="n">
        <f aca="false">RawPreferences!CQ115</f>
        <v>55</v>
      </c>
      <c r="CR115" s="0" t="n">
        <f aca="false">RawPreferences!CR115</f>
        <v>56</v>
      </c>
      <c r="CS115" s="0" t="n">
        <f aca="false">RawPreferences!CS115</f>
        <v>57</v>
      </c>
      <c r="CT115" s="0" t="n">
        <f aca="false">RawPreferences!CT115</f>
        <v>58</v>
      </c>
      <c r="CU115" s="0" t="n">
        <f aca="false">RawPreferences!CU115</f>
        <v>59</v>
      </c>
      <c r="CV115" s="0" t="n">
        <f aca="false">RawPreferences!CV115</f>
        <v>60</v>
      </c>
      <c r="CW115" s="0" t="n">
        <f aca="false">RawPreferences!CW115</f>
        <v>6</v>
      </c>
      <c r="CX115" s="0" t="n">
        <f aca="false">RawPreferences!CX115</f>
        <v>7</v>
      </c>
      <c r="CY115" s="0" t="n">
        <f aca="false">RawPreferences!CY115</f>
        <v>1</v>
      </c>
      <c r="CZ115" s="0" t="n">
        <f aca="false">RawPreferences!CZ115</f>
        <v>2</v>
      </c>
      <c r="DA115" s="0" t="n">
        <f aca="false">RawPreferences!DA115</f>
        <v>3</v>
      </c>
      <c r="DB115" s="0" t="n">
        <f aca="false">RawPreferences!DB115</f>
        <v>4</v>
      </c>
      <c r="DC115" s="0" t="n">
        <f aca="false">RawPreferences!DC115</f>
        <v>5</v>
      </c>
      <c r="DD115" s="0" t="n">
        <f aca="false">RawPreferences!DD115</f>
        <v>64</v>
      </c>
      <c r="DE115" s="0" t="n">
        <f aca="false">RawPreferences!DE115</f>
        <v>39</v>
      </c>
      <c r="DF115" s="0" t="n">
        <f aca="false">RawPreferences!DF115</f>
        <v>40</v>
      </c>
      <c r="DG115" s="0" t="n">
        <f aca="false">RawPreferences!DG115</f>
        <v>41</v>
      </c>
      <c r="DH115" s="0" t="n">
        <f aca="false">RawPreferences!DH115</f>
        <v>42</v>
      </c>
      <c r="DI115" s="0" t="n">
        <f aca="false">RawPreferences!DI115</f>
        <v>43</v>
      </c>
      <c r="DJ115" s="0" t="n">
        <f aca="false">RawPreferences!DJ115</f>
        <v>22</v>
      </c>
      <c r="DK115" s="0" t="n">
        <f aca="false">RawPreferences!DK115</f>
        <v>44</v>
      </c>
      <c r="DL115" s="0" t="n">
        <f aca="false">RawPreferences!DL115</f>
        <v>45</v>
      </c>
      <c r="DM115" s="0" t="n">
        <f aca="false">RawPreferences!DM115</f>
        <v>32</v>
      </c>
      <c r="DN115" s="0" t="n">
        <f aca="false">RawPreferences!DN115</f>
        <v>14</v>
      </c>
      <c r="DO115" s="0" t="n">
        <f aca="false">RawPreferences!DO115</f>
        <v>9</v>
      </c>
      <c r="DP115" s="0" t="n">
        <f aca="false">RawPreferences!DP115</f>
        <v>21</v>
      </c>
      <c r="DQ115" s="0" t="n">
        <f aca="false">RawPreferences!DQ115</f>
        <v>47</v>
      </c>
      <c r="DR115" s="0" t="n">
        <f aca="false">RawPreferences!DR115</f>
        <v>62</v>
      </c>
      <c r="DS115" s="0" t="n">
        <f aca="false">RawPreferences!DS115</f>
        <v>11</v>
      </c>
      <c r="DT115" s="0" t="n">
        <f aca="false">RawPreferences!DT115</f>
        <v>53</v>
      </c>
      <c r="DU115" s="0" t="n">
        <f aca="false">RawPreferences!DU115</f>
        <v>52</v>
      </c>
      <c r="DV115" s="0" t="n">
        <f aca="false">RawPreferences!DV115</f>
        <v>51</v>
      </c>
      <c r="DW115" s="0" t="n">
        <f aca="false">RawPreferences!DW115</f>
        <v>50</v>
      </c>
      <c r="DX115" s="0" t="n">
        <f aca="false">RawPreferences!DX115</f>
        <v>49</v>
      </c>
      <c r="DY115" s="0" t="n">
        <f aca="false">RawPreferences!DY115</f>
        <v>35</v>
      </c>
      <c r="DZ115" s="0" t="n">
        <f aca="false">RawPreferences!DZ115</f>
        <v>36</v>
      </c>
      <c r="EA115" s="0" t="n">
        <f aca="false">RawPreferences!EA115</f>
        <v>37</v>
      </c>
      <c r="EB115" s="0" t="n">
        <f aca="false">RawPreferences!EB115</f>
        <v>38</v>
      </c>
      <c r="EC115" s="0" t="n">
        <f aca="false">RawPreferences!EC115</f>
        <v>54</v>
      </c>
      <c r="ED115" s="0" t="n">
        <f aca="false">RawPreferences!ED115</f>
        <v>33</v>
      </c>
      <c r="EE115" s="0" t="n">
        <f aca="false">RawPreferences!EE115</f>
        <v>34</v>
      </c>
      <c r="EF115" s="0" t="n">
        <f aca="false">RawPreferences!EF115</f>
        <v>8</v>
      </c>
      <c r="EG115" s="0" t="n">
        <f aca="false">RawPreferences!EG115</f>
        <v>13</v>
      </c>
      <c r="EH115" s="0" t="n">
        <f aca="false">RawPreferences!EH115</f>
        <v>48</v>
      </c>
      <c r="EI115" s="0" t="n">
        <f aca="false">RawPreferences!EI115</f>
        <v>63</v>
      </c>
      <c r="EJ115" s="0" t="n">
        <f aca="false">RawPreferences!EJ115</f>
        <v>12</v>
      </c>
      <c r="EK115" s="0" t="n">
        <f aca="false">SUM(B115:EJ115)</f>
        <v>4812</v>
      </c>
      <c r="EL115" s="0" t="n">
        <f aca="false">VLOOKUP(EK115,$ES$3:$ET$224,2,1)</f>
        <v>97</v>
      </c>
      <c r="ES115" s="0" t="n">
        <f aca="false">SUM($ET$3:ET115)</f>
        <v>6441</v>
      </c>
      <c r="ET115" s="0" t="n">
        <v>113</v>
      </c>
    </row>
    <row r="116" customFormat="false" ht="15" hidden="false" customHeight="false" outlineLevel="0" collapsed="false">
      <c r="A116" s="0" t="n">
        <f aca="false">RawPreferences!A116</f>
        <v>114</v>
      </c>
      <c r="B116" s="0" t="n">
        <f aca="false">RawPreferences!B116</f>
        <v>7</v>
      </c>
      <c r="C116" s="0" t="n">
        <f aca="false">RawPreferences!C116</f>
        <v>8</v>
      </c>
      <c r="D116" s="0" t="n">
        <f aca="false">RawPreferences!D116</f>
        <v>9</v>
      </c>
      <c r="E116" s="0" t="n">
        <f aca="false">RawPreferences!E116</f>
        <v>63</v>
      </c>
      <c r="F116" s="0" t="n">
        <f aca="false">RawPreferences!F116</f>
        <v>42</v>
      </c>
      <c r="G116" s="0" t="n">
        <f aca="false">RawPreferences!G116</f>
        <v>1</v>
      </c>
      <c r="H116" s="0" t="n">
        <f aca="false">RawPreferences!H116</f>
        <v>66</v>
      </c>
      <c r="I116" s="0" t="n">
        <f aca="false">RawPreferences!I116</f>
        <v>67</v>
      </c>
      <c r="J116" s="0" t="n">
        <f aca="false">RawPreferences!J116</f>
        <v>49</v>
      </c>
      <c r="K116" s="0" t="n">
        <f aca="false">RawPreferences!K116</f>
        <v>59</v>
      </c>
      <c r="L116" s="0" t="n">
        <f aca="false">RawPreferences!L116</f>
        <v>11</v>
      </c>
      <c r="M116" s="0" t="n">
        <f aca="false">RawPreferences!M116</f>
        <v>12</v>
      </c>
      <c r="N116" s="0" t="n">
        <f aca="false">RawPreferences!N116</f>
        <v>13</v>
      </c>
      <c r="O116" s="0" t="n">
        <f aca="false">RawPreferences!O116</f>
        <v>14</v>
      </c>
      <c r="P116" s="0" t="n">
        <f aca="false">RawPreferences!P116</f>
        <v>64</v>
      </c>
      <c r="Q116" s="0" t="n">
        <f aca="false">RawPreferences!Q116</f>
        <v>50</v>
      </c>
      <c r="R116" s="0" t="n">
        <f aca="false">RawPreferences!R116</f>
        <v>51</v>
      </c>
      <c r="S116" s="0" t="n">
        <f aca="false">RawPreferences!S116</f>
        <v>52</v>
      </c>
      <c r="T116" s="0" t="n">
        <f aca="false">RawPreferences!T116</f>
        <v>54</v>
      </c>
      <c r="U116" s="0" t="n">
        <f aca="false">RawPreferences!U116</f>
        <v>55</v>
      </c>
      <c r="V116" s="0" t="n">
        <f aca="false">RawPreferences!V116</f>
        <v>56</v>
      </c>
      <c r="W116" s="0" t="n">
        <f aca="false">RawPreferences!W116</f>
        <v>57</v>
      </c>
      <c r="X116" s="0" t="n">
        <f aca="false">RawPreferences!X116</f>
        <v>58</v>
      </c>
      <c r="Y116" s="0" t="n">
        <f aca="false">RawPreferences!Y116</f>
        <v>53</v>
      </c>
      <c r="Z116" s="0" t="n">
        <f aca="false">RawPreferences!Z116</f>
        <v>43</v>
      </c>
      <c r="AA116" s="0" t="n">
        <f aca="false">RawPreferences!AA116</f>
        <v>44</v>
      </c>
      <c r="AB116" s="0" t="n">
        <f aca="false">RawPreferences!AB116</f>
        <v>45</v>
      </c>
      <c r="AC116" s="0" t="n">
        <f aca="false">RawPreferences!AC116</f>
        <v>46</v>
      </c>
      <c r="AD116" s="0" t="n">
        <f aca="false">RawPreferences!AD116</f>
        <v>47</v>
      </c>
      <c r="AE116" s="0" t="n">
        <f aca="false">RawPreferences!AE116</f>
        <v>15</v>
      </c>
      <c r="AF116" s="0" t="n">
        <f aca="false">RawPreferences!AF116</f>
        <v>16</v>
      </c>
      <c r="AG116" s="0" t="n">
        <f aca="false">RawPreferences!AG116</f>
        <v>69</v>
      </c>
      <c r="AH116" s="0" t="n">
        <f aca="false">RawPreferences!AH116</f>
        <v>21</v>
      </c>
      <c r="AI116" s="0" t="n">
        <f aca="false">RawPreferences!AI116</f>
        <v>22</v>
      </c>
      <c r="AJ116" s="0" t="n">
        <f aca="false">RawPreferences!AJ116</f>
        <v>23</v>
      </c>
      <c r="AK116" s="0" t="n">
        <f aca="false">RawPreferences!AK116</f>
        <v>24</v>
      </c>
      <c r="AL116" s="0" t="n">
        <f aca="false">RawPreferences!AL116</f>
        <v>25</v>
      </c>
      <c r="AM116" s="0" t="n">
        <f aca="false">RawPreferences!AM116</f>
        <v>26</v>
      </c>
      <c r="AN116" s="0" t="n">
        <f aca="false">RawPreferences!AN116</f>
        <v>27</v>
      </c>
      <c r="AO116" s="0" t="n">
        <f aca="false">RawPreferences!AO116</f>
        <v>28</v>
      </c>
      <c r="AP116" s="0" t="n">
        <f aca="false">RawPreferences!AP116</f>
        <v>29</v>
      </c>
      <c r="AQ116" s="0" t="n">
        <f aca="false">RawPreferences!AQ116</f>
        <v>30</v>
      </c>
      <c r="AR116" s="0" t="n">
        <f aca="false">RawPreferences!AR116</f>
        <v>31</v>
      </c>
      <c r="AS116" s="0" t="n">
        <f aca="false">RawPreferences!AS116</f>
        <v>32</v>
      </c>
      <c r="AT116" s="0" t="n">
        <f aca="false">RawPreferences!AT116</f>
        <v>17</v>
      </c>
      <c r="AU116" s="0" t="n">
        <f aca="false">RawPreferences!AU116</f>
        <v>18</v>
      </c>
      <c r="AV116" s="0" t="n">
        <f aca="false">RawPreferences!AV116</f>
        <v>19</v>
      </c>
      <c r="AW116" s="0" t="n">
        <f aca="false">RawPreferences!AW116</f>
        <v>20</v>
      </c>
      <c r="AX116" s="0" t="n">
        <f aca="false">RawPreferences!AX116</f>
        <v>37</v>
      </c>
      <c r="AY116" s="0" t="n">
        <f aca="false">RawPreferences!AY116</f>
        <v>38</v>
      </c>
      <c r="AZ116" s="0" t="n">
        <f aca="false">RawPreferences!AZ116</f>
        <v>39</v>
      </c>
      <c r="BA116" s="0" t="n">
        <f aca="false">RawPreferences!BA116</f>
        <v>40</v>
      </c>
      <c r="BB116" s="0" t="n">
        <f aca="false">RawPreferences!BB116</f>
        <v>2</v>
      </c>
      <c r="BC116" s="0" t="n">
        <f aca="false">RawPreferences!BC116</f>
        <v>3</v>
      </c>
      <c r="BD116" s="0" t="n">
        <f aca="false">RawPreferences!BD116</f>
        <v>33</v>
      </c>
      <c r="BE116" s="0" t="n">
        <f aca="false">RawPreferences!BE116</f>
        <v>34</v>
      </c>
      <c r="BF116" s="0" t="n">
        <f aca="false">RawPreferences!BF116</f>
        <v>35</v>
      </c>
      <c r="BG116" s="0" t="n">
        <f aca="false">RawPreferences!BG116</f>
        <v>36</v>
      </c>
      <c r="BH116" s="0" t="n">
        <f aca="false">RawPreferences!BH116</f>
        <v>68</v>
      </c>
      <c r="BI116" s="0" t="n">
        <f aca="false">RawPreferences!BI116</f>
        <v>4</v>
      </c>
      <c r="BJ116" s="0" t="n">
        <f aca="false">RawPreferences!BJ116</f>
        <v>5</v>
      </c>
      <c r="BK116" s="0" t="n">
        <f aca="false">RawPreferences!BK116</f>
        <v>65</v>
      </c>
      <c r="BL116" s="0" t="n">
        <f aca="false">RawPreferences!BL116</f>
        <v>61</v>
      </c>
      <c r="BM116" s="0" t="n">
        <f aca="false">RawPreferences!BM116</f>
        <v>60</v>
      </c>
      <c r="BN116" s="0" t="n">
        <f aca="false">RawPreferences!BN116</f>
        <v>62</v>
      </c>
      <c r="BO116" s="0" t="n">
        <f aca="false">RawPreferences!BO116</f>
        <v>48</v>
      </c>
      <c r="BP116" s="0" t="n">
        <f aca="false">RawPreferences!BP116</f>
        <v>10</v>
      </c>
      <c r="BQ116" s="0" t="n">
        <f aca="false">RawPreferences!BQ116</f>
        <v>70</v>
      </c>
      <c r="BR116" s="0" t="n">
        <f aca="false">RawPreferences!BR116</f>
        <v>41</v>
      </c>
      <c r="BS116" s="0" t="n">
        <f aca="false">RawPreferences!BS116</f>
        <v>6</v>
      </c>
      <c r="BT116" s="0" t="n">
        <f aca="false">RawPreferences!BT116</f>
        <v>71</v>
      </c>
      <c r="BU116" s="0" t="n">
        <f aca="false">RawPreferences!BU116</f>
        <v>0</v>
      </c>
      <c r="BV116" s="0" t="n">
        <f aca="false">RawPreferences!BV116</f>
        <v>0</v>
      </c>
      <c r="BW116" s="0" t="n">
        <f aca="false">RawPreferences!BW116</f>
        <v>61</v>
      </c>
      <c r="BX116" s="0" t="n">
        <f aca="false">RawPreferences!BX116</f>
        <v>62</v>
      </c>
      <c r="BY116" s="0" t="n">
        <f aca="false">RawPreferences!BY116</f>
        <v>63</v>
      </c>
      <c r="BZ116" s="0" t="n">
        <f aca="false">RawPreferences!BZ116</f>
        <v>67</v>
      </c>
      <c r="CA116" s="0" t="n">
        <f aca="false">RawPreferences!CA116</f>
        <v>66</v>
      </c>
      <c r="CB116" s="0" t="n">
        <f aca="false">RawPreferences!CB116</f>
        <v>64</v>
      </c>
      <c r="CC116" s="0" t="n">
        <f aca="false">RawPreferences!CC116</f>
        <v>65</v>
      </c>
      <c r="CD116" s="0" t="n">
        <f aca="false">RawPreferences!CD116</f>
        <v>60</v>
      </c>
      <c r="CE116" s="0" t="n">
        <f aca="false">RawPreferences!CE116</f>
        <v>55</v>
      </c>
      <c r="CF116" s="0" t="n">
        <f aca="false">RawPreferences!CF116</f>
        <v>54</v>
      </c>
      <c r="CG116" s="0" t="n">
        <f aca="false">RawPreferences!CG116</f>
        <v>59</v>
      </c>
      <c r="CH116" s="0" t="n">
        <f aca="false">RawPreferences!CH116</f>
        <v>58</v>
      </c>
      <c r="CI116" s="0" t="n">
        <f aca="false">RawPreferences!CI116</f>
        <v>57</v>
      </c>
      <c r="CJ116" s="0" t="n">
        <f aca="false">RawPreferences!CJ116</f>
        <v>56</v>
      </c>
      <c r="CK116" s="0" t="n">
        <f aca="false">RawPreferences!CK116</f>
        <v>53</v>
      </c>
      <c r="CL116" s="0" t="n">
        <f aca="false">RawPreferences!CL116</f>
        <v>32</v>
      </c>
      <c r="CM116" s="0" t="n">
        <f aca="false">RawPreferences!CM116</f>
        <v>31</v>
      </c>
      <c r="CN116" s="0" t="n">
        <f aca="false">RawPreferences!CN116</f>
        <v>17</v>
      </c>
      <c r="CO116" s="0" t="n">
        <f aca="false">RawPreferences!CO116</f>
        <v>15</v>
      </c>
      <c r="CP116" s="0" t="n">
        <f aca="false">RawPreferences!CP116</f>
        <v>16</v>
      </c>
      <c r="CQ116" s="0" t="n">
        <f aca="false">RawPreferences!CQ116</f>
        <v>30</v>
      </c>
      <c r="CR116" s="0" t="n">
        <f aca="false">RawPreferences!CR116</f>
        <v>29</v>
      </c>
      <c r="CS116" s="0" t="n">
        <f aca="false">RawPreferences!CS116</f>
        <v>28</v>
      </c>
      <c r="CT116" s="0" t="n">
        <f aca="false">RawPreferences!CT116</f>
        <v>27</v>
      </c>
      <c r="CU116" s="0" t="n">
        <f aca="false">RawPreferences!CU116</f>
        <v>42</v>
      </c>
      <c r="CV116" s="0" t="n">
        <f aca="false">RawPreferences!CV116</f>
        <v>41</v>
      </c>
      <c r="CW116" s="0" t="n">
        <f aca="false">RawPreferences!CW116</f>
        <v>1</v>
      </c>
      <c r="CX116" s="0" t="n">
        <f aca="false">RawPreferences!CX116</f>
        <v>7</v>
      </c>
      <c r="CY116" s="0" t="n">
        <f aca="false">RawPreferences!CY116</f>
        <v>4</v>
      </c>
      <c r="CZ116" s="0" t="n">
        <f aca="false">RawPreferences!CZ116</f>
        <v>3</v>
      </c>
      <c r="DA116" s="0" t="n">
        <f aca="false">RawPreferences!DA116</f>
        <v>2</v>
      </c>
      <c r="DB116" s="0" t="n">
        <f aca="false">RawPreferences!DB116</f>
        <v>6</v>
      </c>
      <c r="DC116" s="0" t="n">
        <f aca="false">RawPreferences!DC116</f>
        <v>5</v>
      </c>
      <c r="DD116" s="0" t="n">
        <f aca="false">RawPreferences!DD116</f>
        <v>23</v>
      </c>
      <c r="DE116" s="0" t="n">
        <f aca="false">RawPreferences!DE116</f>
        <v>47</v>
      </c>
      <c r="DF116" s="0" t="n">
        <f aca="false">RawPreferences!DF116</f>
        <v>46</v>
      </c>
      <c r="DG116" s="0" t="n">
        <f aca="false">RawPreferences!DG116</f>
        <v>45</v>
      </c>
      <c r="DH116" s="0" t="n">
        <f aca="false">RawPreferences!DH116</f>
        <v>44</v>
      </c>
      <c r="DI116" s="0" t="n">
        <f aca="false">RawPreferences!DI116</f>
        <v>43</v>
      </c>
      <c r="DJ116" s="0" t="n">
        <f aca="false">RawPreferences!DJ116</f>
        <v>19</v>
      </c>
      <c r="DK116" s="0" t="n">
        <f aca="false">RawPreferences!DK116</f>
        <v>21</v>
      </c>
      <c r="DL116" s="0" t="n">
        <f aca="false">RawPreferences!DL116</f>
        <v>20</v>
      </c>
      <c r="DM116" s="0" t="n">
        <f aca="false">RawPreferences!DM116</f>
        <v>18</v>
      </c>
      <c r="DN116" s="0" t="n">
        <f aca="false">RawPreferences!DN116</f>
        <v>22</v>
      </c>
      <c r="DO116" s="0" t="n">
        <f aca="false">RawPreferences!DO116</f>
        <v>8</v>
      </c>
      <c r="DP116" s="0" t="n">
        <f aca="false">RawPreferences!DP116</f>
        <v>14</v>
      </c>
      <c r="DQ116" s="0" t="n">
        <f aca="false">RawPreferences!DQ116</f>
        <v>38</v>
      </c>
      <c r="DR116" s="0" t="n">
        <f aca="false">RawPreferences!DR116</f>
        <v>26</v>
      </c>
      <c r="DS116" s="0" t="n">
        <f aca="false">RawPreferences!DS116</f>
        <v>13</v>
      </c>
      <c r="DT116" s="0" t="n">
        <f aca="false">RawPreferences!DT116</f>
        <v>36</v>
      </c>
      <c r="DU116" s="0" t="n">
        <f aca="false">RawPreferences!DU116</f>
        <v>25</v>
      </c>
      <c r="DV116" s="0" t="n">
        <f aca="false">RawPreferences!DV116</f>
        <v>24</v>
      </c>
      <c r="DW116" s="0" t="n">
        <f aca="false">RawPreferences!DW116</f>
        <v>40</v>
      </c>
      <c r="DX116" s="0" t="n">
        <f aca="false">RawPreferences!DX116</f>
        <v>39</v>
      </c>
      <c r="DY116" s="0" t="n">
        <f aca="false">RawPreferences!DY116</f>
        <v>52</v>
      </c>
      <c r="DZ116" s="0" t="n">
        <f aca="false">RawPreferences!DZ116</f>
        <v>51</v>
      </c>
      <c r="EA116" s="0" t="n">
        <f aca="false">RawPreferences!EA116</f>
        <v>50</v>
      </c>
      <c r="EB116" s="0" t="n">
        <f aca="false">RawPreferences!EB116</f>
        <v>48</v>
      </c>
      <c r="EC116" s="0" t="n">
        <f aca="false">RawPreferences!EC116</f>
        <v>12</v>
      </c>
      <c r="ED116" s="0" t="n">
        <f aca="false">RawPreferences!ED116</f>
        <v>36</v>
      </c>
      <c r="EE116" s="0" t="n">
        <f aca="false">RawPreferences!EE116</f>
        <v>11</v>
      </c>
      <c r="EF116" s="0" t="n">
        <f aca="false">RawPreferences!EF116</f>
        <v>10</v>
      </c>
      <c r="EG116" s="0" t="n">
        <f aca="false">RawPreferences!EG116</f>
        <v>25</v>
      </c>
      <c r="EH116" s="0" t="n">
        <f aca="false">RawPreferences!EH116</f>
        <v>67</v>
      </c>
      <c r="EI116" s="0" t="n">
        <f aca="false">RawPreferences!EI116</f>
        <v>24</v>
      </c>
      <c r="EJ116" s="0" t="n">
        <f aca="false">RawPreferences!EJ116</f>
        <v>37</v>
      </c>
      <c r="EK116" s="0" t="n">
        <f aca="false">SUM(B116:EJ116)</f>
        <v>4826</v>
      </c>
      <c r="EL116" s="0" t="n">
        <f aca="false">VLOOKUP(EK116,$ES$3:$ET$224,2,1)</f>
        <v>97</v>
      </c>
      <c r="ES116" s="0" t="n">
        <f aca="false">SUM($ET$3:ET116)</f>
        <v>6555</v>
      </c>
      <c r="ET116" s="0" t="n">
        <v>114</v>
      </c>
    </row>
    <row r="117" customFormat="false" ht="15" hidden="false" customHeight="false" outlineLevel="0" collapsed="false">
      <c r="A117" s="0" t="n">
        <f aca="false">RawPreferences!A117</f>
        <v>115</v>
      </c>
      <c r="B117" s="0" t="n">
        <f aca="false">RawPreferences!B117</f>
        <v>13</v>
      </c>
      <c r="C117" s="0" t="n">
        <f aca="false">RawPreferences!C117</f>
        <v>14</v>
      </c>
      <c r="D117" s="0" t="n">
        <f aca="false">RawPreferences!D117</f>
        <v>15</v>
      </c>
      <c r="E117" s="0" t="n">
        <f aca="false">RawPreferences!E117</f>
        <v>11</v>
      </c>
      <c r="F117" s="0" t="n">
        <f aca="false">RawPreferences!F117</f>
        <v>48</v>
      </c>
      <c r="G117" s="0" t="n">
        <f aca="false">RawPreferences!G117</f>
        <v>47</v>
      </c>
      <c r="H117" s="0" t="n">
        <f aca="false">RawPreferences!H117</f>
        <v>65</v>
      </c>
      <c r="I117" s="0" t="n">
        <f aca="false">RawPreferences!I117</f>
        <v>66</v>
      </c>
      <c r="J117" s="0" t="n">
        <f aca="false">RawPreferences!J117</f>
        <v>67</v>
      </c>
      <c r="K117" s="0" t="n">
        <f aca="false">RawPreferences!K117</f>
        <v>71</v>
      </c>
      <c r="L117" s="0" t="n">
        <f aca="false">RawPreferences!L117</f>
        <v>27</v>
      </c>
      <c r="M117" s="0" t="n">
        <f aca="false">RawPreferences!M117</f>
        <v>28</v>
      </c>
      <c r="N117" s="0" t="n">
        <f aca="false">RawPreferences!N117</f>
        <v>29</v>
      </c>
      <c r="O117" s="0" t="n">
        <f aca="false">RawPreferences!O117</f>
        <v>30</v>
      </c>
      <c r="P117" s="0" t="n">
        <f aca="false">RawPreferences!P117</f>
        <v>12</v>
      </c>
      <c r="Q117" s="0" t="n">
        <f aca="false">RawPreferences!Q117</f>
        <v>45</v>
      </c>
      <c r="R117" s="0" t="n">
        <f aca="false">RawPreferences!R117</f>
        <v>46</v>
      </c>
      <c r="S117" s="0" t="n">
        <f aca="false">RawPreferences!S117</f>
        <v>62</v>
      </c>
      <c r="T117" s="0" t="n">
        <f aca="false">RawPreferences!T117</f>
        <v>50</v>
      </c>
      <c r="U117" s="0" t="n">
        <f aca="false">RawPreferences!U117</f>
        <v>51</v>
      </c>
      <c r="V117" s="0" t="n">
        <f aca="false">RawPreferences!V117</f>
        <v>52</v>
      </c>
      <c r="W117" s="0" t="n">
        <f aca="false">RawPreferences!W117</f>
        <v>53</v>
      </c>
      <c r="X117" s="0" t="n">
        <f aca="false">RawPreferences!X117</f>
        <v>54</v>
      </c>
      <c r="Y117" s="0" t="n">
        <f aca="false">RawPreferences!Y117</f>
        <v>49</v>
      </c>
      <c r="Z117" s="0" t="n">
        <f aca="false">RawPreferences!Z117</f>
        <v>33</v>
      </c>
      <c r="AA117" s="0" t="n">
        <f aca="false">RawPreferences!AA117</f>
        <v>34</v>
      </c>
      <c r="AB117" s="0" t="n">
        <f aca="false">RawPreferences!AB117</f>
        <v>35</v>
      </c>
      <c r="AC117" s="0" t="n">
        <f aca="false">RawPreferences!AC117</f>
        <v>36</v>
      </c>
      <c r="AD117" s="0" t="n">
        <f aca="false">RawPreferences!AD117</f>
        <v>37</v>
      </c>
      <c r="AE117" s="0" t="n">
        <f aca="false">RawPreferences!AE117</f>
        <v>31</v>
      </c>
      <c r="AF117" s="0" t="n">
        <f aca="false">RawPreferences!AF117</f>
        <v>32</v>
      </c>
      <c r="AG117" s="0" t="n">
        <f aca="false">RawPreferences!AG117</f>
        <v>55</v>
      </c>
      <c r="AH117" s="0" t="n">
        <f aca="false">RawPreferences!AH117</f>
        <v>38</v>
      </c>
      <c r="AI117" s="0" t="n">
        <f aca="false">RawPreferences!AI117</f>
        <v>39</v>
      </c>
      <c r="AJ117" s="0" t="n">
        <f aca="false">RawPreferences!AJ117</f>
        <v>40</v>
      </c>
      <c r="AK117" s="0" t="n">
        <f aca="false">RawPreferences!AK117</f>
        <v>41</v>
      </c>
      <c r="AL117" s="0" t="n">
        <f aca="false">RawPreferences!AL117</f>
        <v>42</v>
      </c>
      <c r="AM117" s="0" t="n">
        <f aca="false">RawPreferences!AM117</f>
        <v>43</v>
      </c>
      <c r="AN117" s="0" t="n">
        <f aca="false">RawPreferences!AN117</f>
        <v>44</v>
      </c>
      <c r="AO117" s="0" t="n">
        <f aca="false">RawPreferences!AO117</f>
        <v>56</v>
      </c>
      <c r="AP117" s="0" t="n">
        <f aca="false">RawPreferences!AP117</f>
        <v>57</v>
      </c>
      <c r="AQ117" s="0" t="n">
        <f aca="false">RawPreferences!AQ117</f>
        <v>58</v>
      </c>
      <c r="AR117" s="0" t="n">
        <f aca="false">RawPreferences!AR117</f>
        <v>59</v>
      </c>
      <c r="AS117" s="0" t="n">
        <f aca="false">RawPreferences!AS117</f>
        <v>60</v>
      </c>
      <c r="AT117" s="0" t="n">
        <f aca="false">RawPreferences!AT117</f>
        <v>21</v>
      </c>
      <c r="AU117" s="0" t="n">
        <f aca="false">RawPreferences!AU117</f>
        <v>22</v>
      </c>
      <c r="AV117" s="0" t="n">
        <f aca="false">RawPreferences!AV117</f>
        <v>23</v>
      </c>
      <c r="AW117" s="0" t="n">
        <f aca="false">RawPreferences!AW117</f>
        <v>24</v>
      </c>
      <c r="AX117" s="0" t="n">
        <f aca="false">RawPreferences!AX117</f>
        <v>25</v>
      </c>
      <c r="AY117" s="0" t="n">
        <f aca="false">RawPreferences!AY117</f>
        <v>18</v>
      </c>
      <c r="AZ117" s="0" t="n">
        <f aca="false">RawPreferences!AZ117</f>
        <v>19</v>
      </c>
      <c r="BA117" s="0" t="n">
        <f aca="false">RawPreferences!BA117</f>
        <v>20</v>
      </c>
      <c r="BB117" s="0" t="n">
        <f aca="false">RawPreferences!BB117</f>
        <v>16</v>
      </c>
      <c r="BC117" s="0" t="n">
        <f aca="false">RawPreferences!BC117</f>
        <v>17</v>
      </c>
      <c r="BD117" s="0" t="n">
        <f aca="false">RawPreferences!BD117</f>
        <v>6</v>
      </c>
      <c r="BE117" s="0" t="n">
        <f aca="false">RawPreferences!BE117</f>
        <v>7</v>
      </c>
      <c r="BF117" s="0" t="n">
        <f aca="false">RawPreferences!BF117</f>
        <v>8</v>
      </c>
      <c r="BG117" s="0" t="n">
        <f aca="false">RawPreferences!BG117</f>
        <v>9</v>
      </c>
      <c r="BH117" s="0" t="n">
        <f aca="false">RawPreferences!BH117</f>
        <v>10</v>
      </c>
      <c r="BI117" s="0" t="n">
        <f aca="false">RawPreferences!BI117</f>
        <v>2</v>
      </c>
      <c r="BJ117" s="0" t="n">
        <f aca="false">RawPreferences!BJ117</f>
        <v>1</v>
      </c>
      <c r="BK117" s="0" t="n">
        <f aca="false">RawPreferences!BK117</f>
        <v>5</v>
      </c>
      <c r="BL117" s="0" t="n">
        <f aca="false">RawPreferences!BL117</f>
        <v>63</v>
      </c>
      <c r="BM117" s="0" t="n">
        <f aca="false">RawPreferences!BM117</f>
        <v>69</v>
      </c>
      <c r="BN117" s="0" t="n">
        <f aca="false">RawPreferences!BN117</f>
        <v>70</v>
      </c>
      <c r="BO117" s="0" t="n">
        <f aca="false">RawPreferences!BO117</f>
        <v>64</v>
      </c>
      <c r="BP117" s="0" t="n">
        <f aca="false">RawPreferences!BP117</f>
        <v>26</v>
      </c>
      <c r="BQ117" s="0" t="n">
        <f aca="false">RawPreferences!BQ117</f>
        <v>61</v>
      </c>
      <c r="BR117" s="0" t="n">
        <f aca="false">RawPreferences!BR117</f>
        <v>4</v>
      </c>
      <c r="BS117" s="0" t="n">
        <f aca="false">RawPreferences!BS117</f>
        <v>3</v>
      </c>
      <c r="BT117" s="0" t="n">
        <f aca="false">RawPreferences!BT117</f>
        <v>68</v>
      </c>
      <c r="BU117" s="0" t="n">
        <f aca="false">RawPreferences!BU117</f>
        <v>0</v>
      </c>
      <c r="BV117" s="0" t="n">
        <f aca="false">RawPreferences!BV117</f>
        <v>0</v>
      </c>
      <c r="BW117" s="0" t="n">
        <f aca="false">RawPreferences!BW117</f>
        <v>54</v>
      </c>
      <c r="BX117" s="0" t="n">
        <f aca="false">RawPreferences!BX117</f>
        <v>52</v>
      </c>
      <c r="BY117" s="0" t="n">
        <f aca="false">RawPreferences!BY117</f>
        <v>55</v>
      </c>
      <c r="BZ117" s="0" t="n">
        <f aca="false">RawPreferences!BZ117</f>
        <v>49</v>
      </c>
      <c r="CA117" s="0" t="n">
        <f aca="false">RawPreferences!CA117</f>
        <v>56</v>
      </c>
      <c r="CB117" s="0" t="n">
        <f aca="false">RawPreferences!CB117</f>
        <v>50</v>
      </c>
      <c r="CC117" s="0" t="n">
        <f aca="false">RawPreferences!CC117</f>
        <v>53</v>
      </c>
      <c r="CD117" s="0" t="n">
        <f aca="false">RawPreferences!CD117</f>
        <v>51</v>
      </c>
      <c r="CE117" s="0" t="n">
        <f aca="false">RawPreferences!CE117</f>
        <v>46</v>
      </c>
      <c r="CF117" s="0" t="n">
        <f aca="false">RawPreferences!CF117</f>
        <v>47</v>
      </c>
      <c r="CG117" s="0" t="n">
        <f aca="false">RawPreferences!CG117</f>
        <v>45</v>
      </c>
      <c r="CH117" s="0" t="n">
        <f aca="false">RawPreferences!CH117</f>
        <v>48</v>
      </c>
      <c r="CI117" s="0" t="n">
        <f aca="false">RawPreferences!CI117</f>
        <v>44</v>
      </c>
      <c r="CJ117" s="0" t="n">
        <f aca="false">RawPreferences!CJ117</f>
        <v>43</v>
      </c>
      <c r="CK117" s="0" t="n">
        <f aca="false">RawPreferences!CK117</f>
        <v>57</v>
      </c>
      <c r="CL117" s="0" t="n">
        <f aca="false">RawPreferences!CL117</f>
        <v>58</v>
      </c>
      <c r="CM117" s="0" t="n">
        <f aca="false">RawPreferences!CM117</f>
        <v>59</v>
      </c>
      <c r="CN117" s="0" t="n">
        <f aca="false">RawPreferences!CN117</f>
        <v>13</v>
      </c>
      <c r="CO117" s="0" t="n">
        <f aca="false">RawPreferences!CO117</f>
        <v>14</v>
      </c>
      <c r="CP117" s="0" t="n">
        <f aca="false">RawPreferences!CP117</f>
        <v>15</v>
      </c>
      <c r="CQ117" s="0" t="n">
        <f aca="false">RawPreferences!CQ117</f>
        <v>24</v>
      </c>
      <c r="CR117" s="0" t="n">
        <f aca="false">RawPreferences!CR117</f>
        <v>23</v>
      </c>
      <c r="CS117" s="0" t="n">
        <f aca="false">RawPreferences!CS117</f>
        <v>22</v>
      </c>
      <c r="CT117" s="0" t="n">
        <f aca="false">RawPreferences!CT117</f>
        <v>21</v>
      </c>
      <c r="CU117" s="0" t="n">
        <f aca="false">RawPreferences!CU117</f>
        <v>20</v>
      </c>
      <c r="CV117" s="0" t="n">
        <f aca="false">RawPreferences!CV117</f>
        <v>19</v>
      </c>
      <c r="CW117" s="0" t="n">
        <f aca="false">RawPreferences!CW117</f>
        <v>6</v>
      </c>
      <c r="CX117" s="0" t="n">
        <f aca="false">RawPreferences!CX117</f>
        <v>7</v>
      </c>
      <c r="CY117" s="0" t="n">
        <f aca="false">RawPreferences!CY117</f>
        <v>12</v>
      </c>
      <c r="CZ117" s="0" t="n">
        <f aca="false">RawPreferences!CZ117</f>
        <v>11</v>
      </c>
      <c r="DA117" s="0" t="n">
        <f aca="false">RawPreferences!DA117</f>
        <v>10</v>
      </c>
      <c r="DB117" s="0" t="n">
        <f aca="false">RawPreferences!DB117</f>
        <v>8</v>
      </c>
      <c r="DC117" s="0" t="n">
        <f aca="false">RawPreferences!DC117</f>
        <v>9</v>
      </c>
      <c r="DD117" s="0" t="n">
        <f aca="false">RawPreferences!DD117</f>
        <v>60</v>
      </c>
      <c r="DE117" s="0" t="n">
        <f aca="false">RawPreferences!DE117</f>
        <v>1</v>
      </c>
      <c r="DF117" s="0" t="n">
        <f aca="false">RawPreferences!DF117</f>
        <v>2</v>
      </c>
      <c r="DG117" s="0" t="n">
        <f aca="false">RawPreferences!DG117</f>
        <v>3</v>
      </c>
      <c r="DH117" s="0" t="n">
        <f aca="false">RawPreferences!DH117</f>
        <v>4</v>
      </c>
      <c r="DI117" s="0" t="n">
        <f aca="false">RawPreferences!DI117</f>
        <v>5</v>
      </c>
      <c r="DJ117" s="0" t="n">
        <f aca="false">RawPreferences!DJ117</f>
        <v>66</v>
      </c>
      <c r="DK117" s="0" t="n">
        <f aca="false">RawPreferences!DK117</f>
        <v>16</v>
      </c>
      <c r="DL117" s="0" t="n">
        <f aca="false">RawPreferences!DL117</f>
        <v>17</v>
      </c>
      <c r="DM117" s="0" t="n">
        <f aca="false">RawPreferences!DM117</f>
        <v>18</v>
      </c>
      <c r="DN117" s="0" t="n">
        <f aca="false">RawPreferences!DN117</f>
        <v>25</v>
      </c>
      <c r="DO117" s="0" t="n">
        <f aca="false">RawPreferences!DO117</f>
        <v>26</v>
      </c>
      <c r="DP117" s="0" t="n">
        <f aca="false">RawPreferences!DP117</f>
        <v>27</v>
      </c>
      <c r="DQ117" s="0" t="n">
        <f aca="false">RawPreferences!DQ117</f>
        <v>63</v>
      </c>
      <c r="DR117" s="0" t="n">
        <f aca="false">RawPreferences!DR117</f>
        <v>28</v>
      </c>
      <c r="DS117" s="0" t="n">
        <f aca="false">RawPreferences!DS117</f>
        <v>29</v>
      </c>
      <c r="DT117" s="0" t="n">
        <f aca="false">RawPreferences!DT117</f>
        <v>42</v>
      </c>
      <c r="DU117" s="0" t="n">
        <f aca="false">RawPreferences!DU117</f>
        <v>41</v>
      </c>
      <c r="DV117" s="0" t="n">
        <f aca="false">RawPreferences!DV117</f>
        <v>40</v>
      </c>
      <c r="DW117" s="0" t="n">
        <f aca="false">RawPreferences!DW117</f>
        <v>39</v>
      </c>
      <c r="DX117" s="0" t="n">
        <f aca="false">RawPreferences!DX117</f>
        <v>38</v>
      </c>
      <c r="DY117" s="0" t="n">
        <f aca="false">RawPreferences!DY117</f>
        <v>37</v>
      </c>
      <c r="DZ117" s="0" t="n">
        <f aca="false">RawPreferences!DZ117</f>
        <v>34</v>
      </c>
      <c r="EA117" s="0" t="n">
        <f aca="false">RawPreferences!EA117</f>
        <v>36</v>
      </c>
      <c r="EB117" s="0" t="n">
        <f aca="false">RawPreferences!EB117</f>
        <v>35</v>
      </c>
      <c r="EC117" s="0" t="n">
        <f aca="false">RawPreferences!EC117</f>
        <v>33</v>
      </c>
      <c r="ED117" s="0" t="n">
        <f aca="false">RawPreferences!ED117</f>
        <v>62</v>
      </c>
      <c r="EE117" s="0" t="n">
        <f aca="false">RawPreferences!EE117</f>
        <v>30</v>
      </c>
      <c r="EF117" s="0" t="n">
        <f aca="false">RawPreferences!EF117</f>
        <v>32</v>
      </c>
      <c r="EG117" s="0" t="n">
        <f aca="false">RawPreferences!EG117</f>
        <v>31</v>
      </c>
      <c r="EH117" s="0" t="n">
        <f aca="false">RawPreferences!EH117</f>
        <v>67</v>
      </c>
      <c r="EI117" s="0" t="n">
        <f aca="false">RawPreferences!EI117</f>
        <v>61</v>
      </c>
      <c r="EJ117" s="0" t="n">
        <f aca="false">RawPreferences!EJ117</f>
        <v>64</v>
      </c>
      <c r="EK117" s="0" t="n">
        <f aca="false">SUM(B117:EJ117)</f>
        <v>4769</v>
      </c>
      <c r="EL117" s="0" t="n">
        <f aca="false">VLOOKUP(EK117,$ES$3:$ET$224,2,1)</f>
        <v>97</v>
      </c>
      <c r="ES117" s="0" t="n">
        <f aca="false">SUM($ET$3:ET117)</f>
        <v>6670</v>
      </c>
      <c r="ET117" s="0" t="n">
        <v>115</v>
      </c>
    </row>
    <row r="118" customFormat="false" ht="15" hidden="false" customHeight="false" outlineLevel="0" collapsed="false">
      <c r="A118" s="0" t="n">
        <f aca="false">RawPreferences!A118</f>
        <v>116</v>
      </c>
      <c r="B118" s="0" t="n">
        <f aca="false">RawPreferences!B118</f>
        <v>11</v>
      </c>
      <c r="C118" s="0" t="n">
        <f aca="false">RawPreferences!C118</f>
        <v>12</v>
      </c>
      <c r="D118" s="0" t="n">
        <f aca="false">RawPreferences!D118</f>
        <v>13</v>
      </c>
      <c r="E118" s="0" t="n">
        <f aca="false">RawPreferences!E118</f>
        <v>6</v>
      </c>
      <c r="F118" s="0" t="n">
        <f aca="false">RawPreferences!F118</f>
        <v>7</v>
      </c>
      <c r="G118" s="0" t="n">
        <f aca="false">RawPreferences!G118</f>
        <v>8</v>
      </c>
      <c r="H118" s="0" t="n">
        <f aca="false">RawPreferences!H118</f>
        <v>47</v>
      </c>
      <c r="I118" s="0" t="n">
        <f aca="false">RawPreferences!I118</f>
        <v>48</v>
      </c>
      <c r="J118" s="0" t="n">
        <f aca="false">RawPreferences!J118</f>
        <v>46</v>
      </c>
      <c r="K118" s="0" t="n">
        <f aca="false">RawPreferences!K118</f>
        <v>4</v>
      </c>
      <c r="L118" s="0" t="n">
        <f aca="false">RawPreferences!L118</f>
        <v>10</v>
      </c>
      <c r="M118" s="0" t="n">
        <f aca="false">RawPreferences!M118</f>
        <v>19</v>
      </c>
      <c r="N118" s="0" t="n">
        <f aca="false">RawPreferences!N118</f>
        <v>20</v>
      </c>
      <c r="O118" s="0" t="n">
        <f aca="false">RawPreferences!O118</f>
        <v>21</v>
      </c>
      <c r="P118" s="0" t="n">
        <f aca="false">RawPreferences!P118</f>
        <v>9</v>
      </c>
      <c r="Q118" s="0" t="n">
        <f aca="false">RawPreferences!Q118</f>
        <v>30</v>
      </c>
      <c r="R118" s="0" t="n">
        <f aca="false">RawPreferences!R118</f>
        <v>31</v>
      </c>
      <c r="S118" s="0" t="n">
        <f aca="false">RawPreferences!S118</f>
        <v>32</v>
      </c>
      <c r="T118" s="0" t="n">
        <f aca="false">RawPreferences!T118</f>
        <v>60</v>
      </c>
      <c r="U118" s="0" t="n">
        <f aca="false">RawPreferences!U118</f>
        <v>61</v>
      </c>
      <c r="V118" s="0" t="n">
        <f aca="false">RawPreferences!V118</f>
        <v>62</v>
      </c>
      <c r="W118" s="0" t="n">
        <f aca="false">RawPreferences!W118</f>
        <v>63</v>
      </c>
      <c r="X118" s="0" t="n">
        <f aca="false">RawPreferences!X118</f>
        <v>64</v>
      </c>
      <c r="Y118" s="0" t="n">
        <f aca="false">RawPreferences!Y118</f>
        <v>59</v>
      </c>
      <c r="Z118" s="0" t="n">
        <f aca="false">RawPreferences!Z118</f>
        <v>14</v>
      </c>
      <c r="AA118" s="0" t="n">
        <f aca="false">RawPreferences!AA118</f>
        <v>15</v>
      </c>
      <c r="AB118" s="0" t="n">
        <f aca="false">RawPreferences!AB118</f>
        <v>16</v>
      </c>
      <c r="AC118" s="0" t="n">
        <f aca="false">RawPreferences!AC118</f>
        <v>17</v>
      </c>
      <c r="AD118" s="0" t="n">
        <f aca="false">RawPreferences!AD118</f>
        <v>18</v>
      </c>
      <c r="AE118" s="0" t="n">
        <f aca="false">RawPreferences!AE118</f>
        <v>1</v>
      </c>
      <c r="AF118" s="0" t="n">
        <f aca="false">RawPreferences!AF118</f>
        <v>2</v>
      </c>
      <c r="AG118" s="0" t="n">
        <f aca="false">RawPreferences!AG118</f>
        <v>3</v>
      </c>
      <c r="AH118" s="0" t="n">
        <f aca="false">RawPreferences!AH118</f>
        <v>65</v>
      </c>
      <c r="AI118" s="0" t="n">
        <f aca="false">RawPreferences!AI118</f>
        <v>66</v>
      </c>
      <c r="AJ118" s="0" t="n">
        <f aca="false">RawPreferences!AJ118</f>
        <v>67</v>
      </c>
      <c r="AK118" s="0" t="n">
        <f aca="false">RawPreferences!AK118</f>
        <v>68</v>
      </c>
      <c r="AL118" s="0" t="n">
        <f aca="false">RawPreferences!AL118</f>
        <v>69</v>
      </c>
      <c r="AM118" s="0" t="n">
        <f aca="false">RawPreferences!AM118</f>
        <v>70</v>
      </c>
      <c r="AN118" s="0" t="n">
        <f aca="false">RawPreferences!AN118</f>
        <v>71</v>
      </c>
      <c r="AO118" s="0" t="n">
        <f aca="false">RawPreferences!AO118</f>
        <v>51</v>
      </c>
      <c r="AP118" s="0" t="n">
        <f aca="false">RawPreferences!AP118</f>
        <v>52</v>
      </c>
      <c r="AQ118" s="0" t="n">
        <f aca="false">RawPreferences!AQ118</f>
        <v>53</v>
      </c>
      <c r="AR118" s="0" t="n">
        <f aca="false">RawPreferences!AR118</f>
        <v>54</v>
      </c>
      <c r="AS118" s="0" t="n">
        <f aca="false">RawPreferences!AS118</f>
        <v>55</v>
      </c>
      <c r="AT118" s="0" t="n">
        <f aca="false">RawPreferences!AT118</f>
        <v>22</v>
      </c>
      <c r="AU118" s="0" t="n">
        <f aca="false">RawPreferences!AU118</f>
        <v>23</v>
      </c>
      <c r="AV118" s="0" t="n">
        <f aca="false">RawPreferences!AV118</f>
        <v>24</v>
      </c>
      <c r="AW118" s="0" t="n">
        <f aca="false">RawPreferences!AW118</f>
        <v>25</v>
      </c>
      <c r="AX118" s="0" t="n">
        <f aca="false">RawPreferences!AX118</f>
        <v>26</v>
      </c>
      <c r="AY118" s="0" t="n">
        <f aca="false">RawPreferences!AY118</f>
        <v>56</v>
      </c>
      <c r="AZ118" s="0" t="n">
        <f aca="false">RawPreferences!AZ118</f>
        <v>57</v>
      </c>
      <c r="BA118" s="0" t="n">
        <f aca="false">RawPreferences!BA118</f>
        <v>58</v>
      </c>
      <c r="BB118" s="0" t="n">
        <f aca="false">RawPreferences!BB118</f>
        <v>28</v>
      </c>
      <c r="BC118" s="0" t="n">
        <f aca="false">RawPreferences!BC118</f>
        <v>29</v>
      </c>
      <c r="BD118" s="0" t="n">
        <f aca="false">RawPreferences!BD118</f>
        <v>40</v>
      </c>
      <c r="BE118" s="0" t="n">
        <f aca="false">RawPreferences!BE118</f>
        <v>41</v>
      </c>
      <c r="BF118" s="0" t="n">
        <f aca="false">RawPreferences!BF118</f>
        <v>42</v>
      </c>
      <c r="BG118" s="0" t="n">
        <f aca="false">RawPreferences!BG118</f>
        <v>43</v>
      </c>
      <c r="BH118" s="0" t="n">
        <f aca="false">RawPreferences!BH118</f>
        <v>44</v>
      </c>
      <c r="BI118" s="0" t="n">
        <f aca="false">RawPreferences!BI118</f>
        <v>39</v>
      </c>
      <c r="BJ118" s="0" t="n">
        <f aca="false">RawPreferences!BJ118</f>
        <v>38</v>
      </c>
      <c r="BK118" s="0" t="n">
        <f aca="false">RawPreferences!BK118</f>
        <v>37</v>
      </c>
      <c r="BL118" s="0" t="n">
        <f aca="false">RawPreferences!BL118</f>
        <v>5</v>
      </c>
      <c r="BM118" s="0" t="n">
        <f aca="false">RawPreferences!BM118</f>
        <v>49</v>
      </c>
      <c r="BN118" s="0" t="n">
        <f aca="false">RawPreferences!BN118</f>
        <v>50</v>
      </c>
      <c r="BO118" s="0" t="n">
        <f aca="false">RawPreferences!BO118</f>
        <v>45</v>
      </c>
      <c r="BP118" s="0" t="n">
        <f aca="false">RawPreferences!BP118</f>
        <v>27</v>
      </c>
      <c r="BQ118" s="0" t="n">
        <f aca="false">RawPreferences!BQ118</f>
        <v>33</v>
      </c>
      <c r="BR118" s="0" t="n">
        <f aca="false">RawPreferences!BR118</f>
        <v>36</v>
      </c>
      <c r="BS118" s="0" t="n">
        <f aca="false">RawPreferences!BS118</f>
        <v>35</v>
      </c>
      <c r="BT118" s="0" t="n">
        <f aca="false">RawPreferences!BT118</f>
        <v>34</v>
      </c>
      <c r="BU118" s="0" t="n">
        <f aca="false">RawPreferences!BU118</f>
        <v>0</v>
      </c>
      <c r="BV118" s="0" t="n">
        <f aca="false">RawPreferences!BV118</f>
        <v>0</v>
      </c>
      <c r="BW118" s="0" t="n">
        <f aca="false">RawPreferences!BW118</f>
        <v>43</v>
      </c>
      <c r="BX118" s="0" t="n">
        <f aca="false">RawPreferences!BX118</f>
        <v>16</v>
      </c>
      <c r="BY118" s="0" t="n">
        <f aca="false">RawPreferences!BY118</f>
        <v>17</v>
      </c>
      <c r="BZ118" s="0" t="n">
        <f aca="false">RawPreferences!BZ118</f>
        <v>54</v>
      </c>
      <c r="CA118" s="0" t="n">
        <f aca="false">RawPreferences!CA118</f>
        <v>55</v>
      </c>
      <c r="CB118" s="0" t="n">
        <f aca="false">RawPreferences!CB118</f>
        <v>53</v>
      </c>
      <c r="CC118" s="0" t="n">
        <f aca="false">RawPreferences!CC118</f>
        <v>24</v>
      </c>
      <c r="CD118" s="0" t="n">
        <f aca="false">RawPreferences!CD118</f>
        <v>19</v>
      </c>
      <c r="CE118" s="0" t="n">
        <f aca="false">RawPreferences!CE118</f>
        <v>18</v>
      </c>
      <c r="CF118" s="0" t="n">
        <f aca="false">RawPreferences!CF118</f>
        <v>52</v>
      </c>
      <c r="CG118" s="0" t="n">
        <f aca="false">RawPreferences!CG118</f>
        <v>23</v>
      </c>
      <c r="CH118" s="0" t="n">
        <f aca="false">RawPreferences!CH118</f>
        <v>25</v>
      </c>
      <c r="CI118" s="0" t="n">
        <f aca="false">RawPreferences!CI118</f>
        <v>42</v>
      </c>
      <c r="CJ118" s="0" t="n">
        <f aca="false">RawPreferences!CJ118</f>
        <v>26</v>
      </c>
      <c r="CK118" s="0" t="n">
        <f aca="false">RawPreferences!CK118</f>
        <v>20</v>
      </c>
      <c r="CL118" s="0" t="n">
        <f aca="false">RawPreferences!CL118</f>
        <v>65</v>
      </c>
      <c r="CM118" s="0" t="n">
        <f aca="false">RawPreferences!CM118</f>
        <v>64</v>
      </c>
      <c r="CN118" s="0" t="n">
        <f aca="false">RawPreferences!CN118</f>
        <v>50</v>
      </c>
      <c r="CO118" s="0" t="n">
        <f aca="false">RawPreferences!CO118</f>
        <v>49</v>
      </c>
      <c r="CP118" s="0" t="n">
        <f aca="false">RawPreferences!CP118</f>
        <v>48</v>
      </c>
      <c r="CQ118" s="0" t="n">
        <f aca="false">RawPreferences!CQ118</f>
        <v>63</v>
      </c>
      <c r="CR118" s="0" t="n">
        <f aca="false">RawPreferences!CR118</f>
        <v>62</v>
      </c>
      <c r="CS118" s="0" t="n">
        <f aca="false">RawPreferences!CS118</f>
        <v>61</v>
      </c>
      <c r="CT118" s="0" t="n">
        <f aca="false">RawPreferences!CT118</f>
        <v>60</v>
      </c>
      <c r="CU118" s="0" t="n">
        <f aca="false">RawPreferences!CU118</f>
        <v>45</v>
      </c>
      <c r="CV118" s="0" t="n">
        <f aca="false">RawPreferences!CV118</f>
        <v>44</v>
      </c>
      <c r="CW118" s="0" t="n">
        <f aca="false">RawPreferences!CW118</f>
        <v>7</v>
      </c>
      <c r="CX118" s="0" t="n">
        <f aca="false">RawPreferences!CX118</f>
        <v>2</v>
      </c>
      <c r="CY118" s="0" t="n">
        <f aca="false">RawPreferences!CY118</f>
        <v>3</v>
      </c>
      <c r="CZ118" s="0" t="n">
        <f aca="false">RawPreferences!CZ118</f>
        <v>4</v>
      </c>
      <c r="DA118" s="0" t="n">
        <f aca="false">RawPreferences!DA118</f>
        <v>5</v>
      </c>
      <c r="DB118" s="0" t="n">
        <f aca="false">RawPreferences!DB118</f>
        <v>1</v>
      </c>
      <c r="DC118" s="0" t="n">
        <f aca="false">RawPreferences!DC118</f>
        <v>6</v>
      </c>
      <c r="DD118" s="0" t="n">
        <f aca="false">RawPreferences!DD118</f>
        <v>66</v>
      </c>
      <c r="DE118" s="0" t="n">
        <f aca="false">RawPreferences!DE118</f>
        <v>41</v>
      </c>
      <c r="DF118" s="0" t="n">
        <f aca="false">RawPreferences!DF118</f>
        <v>40</v>
      </c>
      <c r="DG118" s="0" t="n">
        <f aca="false">RawPreferences!DG118</f>
        <v>39</v>
      </c>
      <c r="DH118" s="0" t="n">
        <f aca="false">RawPreferences!DH118</f>
        <v>38</v>
      </c>
      <c r="DI118" s="0" t="n">
        <f aca="false">RawPreferences!DI118</f>
        <v>37</v>
      </c>
      <c r="DJ118" s="0" t="n">
        <f aca="false">RawPreferences!DJ118</f>
        <v>36</v>
      </c>
      <c r="DK118" s="0" t="n">
        <f aca="false">RawPreferences!DK118</f>
        <v>35</v>
      </c>
      <c r="DL118" s="0" t="n">
        <f aca="false">RawPreferences!DL118</f>
        <v>34</v>
      </c>
      <c r="DM118" s="0" t="n">
        <f aca="false">RawPreferences!DM118</f>
        <v>21</v>
      </c>
      <c r="DN118" s="0" t="n">
        <f aca="false">RawPreferences!DN118</f>
        <v>33</v>
      </c>
      <c r="DO118" s="0" t="n">
        <f aca="false">RawPreferences!DO118</f>
        <v>12</v>
      </c>
      <c r="DP118" s="0" t="n">
        <f aca="false">RawPreferences!DP118</f>
        <v>32</v>
      </c>
      <c r="DQ118" s="0" t="n">
        <f aca="false">RawPreferences!DQ118</f>
        <v>13</v>
      </c>
      <c r="DR118" s="0" t="n">
        <f aca="false">RawPreferences!DR118</f>
        <v>57</v>
      </c>
      <c r="DS118" s="0" t="n">
        <f aca="false">RawPreferences!DS118</f>
        <v>22</v>
      </c>
      <c r="DT118" s="0" t="n">
        <f aca="false">RawPreferences!DT118</f>
        <v>60</v>
      </c>
      <c r="DU118" s="0" t="n">
        <f aca="false">RawPreferences!DU118</f>
        <v>59</v>
      </c>
      <c r="DV118" s="0" t="n">
        <f aca="false">RawPreferences!DV118</f>
        <v>58</v>
      </c>
      <c r="DW118" s="0" t="n">
        <f aca="false">RawPreferences!DW118</f>
        <v>46</v>
      </c>
      <c r="DX118" s="0" t="n">
        <f aca="false">RawPreferences!DX118</f>
        <v>47</v>
      </c>
      <c r="DY118" s="0" t="n">
        <f aca="false">RawPreferences!DY118</f>
        <v>28</v>
      </c>
      <c r="DZ118" s="0" t="n">
        <f aca="false">RawPreferences!DZ118</f>
        <v>29</v>
      </c>
      <c r="EA118" s="0" t="n">
        <f aca="false">RawPreferences!EA118</f>
        <v>30</v>
      </c>
      <c r="EB118" s="0" t="n">
        <f aca="false">RawPreferences!EB118</f>
        <v>31</v>
      </c>
      <c r="EC118" s="0" t="n">
        <f aca="false">RawPreferences!EC118</f>
        <v>14</v>
      </c>
      <c r="ED118" s="0" t="n">
        <f aca="false">RawPreferences!ED118</f>
        <v>15</v>
      </c>
      <c r="EE118" s="0" t="n">
        <f aca="false">RawPreferences!EE118</f>
        <v>9</v>
      </c>
      <c r="EF118" s="0" t="n">
        <f aca="false">RawPreferences!EF118</f>
        <v>8</v>
      </c>
      <c r="EG118" s="0" t="n">
        <f aca="false">RawPreferences!EG118</f>
        <v>27</v>
      </c>
      <c r="EH118" s="0" t="n">
        <f aca="false">RawPreferences!EH118</f>
        <v>56</v>
      </c>
      <c r="EI118" s="0" t="n">
        <f aca="false">RawPreferences!EI118</f>
        <v>67</v>
      </c>
      <c r="EJ118" s="0" t="n">
        <f aca="false">RawPreferences!EJ118</f>
        <v>10</v>
      </c>
      <c r="EK118" s="0" t="n">
        <f aca="false">SUM(B118:EJ118)</f>
        <v>4832</v>
      </c>
      <c r="EL118" s="0" t="n">
        <f aca="false">VLOOKUP(EK118,$ES$3:$ET$224,2,1)</f>
        <v>97</v>
      </c>
      <c r="ES118" s="0" t="n">
        <f aca="false">SUM($ET$3:ET118)</f>
        <v>6786</v>
      </c>
      <c r="ET118" s="0" t="n">
        <v>116</v>
      </c>
    </row>
    <row r="119" customFormat="false" ht="15" hidden="false" customHeight="false" outlineLevel="0" collapsed="false">
      <c r="A119" s="0" t="n">
        <f aca="false">RawPreferences!A119</f>
        <v>117</v>
      </c>
      <c r="B119" s="0" t="n">
        <f aca="false">RawPreferences!B119</f>
        <v>23</v>
      </c>
      <c r="C119" s="0" t="n">
        <f aca="false">RawPreferences!C119</f>
        <v>24</v>
      </c>
      <c r="D119" s="0" t="n">
        <f aca="false">RawPreferences!D119</f>
        <v>25</v>
      </c>
      <c r="E119" s="0" t="n">
        <f aca="false">RawPreferences!E119</f>
        <v>33</v>
      </c>
      <c r="F119" s="0" t="n">
        <f aca="false">RawPreferences!F119</f>
        <v>32</v>
      </c>
      <c r="G119" s="0" t="n">
        <f aca="false">RawPreferences!G119</f>
        <v>27</v>
      </c>
      <c r="H119" s="0" t="n">
        <f aca="false">RawPreferences!H119</f>
        <v>6</v>
      </c>
      <c r="I119" s="0" t="n">
        <f aca="false">RawPreferences!I119</f>
        <v>7</v>
      </c>
      <c r="J119" s="0" t="n">
        <f aca="false">RawPreferences!J119</f>
        <v>8</v>
      </c>
      <c r="K119" s="0" t="n">
        <f aca="false">RawPreferences!K119</f>
        <v>28</v>
      </c>
      <c r="L119" s="0" t="n">
        <f aca="false">RawPreferences!L119</f>
        <v>59</v>
      </c>
      <c r="M119" s="0" t="n">
        <f aca="false">RawPreferences!M119</f>
        <v>60</v>
      </c>
      <c r="N119" s="0" t="n">
        <f aca="false">RawPreferences!N119</f>
        <v>61</v>
      </c>
      <c r="O119" s="0" t="n">
        <f aca="false">RawPreferences!O119</f>
        <v>62</v>
      </c>
      <c r="P119" s="0" t="n">
        <f aca="false">RawPreferences!P119</f>
        <v>58</v>
      </c>
      <c r="Q119" s="0" t="n">
        <f aca="false">RawPreferences!Q119</f>
        <v>30</v>
      </c>
      <c r="R119" s="0" t="n">
        <f aca="false">RawPreferences!R119</f>
        <v>31</v>
      </c>
      <c r="S119" s="0" t="n">
        <f aca="false">RawPreferences!S119</f>
        <v>70</v>
      </c>
      <c r="T119" s="0" t="n">
        <f aca="false">RawPreferences!T119</f>
        <v>18</v>
      </c>
      <c r="U119" s="0" t="n">
        <f aca="false">RawPreferences!U119</f>
        <v>19</v>
      </c>
      <c r="V119" s="0" t="n">
        <f aca="false">RawPreferences!V119</f>
        <v>20</v>
      </c>
      <c r="W119" s="0" t="n">
        <f aca="false">RawPreferences!W119</f>
        <v>21</v>
      </c>
      <c r="X119" s="0" t="n">
        <f aca="false">RawPreferences!X119</f>
        <v>22</v>
      </c>
      <c r="Y119" s="0" t="n">
        <f aca="false">RawPreferences!Y119</f>
        <v>17</v>
      </c>
      <c r="Z119" s="0" t="n">
        <f aca="false">RawPreferences!Z119</f>
        <v>64</v>
      </c>
      <c r="AA119" s="0" t="n">
        <f aca="false">RawPreferences!AA119</f>
        <v>65</v>
      </c>
      <c r="AB119" s="0" t="n">
        <f aca="false">RawPreferences!AB119</f>
        <v>66</v>
      </c>
      <c r="AC119" s="0" t="n">
        <f aca="false">RawPreferences!AC119</f>
        <v>67</v>
      </c>
      <c r="AD119" s="0" t="n">
        <f aca="false">RawPreferences!AD119</f>
        <v>68</v>
      </c>
      <c r="AE119" s="0" t="n">
        <f aca="false">RawPreferences!AE119</f>
        <v>36</v>
      </c>
      <c r="AF119" s="0" t="n">
        <f aca="false">RawPreferences!AF119</f>
        <v>37</v>
      </c>
      <c r="AG119" s="0" t="n">
        <f aca="false">RawPreferences!AG119</f>
        <v>69</v>
      </c>
      <c r="AH119" s="0" t="n">
        <f aca="false">RawPreferences!AH119</f>
        <v>38</v>
      </c>
      <c r="AI119" s="0" t="n">
        <f aca="false">RawPreferences!AI119</f>
        <v>39</v>
      </c>
      <c r="AJ119" s="0" t="n">
        <f aca="false">RawPreferences!AJ119</f>
        <v>40</v>
      </c>
      <c r="AK119" s="0" t="n">
        <f aca="false">RawPreferences!AK119</f>
        <v>41</v>
      </c>
      <c r="AL119" s="0" t="n">
        <f aca="false">RawPreferences!AL119</f>
        <v>42</v>
      </c>
      <c r="AM119" s="0" t="n">
        <f aca="false">RawPreferences!AM119</f>
        <v>43</v>
      </c>
      <c r="AN119" s="0" t="n">
        <f aca="false">RawPreferences!AN119</f>
        <v>44</v>
      </c>
      <c r="AO119" s="0" t="n">
        <f aca="false">RawPreferences!AO119</f>
        <v>53</v>
      </c>
      <c r="AP119" s="0" t="n">
        <f aca="false">RawPreferences!AP119</f>
        <v>54</v>
      </c>
      <c r="AQ119" s="0" t="n">
        <f aca="false">RawPreferences!AQ119</f>
        <v>55</v>
      </c>
      <c r="AR119" s="0" t="n">
        <f aca="false">RawPreferences!AR119</f>
        <v>56</v>
      </c>
      <c r="AS119" s="0" t="n">
        <f aca="false">RawPreferences!AS119</f>
        <v>57</v>
      </c>
      <c r="AT119" s="0" t="n">
        <f aca="false">RawPreferences!AT119</f>
        <v>46</v>
      </c>
      <c r="AU119" s="0" t="n">
        <f aca="false">RawPreferences!AU119</f>
        <v>47</v>
      </c>
      <c r="AV119" s="0" t="n">
        <f aca="false">RawPreferences!AV119</f>
        <v>48</v>
      </c>
      <c r="AW119" s="0" t="n">
        <f aca="false">RawPreferences!AW119</f>
        <v>49</v>
      </c>
      <c r="AX119" s="0" t="n">
        <f aca="false">RawPreferences!AX119</f>
        <v>45</v>
      </c>
      <c r="AY119" s="0" t="n">
        <f aca="false">RawPreferences!AY119</f>
        <v>50</v>
      </c>
      <c r="AZ119" s="0" t="n">
        <f aca="false">RawPreferences!AZ119</f>
        <v>51</v>
      </c>
      <c r="BA119" s="0" t="n">
        <f aca="false">RawPreferences!BA119</f>
        <v>52</v>
      </c>
      <c r="BB119" s="0" t="n">
        <f aca="false">RawPreferences!BB119</f>
        <v>4</v>
      </c>
      <c r="BC119" s="0" t="n">
        <f aca="false">RawPreferences!BC119</f>
        <v>5</v>
      </c>
      <c r="BD119" s="0" t="n">
        <f aca="false">RawPreferences!BD119</f>
        <v>10</v>
      </c>
      <c r="BE119" s="0" t="n">
        <f aca="false">RawPreferences!BE119</f>
        <v>11</v>
      </c>
      <c r="BF119" s="0" t="n">
        <f aca="false">RawPreferences!BF119</f>
        <v>12</v>
      </c>
      <c r="BG119" s="0" t="n">
        <f aca="false">RawPreferences!BG119</f>
        <v>13</v>
      </c>
      <c r="BH119" s="0" t="n">
        <f aca="false">RawPreferences!BH119</f>
        <v>14</v>
      </c>
      <c r="BI119" s="0" t="n">
        <f aca="false">RawPreferences!BI119</f>
        <v>1</v>
      </c>
      <c r="BJ119" s="0" t="n">
        <f aca="false">RawPreferences!BJ119</f>
        <v>3</v>
      </c>
      <c r="BK119" s="0" t="n">
        <f aca="false">RawPreferences!BK119</f>
        <v>15</v>
      </c>
      <c r="BL119" s="0" t="n">
        <f aca="false">RawPreferences!BL119</f>
        <v>26</v>
      </c>
      <c r="BM119" s="0" t="n">
        <f aca="false">RawPreferences!BM119</f>
        <v>34</v>
      </c>
      <c r="BN119" s="0" t="n">
        <f aca="false">RawPreferences!BN119</f>
        <v>35</v>
      </c>
      <c r="BO119" s="0" t="n">
        <f aca="false">RawPreferences!BO119</f>
        <v>9</v>
      </c>
      <c r="BP119" s="0" t="n">
        <f aca="false">RawPreferences!BP119</f>
        <v>63</v>
      </c>
      <c r="BQ119" s="0" t="n">
        <f aca="false">RawPreferences!BQ119</f>
        <v>71</v>
      </c>
      <c r="BR119" s="0" t="n">
        <f aca="false">RawPreferences!BR119</f>
        <v>16</v>
      </c>
      <c r="BS119" s="0" t="n">
        <f aca="false">RawPreferences!BS119</f>
        <v>2</v>
      </c>
      <c r="BT119" s="0" t="n">
        <f aca="false">RawPreferences!BT119</f>
        <v>29</v>
      </c>
      <c r="BU119" s="0" t="n">
        <f aca="false">RawPreferences!BU119</f>
        <v>0</v>
      </c>
      <c r="BV119" s="0" t="n">
        <f aca="false">RawPreferences!BV119</f>
        <v>0</v>
      </c>
      <c r="BW119" s="0" t="n">
        <f aca="false">RawPreferences!BW119</f>
        <v>1</v>
      </c>
      <c r="BX119" s="0" t="n">
        <f aca="false">RawPreferences!BX119</f>
        <v>6</v>
      </c>
      <c r="BY119" s="0" t="n">
        <f aca="false">RawPreferences!BY119</f>
        <v>7</v>
      </c>
      <c r="BZ119" s="0" t="n">
        <f aca="false">RawPreferences!BZ119</f>
        <v>5</v>
      </c>
      <c r="CA119" s="0" t="n">
        <f aca="false">RawPreferences!CA119</f>
        <v>8</v>
      </c>
      <c r="CB119" s="0" t="n">
        <f aca="false">RawPreferences!CB119</f>
        <v>4</v>
      </c>
      <c r="CC119" s="0" t="n">
        <f aca="false">RawPreferences!CC119</f>
        <v>3</v>
      </c>
      <c r="CD119" s="0" t="n">
        <f aca="false">RawPreferences!CD119</f>
        <v>2</v>
      </c>
      <c r="CE119" s="0" t="n">
        <f aca="false">RawPreferences!CE119</f>
        <v>25</v>
      </c>
      <c r="CF119" s="0" t="n">
        <f aca="false">RawPreferences!CF119</f>
        <v>12</v>
      </c>
      <c r="CG119" s="0" t="n">
        <f aca="false">RawPreferences!CG119</f>
        <v>37</v>
      </c>
      <c r="CH119" s="0" t="n">
        <f aca="false">RawPreferences!CH119</f>
        <v>24</v>
      </c>
      <c r="CI119" s="0" t="n">
        <f aca="false">RawPreferences!CI119</f>
        <v>11</v>
      </c>
      <c r="CJ119" s="0" t="n">
        <f aca="false">RawPreferences!CJ119</f>
        <v>9</v>
      </c>
      <c r="CK119" s="0" t="n">
        <f aca="false">RawPreferences!CK119</f>
        <v>13</v>
      </c>
      <c r="CL119" s="0" t="n">
        <f aca="false">RawPreferences!CL119</f>
        <v>41</v>
      </c>
      <c r="CM119" s="0" t="n">
        <f aca="false">RawPreferences!CM119</f>
        <v>42</v>
      </c>
      <c r="CN119" s="0" t="n">
        <f aca="false">RawPreferences!CN119</f>
        <v>31</v>
      </c>
      <c r="CO119" s="0" t="n">
        <f aca="false">RawPreferences!CO119</f>
        <v>29</v>
      </c>
      <c r="CP119" s="0" t="n">
        <f aca="false">RawPreferences!CP119</f>
        <v>30</v>
      </c>
      <c r="CQ119" s="0" t="n">
        <f aca="false">RawPreferences!CQ119</f>
        <v>53</v>
      </c>
      <c r="CR119" s="0" t="n">
        <f aca="false">RawPreferences!CR119</f>
        <v>52</v>
      </c>
      <c r="CS119" s="0" t="n">
        <f aca="false">RawPreferences!CS119</f>
        <v>51</v>
      </c>
      <c r="CT119" s="0" t="n">
        <f aca="false">RawPreferences!CT119</f>
        <v>50</v>
      </c>
      <c r="CU119" s="0" t="n">
        <f aca="false">RawPreferences!CU119</f>
        <v>33</v>
      </c>
      <c r="CV119" s="0" t="n">
        <f aca="false">RawPreferences!CV119</f>
        <v>34</v>
      </c>
      <c r="CW119" s="0" t="n">
        <f aca="false">RawPreferences!CW119</f>
        <v>43</v>
      </c>
      <c r="CX119" s="0" t="n">
        <f aca="false">RawPreferences!CX119</f>
        <v>15</v>
      </c>
      <c r="CY119" s="0" t="n">
        <f aca="false">RawPreferences!CY119</f>
        <v>20</v>
      </c>
      <c r="CZ119" s="0" t="n">
        <f aca="false">RawPreferences!CZ119</f>
        <v>21</v>
      </c>
      <c r="DA119" s="0" t="n">
        <f aca="false">RawPreferences!DA119</f>
        <v>22</v>
      </c>
      <c r="DB119" s="0" t="n">
        <f aca="false">RawPreferences!DB119</f>
        <v>16</v>
      </c>
      <c r="DC119" s="0" t="n">
        <f aca="false">RawPreferences!DC119</f>
        <v>23</v>
      </c>
      <c r="DD119" s="0" t="n">
        <f aca="false">RawPreferences!DD119</f>
        <v>44</v>
      </c>
      <c r="DE119" s="0" t="n">
        <f aca="false">RawPreferences!DE119</f>
        <v>49</v>
      </c>
      <c r="DF119" s="0" t="n">
        <f aca="false">RawPreferences!DF119</f>
        <v>48</v>
      </c>
      <c r="DG119" s="0" t="n">
        <f aca="false">RawPreferences!DG119</f>
        <v>47</v>
      </c>
      <c r="DH119" s="0" t="n">
        <f aca="false">RawPreferences!DH119</f>
        <v>46</v>
      </c>
      <c r="DI119" s="0" t="n">
        <f aca="false">RawPreferences!DI119</f>
        <v>45</v>
      </c>
      <c r="DJ119" s="0" t="n">
        <f aca="false">RawPreferences!DJ119</f>
        <v>36</v>
      </c>
      <c r="DK119" s="0" t="n">
        <f aca="false">RawPreferences!DK119</f>
        <v>66</v>
      </c>
      <c r="DL119" s="0" t="n">
        <f aca="false">RawPreferences!DL119</f>
        <v>67</v>
      </c>
      <c r="DM119" s="0" t="n">
        <f aca="false">RawPreferences!DM119</f>
        <v>26</v>
      </c>
      <c r="DN119" s="0" t="n">
        <f aca="false">RawPreferences!DN119</f>
        <v>18</v>
      </c>
      <c r="DO119" s="0" t="n">
        <f aca="false">RawPreferences!DO119</f>
        <v>38</v>
      </c>
      <c r="DP119" s="0" t="n">
        <f aca="false">RawPreferences!DP119</f>
        <v>14</v>
      </c>
      <c r="DQ119" s="0" t="n">
        <f aca="false">RawPreferences!DQ119</f>
        <v>39</v>
      </c>
      <c r="DR119" s="0" t="n">
        <f aca="false">RawPreferences!DR119</f>
        <v>35</v>
      </c>
      <c r="DS119" s="0" t="n">
        <f aca="false">RawPreferences!DS119</f>
        <v>27</v>
      </c>
      <c r="DT119" s="0" t="n">
        <f aca="false">RawPreferences!DT119</f>
        <v>59</v>
      </c>
      <c r="DU119" s="0" t="n">
        <f aca="false">RawPreferences!DU119</f>
        <v>58</v>
      </c>
      <c r="DV119" s="0" t="n">
        <f aca="false">RawPreferences!DV119</f>
        <v>57</v>
      </c>
      <c r="DW119" s="0" t="n">
        <f aca="false">RawPreferences!DW119</f>
        <v>56</v>
      </c>
      <c r="DX119" s="0" t="n">
        <f aca="false">RawPreferences!DX119</f>
        <v>55</v>
      </c>
      <c r="DY119" s="0" t="n">
        <f aca="false">RawPreferences!DY119</f>
        <v>64</v>
      </c>
      <c r="DZ119" s="0" t="n">
        <f aca="false">RawPreferences!DZ119</f>
        <v>65</v>
      </c>
      <c r="EA119" s="0" t="n">
        <f aca="false">RawPreferences!EA119</f>
        <v>63</v>
      </c>
      <c r="EB119" s="0" t="n">
        <f aca="false">RawPreferences!EB119</f>
        <v>62</v>
      </c>
      <c r="EC119" s="0" t="n">
        <f aca="false">RawPreferences!EC119</f>
        <v>32</v>
      </c>
      <c r="ED119" s="0" t="n">
        <f aca="false">RawPreferences!ED119</f>
        <v>28</v>
      </c>
      <c r="EE119" s="0" t="n">
        <f aca="false">RawPreferences!EE119</f>
        <v>19</v>
      </c>
      <c r="EF119" s="0" t="n">
        <f aca="false">RawPreferences!EF119</f>
        <v>61</v>
      </c>
      <c r="EG119" s="0" t="n">
        <f aca="false">RawPreferences!EG119</f>
        <v>17</v>
      </c>
      <c r="EH119" s="0" t="n">
        <f aca="false">RawPreferences!EH119</f>
        <v>60</v>
      </c>
      <c r="EI119" s="0" t="n">
        <f aca="false">RawPreferences!EI119</f>
        <v>54</v>
      </c>
      <c r="EJ119" s="0" t="n">
        <f aca="false">RawPreferences!EJ119</f>
        <v>40</v>
      </c>
      <c r="EK119" s="0" t="n">
        <f aca="false">SUM(B119:EJ119)</f>
        <v>4824</v>
      </c>
      <c r="EL119" s="0" t="n">
        <f aca="false">VLOOKUP(EK119,$ES$3:$ET$224,2,1)</f>
        <v>97</v>
      </c>
      <c r="ES119" s="0" t="n">
        <f aca="false">SUM($ET$3:ET119)</f>
        <v>6903</v>
      </c>
      <c r="ET119" s="0" t="n">
        <v>117</v>
      </c>
    </row>
    <row r="120" customFormat="false" ht="15" hidden="false" customHeight="false" outlineLevel="0" collapsed="false">
      <c r="A120" s="0" t="n">
        <f aca="false">RawPreferences!A120</f>
        <v>118</v>
      </c>
      <c r="B120" s="0" t="n">
        <f aca="false">RawPreferences!B120</f>
        <v>35</v>
      </c>
      <c r="C120" s="0" t="n">
        <f aca="false">RawPreferences!C120</f>
        <v>35</v>
      </c>
      <c r="D120" s="0" t="n">
        <f aca="false">RawPreferences!D120</f>
        <v>35</v>
      </c>
      <c r="E120" s="0" t="n">
        <f aca="false">RawPreferences!E120</f>
        <v>35</v>
      </c>
      <c r="F120" s="0" t="n">
        <f aca="false">RawPreferences!F120</f>
        <v>35</v>
      </c>
      <c r="G120" s="0" t="n">
        <f aca="false">RawPreferences!G120</f>
        <v>35</v>
      </c>
      <c r="H120" s="0" t="n">
        <f aca="false">RawPreferences!H120</f>
        <v>35</v>
      </c>
      <c r="I120" s="0" t="n">
        <f aca="false">RawPreferences!I120</f>
        <v>35</v>
      </c>
      <c r="J120" s="0" t="n">
        <f aca="false">RawPreferences!J120</f>
        <v>35</v>
      </c>
      <c r="K120" s="0" t="n">
        <f aca="false">RawPreferences!K120</f>
        <v>35</v>
      </c>
      <c r="L120" s="0" t="n">
        <f aca="false">RawPreferences!L120</f>
        <v>35</v>
      </c>
      <c r="M120" s="0" t="n">
        <f aca="false">RawPreferences!M120</f>
        <v>35</v>
      </c>
      <c r="N120" s="0" t="n">
        <f aca="false">RawPreferences!N120</f>
        <v>35</v>
      </c>
      <c r="O120" s="0" t="n">
        <f aca="false">RawPreferences!O120</f>
        <v>35</v>
      </c>
      <c r="P120" s="0" t="n">
        <f aca="false">RawPreferences!P120</f>
        <v>35</v>
      </c>
      <c r="Q120" s="0" t="n">
        <f aca="false">RawPreferences!Q120</f>
        <v>35</v>
      </c>
      <c r="R120" s="0" t="n">
        <f aca="false">RawPreferences!R120</f>
        <v>35</v>
      </c>
      <c r="S120" s="0" t="n">
        <f aca="false">RawPreferences!S120</f>
        <v>35</v>
      </c>
      <c r="T120" s="0" t="n">
        <f aca="false">RawPreferences!T120</f>
        <v>35</v>
      </c>
      <c r="U120" s="0" t="n">
        <f aca="false">RawPreferences!U120</f>
        <v>35</v>
      </c>
      <c r="V120" s="0" t="n">
        <f aca="false">RawPreferences!V120</f>
        <v>35</v>
      </c>
      <c r="W120" s="0" t="n">
        <f aca="false">RawPreferences!W120</f>
        <v>35</v>
      </c>
      <c r="X120" s="0" t="n">
        <f aca="false">RawPreferences!X120</f>
        <v>35</v>
      </c>
      <c r="Y120" s="0" t="n">
        <f aca="false">RawPreferences!Y120</f>
        <v>35</v>
      </c>
      <c r="Z120" s="0" t="n">
        <f aca="false">RawPreferences!Z120</f>
        <v>35</v>
      </c>
      <c r="AA120" s="0" t="n">
        <f aca="false">RawPreferences!AA120</f>
        <v>35</v>
      </c>
      <c r="AB120" s="0" t="n">
        <f aca="false">RawPreferences!AB120</f>
        <v>35</v>
      </c>
      <c r="AC120" s="0" t="n">
        <f aca="false">RawPreferences!AC120</f>
        <v>35</v>
      </c>
      <c r="AD120" s="0" t="n">
        <f aca="false">RawPreferences!AD120</f>
        <v>35</v>
      </c>
      <c r="AE120" s="0" t="n">
        <f aca="false">RawPreferences!AE120</f>
        <v>35</v>
      </c>
      <c r="AF120" s="0" t="n">
        <f aca="false">RawPreferences!AF120</f>
        <v>35</v>
      </c>
      <c r="AG120" s="0" t="n">
        <f aca="false">RawPreferences!AG120</f>
        <v>35</v>
      </c>
      <c r="AH120" s="0" t="n">
        <f aca="false">RawPreferences!AH120</f>
        <v>35</v>
      </c>
      <c r="AI120" s="0" t="n">
        <f aca="false">RawPreferences!AI120</f>
        <v>35</v>
      </c>
      <c r="AJ120" s="0" t="n">
        <f aca="false">RawPreferences!AJ120</f>
        <v>35</v>
      </c>
      <c r="AK120" s="0" t="n">
        <f aca="false">RawPreferences!AK120</f>
        <v>35</v>
      </c>
      <c r="AL120" s="0" t="n">
        <f aca="false">RawPreferences!AL120</f>
        <v>35</v>
      </c>
      <c r="AM120" s="0" t="n">
        <f aca="false">RawPreferences!AM120</f>
        <v>35</v>
      </c>
      <c r="AN120" s="0" t="n">
        <f aca="false">RawPreferences!AN120</f>
        <v>35</v>
      </c>
      <c r="AO120" s="0" t="n">
        <f aca="false">RawPreferences!AO120</f>
        <v>35</v>
      </c>
      <c r="AP120" s="0" t="n">
        <f aca="false">RawPreferences!AP120</f>
        <v>35</v>
      </c>
      <c r="AQ120" s="0" t="n">
        <f aca="false">RawPreferences!AQ120</f>
        <v>35</v>
      </c>
      <c r="AR120" s="0" t="n">
        <f aca="false">RawPreferences!AR120</f>
        <v>35</v>
      </c>
      <c r="AS120" s="0" t="n">
        <f aca="false">RawPreferences!AS120</f>
        <v>35</v>
      </c>
      <c r="AT120" s="0" t="n">
        <f aca="false">RawPreferences!AT120</f>
        <v>35</v>
      </c>
      <c r="AU120" s="0" t="n">
        <f aca="false">RawPreferences!AU120</f>
        <v>35</v>
      </c>
      <c r="AV120" s="0" t="n">
        <f aca="false">RawPreferences!AV120</f>
        <v>35</v>
      </c>
      <c r="AW120" s="0" t="n">
        <f aca="false">RawPreferences!AW120</f>
        <v>35</v>
      </c>
      <c r="AX120" s="0" t="n">
        <f aca="false">RawPreferences!AX120</f>
        <v>35</v>
      </c>
      <c r="AY120" s="0" t="n">
        <f aca="false">RawPreferences!AY120</f>
        <v>35</v>
      </c>
      <c r="AZ120" s="0" t="n">
        <f aca="false">RawPreferences!AZ120</f>
        <v>35</v>
      </c>
      <c r="BA120" s="0" t="n">
        <f aca="false">RawPreferences!BA120</f>
        <v>35</v>
      </c>
      <c r="BB120" s="0" t="n">
        <f aca="false">RawPreferences!BB120</f>
        <v>35</v>
      </c>
      <c r="BC120" s="0" t="n">
        <f aca="false">RawPreferences!BC120</f>
        <v>35</v>
      </c>
      <c r="BD120" s="0" t="n">
        <f aca="false">RawPreferences!BD120</f>
        <v>35</v>
      </c>
      <c r="BE120" s="0" t="n">
        <f aca="false">RawPreferences!BE120</f>
        <v>35</v>
      </c>
      <c r="BF120" s="0" t="n">
        <f aca="false">RawPreferences!BF120</f>
        <v>35</v>
      </c>
      <c r="BG120" s="0" t="n">
        <f aca="false">RawPreferences!BG120</f>
        <v>35</v>
      </c>
      <c r="BH120" s="0" t="n">
        <f aca="false">RawPreferences!BH120</f>
        <v>35</v>
      </c>
      <c r="BI120" s="0" t="n">
        <f aca="false">RawPreferences!BI120</f>
        <v>35</v>
      </c>
      <c r="BJ120" s="0" t="n">
        <f aca="false">RawPreferences!BJ120</f>
        <v>35</v>
      </c>
      <c r="BK120" s="0" t="n">
        <f aca="false">RawPreferences!BK120</f>
        <v>35</v>
      </c>
      <c r="BL120" s="0" t="n">
        <f aca="false">RawPreferences!BL120</f>
        <v>35</v>
      </c>
      <c r="BM120" s="0" t="n">
        <f aca="false">RawPreferences!BM120</f>
        <v>35</v>
      </c>
      <c r="BN120" s="0" t="n">
        <f aca="false">RawPreferences!BN120</f>
        <v>35</v>
      </c>
      <c r="BO120" s="0" t="n">
        <f aca="false">RawPreferences!BO120</f>
        <v>35</v>
      </c>
      <c r="BP120" s="0" t="n">
        <f aca="false">RawPreferences!BP120</f>
        <v>35</v>
      </c>
      <c r="BQ120" s="0" t="n">
        <f aca="false">RawPreferences!BQ120</f>
        <v>35</v>
      </c>
      <c r="BR120" s="0" t="n">
        <f aca="false">RawPreferences!BR120</f>
        <v>35</v>
      </c>
      <c r="BS120" s="0" t="n">
        <f aca="false">RawPreferences!BS120</f>
        <v>35</v>
      </c>
      <c r="BT120" s="0" t="n">
        <f aca="false">RawPreferences!BT120</f>
        <v>35</v>
      </c>
      <c r="BU120" s="0" t="n">
        <f aca="false">RawPreferences!BU120</f>
        <v>0</v>
      </c>
      <c r="BV120" s="0" t="n">
        <f aca="false">RawPreferences!BV120</f>
        <v>0</v>
      </c>
      <c r="BW120" s="0" t="n">
        <f aca="false">RawPreferences!BW120</f>
        <v>0</v>
      </c>
      <c r="BX120" s="0" t="n">
        <f aca="false">RawPreferences!BX120</f>
        <v>0</v>
      </c>
      <c r="BY120" s="0" t="n">
        <f aca="false">RawPreferences!BY120</f>
        <v>0</v>
      </c>
      <c r="BZ120" s="0" t="n">
        <f aca="false">RawPreferences!BZ120</f>
        <v>0</v>
      </c>
      <c r="CA120" s="0" t="n">
        <f aca="false">RawPreferences!CA120</f>
        <v>0</v>
      </c>
      <c r="CB120" s="0" t="n">
        <f aca="false">RawPreferences!CB120</f>
        <v>0</v>
      </c>
      <c r="CC120" s="0" t="n">
        <f aca="false">RawPreferences!CC120</f>
        <v>0</v>
      </c>
      <c r="CD120" s="0" t="n">
        <f aca="false">RawPreferences!CD120</f>
        <v>0</v>
      </c>
      <c r="CE120" s="0" t="n">
        <f aca="false">RawPreferences!CE120</f>
        <v>0</v>
      </c>
      <c r="CF120" s="0" t="n">
        <f aca="false">RawPreferences!CF120</f>
        <v>0</v>
      </c>
      <c r="CG120" s="0" t="n">
        <f aca="false">RawPreferences!CG120</f>
        <v>0</v>
      </c>
      <c r="CH120" s="0" t="n">
        <f aca="false">RawPreferences!CH120</f>
        <v>0</v>
      </c>
      <c r="CI120" s="0" t="n">
        <f aca="false">RawPreferences!CI120</f>
        <v>0</v>
      </c>
      <c r="CJ120" s="0" t="n">
        <f aca="false">RawPreferences!CJ120</f>
        <v>0</v>
      </c>
      <c r="CK120" s="0" t="n">
        <f aca="false">RawPreferences!CK120</f>
        <v>0</v>
      </c>
      <c r="CL120" s="0" t="n">
        <f aca="false">RawPreferences!CL120</f>
        <v>0</v>
      </c>
      <c r="CM120" s="0" t="n">
        <f aca="false">RawPreferences!CM120</f>
        <v>0</v>
      </c>
      <c r="CN120" s="0" t="n">
        <f aca="false">RawPreferences!CN120</f>
        <v>0</v>
      </c>
      <c r="CO120" s="0" t="n">
        <f aca="false">RawPreferences!CO120</f>
        <v>0</v>
      </c>
      <c r="CP120" s="0" t="n">
        <f aca="false">RawPreferences!CP120</f>
        <v>0</v>
      </c>
      <c r="CQ120" s="0" t="n">
        <f aca="false">RawPreferences!CQ120</f>
        <v>0</v>
      </c>
      <c r="CR120" s="0" t="n">
        <f aca="false">RawPreferences!CR120</f>
        <v>0</v>
      </c>
      <c r="CS120" s="0" t="n">
        <f aca="false">RawPreferences!CS120</f>
        <v>0</v>
      </c>
      <c r="CT120" s="0" t="n">
        <f aca="false">RawPreferences!CT120</f>
        <v>0</v>
      </c>
      <c r="CU120" s="0" t="n">
        <f aca="false">RawPreferences!CU120</f>
        <v>0</v>
      </c>
      <c r="CV120" s="0" t="n">
        <f aca="false">RawPreferences!CV120</f>
        <v>0</v>
      </c>
      <c r="CW120" s="0" t="n">
        <f aca="false">RawPreferences!CW120</f>
        <v>0</v>
      </c>
      <c r="CX120" s="0" t="n">
        <f aca="false">RawPreferences!CX120</f>
        <v>0</v>
      </c>
      <c r="CY120" s="0" t="n">
        <f aca="false">RawPreferences!CY120</f>
        <v>0</v>
      </c>
      <c r="CZ120" s="0" t="n">
        <f aca="false">RawPreferences!CZ120</f>
        <v>0</v>
      </c>
      <c r="DA120" s="0" t="n">
        <f aca="false">RawPreferences!DA120</f>
        <v>0</v>
      </c>
      <c r="DB120" s="0" t="n">
        <f aca="false">RawPreferences!DB120</f>
        <v>0</v>
      </c>
      <c r="DC120" s="0" t="n">
        <f aca="false">RawPreferences!DC120</f>
        <v>0</v>
      </c>
      <c r="DD120" s="0" t="n">
        <f aca="false">RawPreferences!DD120</f>
        <v>0</v>
      </c>
      <c r="DE120" s="0" t="n">
        <f aca="false">RawPreferences!DE120</f>
        <v>0</v>
      </c>
      <c r="DF120" s="0" t="n">
        <f aca="false">RawPreferences!DF120</f>
        <v>0</v>
      </c>
      <c r="DG120" s="0" t="n">
        <f aca="false">RawPreferences!DG120</f>
        <v>0</v>
      </c>
      <c r="DH120" s="0" t="n">
        <f aca="false">RawPreferences!DH120</f>
        <v>0</v>
      </c>
      <c r="DI120" s="0" t="n">
        <f aca="false">RawPreferences!DI120</f>
        <v>0</v>
      </c>
      <c r="DJ120" s="0" t="n">
        <f aca="false">RawPreferences!DJ120</f>
        <v>0</v>
      </c>
      <c r="DK120" s="0" t="n">
        <f aca="false">RawPreferences!DK120</f>
        <v>0</v>
      </c>
      <c r="DL120" s="0" t="n">
        <f aca="false">RawPreferences!DL120</f>
        <v>0</v>
      </c>
      <c r="DM120" s="0" t="n">
        <f aca="false">RawPreferences!DM120</f>
        <v>0</v>
      </c>
      <c r="DN120" s="0" t="n">
        <f aca="false">RawPreferences!DN120</f>
        <v>0</v>
      </c>
      <c r="DO120" s="0" t="n">
        <f aca="false">RawPreferences!DO120</f>
        <v>0</v>
      </c>
      <c r="DP120" s="0" t="n">
        <f aca="false">RawPreferences!DP120</f>
        <v>0</v>
      </c>
      <c r="DQ120" s="0" t="n">
        <f aca="false">RawPreferences!DQ120</f>
        <v>0</v>
      </c>
      <c r="DR120" s="0" t="n">
        <f aca="false">RawPreferences!DR120</f>
        <v>0</v>
      </c>
      <c r="DS120" s="0" t="n">
        <f aca="false">RawPreferences!DS120</f>
        <v>0</v>
      </c>
      <c r="DT120" s="0" t="n">
        <f aca="false">RawPreferences!DT120</f>
        <v>0</v>
      </c>
      <c r="DU120" s="0" t="n">
        <f aca="false">RawPreferences!DU120</f>
        <v>0</v>
      </c>
      <c r="DV120" s="0" t="n">
        <f aca="false">RawPreferences!DV120</f>
        <v>0</v>
      </c>
      <c r="DW120" s="0" t="n">
        <f aca="false">RawPreferences!DW120</f>
        <v>0</v>
      </c>
      <c r="DX120" s="0" t="n">
        <f aca="false">RawPreferences!DX120</f>
        <v>0</v>
      </c>
      <c r="DY120" s="0" t="n">
        <f aca="false">RawPreferences!DY120</f>
        <v>0</v>
      </c>
      <c r="DZ120" s="0" t="n">
        <f aca="false">RawPreferences!DZ120</f>
        <v>0</v>
      </c>
      <c r="EA120" s="0" t="n">
        <f aca="false">RawPreferences!EA120</f>
        <v>0</v>
      </c>
      <c r="EB120" s="0" t="n">
        <f aca="false">RawPreferences!EB120</f>
        <v>0</v>
      </c>
      <c r="EC120" s="0" t="n">
        <f aca="false">RawPreferences!EC120</f>
        <v>0</v>
      </c>
      <c r="ED120" s="0" t="n">
        <f aca="false">RawPreferences!ED120</f>
        <v>0</v>
      </c>
      <c r="EE120" s="0" t="n">
        <f aca="false">RawPreferences!EE120</f>
        <v>0</v>
      </c>
      <c r="EF120" s="0" t="n">
        <f aca="false">RawPreferences!EF120</f>
        <v>0</v>
      </c>
      <c r="EG120" s="0" t="n">
        <f aca="false">RawPreferences!EG120</f>
        <v>0</v>
      </c>
      <c r="EH120" s="0" t="n">
        <f aca="false">RawPreferences!EH120</f>
        <v>0</v>
      </c>
      <c r="EI120" s="0" t="n">
        <f aca="false">RawPreferences!EI120</f>
        <v>0</v>
      </c>
      <c r="EJ120" s="0" t="n">
        <f aca="false">RawPreferences!EJ120</f>
        <v>0</v>
      </c>
      <c r="EK120" s="0" t="n">
        <f aca="false">SUM(B120:EJ120)</f>
        <v>2485</v>
      </c>
      <c r="EL120" s="0" t="n">
        <f aca="false">VLOOKUP(EK120,$ES$3:$ET$224,2,1)</f>
        <v>70</v>
      </c>
      <c r="ES120" s="0" t="n">
        <f aca="false">SUM($ET$3:ET120)</f>
        <v>7021</v>
      </c>
      <c r="ET120" s="0" t="n">
        <v>118</v>
      </c>
    </row>
    <row r="121" customFormat="false" ht="15" hidden="false" customHeight="false" outlineLevel="0" collapsed="false">
      <c r="A121" s="0" t="n">
        <f aca="false">RawPreferences!A121</f>
        <v>119</v>
      </c>
      <c r="B121" s="0" t="n">
        <f aca="false">RawPreferences!B121</f>
        <v>11</v>
      </c>
      <c r="C121" s="0" t="n">
        <f aca="false">RawPreferences!C121</f>
        <v>12</v>
      </c>
      <c r="D121" s="0" t="n">
        <f aca="false">RawPreferences!D121</f>
        <v>13</v>
      </c>
      <c r="E121" s="0" t="n">
        <f aca="false">RawPreferences!E121</f>
        <v>4</v>
      </c>
      <c r="F121" s="0" t="n">
        <f aca="false">RawPreferences!F121</f>
        <v>41</v>
      </c>
      <c r="G121" s="0" t="n">
        <f aca="false">RawPreferences!G121</f>
        <v>40</v>
      </c>
      <c r="H121" s="0" t="n">
        <f aca="false">RawPreferences!H121</f>
        <v>6</v>
      </c>
      <c r="I121" s="0" t="n">
        <f aca="false">RawPreferences!I121</f>
        <v>7</v>
      </c>
      <c r="J121" s="0" t="n">
        <f aca="false">RawPreferences!J121</f>
        <v>3</v>
      </c>
      <c r="K121" s="0" t="n">
        <f aca="false">RawPreferences!K121</f>
        <v>53</v>
      </c>
      <c r="L121" s="0" t="n">
        <f aca="false">RawPreferences!L121</f>
        <v>22</v>
      </c>
      <c r="M121" s="0" t="n">
        <f aca="false">RawPreferences!M121</f>
        <v>23</v>
      </c>
      <c r="N121" s="0" t="n">
        <f aca="false">RawPreferences!N121</f>
        <v>24</v>
      </c>
      <c r="O121" s="0" t="n">
        <f aca="false">RawPreferences!O121</f>
        <v>25</v>
      </c>
      <c r="P121" s="0" t="n">
        <f aca="false">RawPreferences!P121</f>
        <v>8</v>
      </c>
      <c r="Q121" s="0" t="n">
        <f aca="false">RawPreferences!Q121</f>
        <v>55</v>
      </c>
      <c r="R121" s="0" t="n">
        <f aca="false">RawPreferences!R121</f>
        <v>56</v>
      </c>
      <c r="S121" s="0" t="n">
        <f aca="false">RawPreferences!S121</f>
        <v>69</v>
      </c>
      <c r="T121" s="0" t="n">
        <f aca="false">RawPreferences!T121</f>
        <v>57</v>
      </c>
      <c r="U121" s="0" t="n">
        <f aca="false">RawPreferences!U121</f>
        <v>58</v>
      </c>
      <c r="V121" s="0" t="n">
        <f aca="false">RawPreferences!V121</f>
        <v>59</v>
      </c>
      <c r="W121" s="0" t="n">
        <f aca="false">RawPreferences!W121</f>
        <v>60</v>
      </c>
      <c r="X121" s="0" t="n">
        <f aca="false">RawPreferences!X121</f>
        <v>61</v>
      </c>
      <c r="Y121" s="0" t="n">
        <f aca="false">RawPreferences!Y121</f>
        <v>62</v>
      </c>
      <c r="Z121" s="0" t="n">
        <f aca="false">RawPreferences!Z121</f>
        <v>26</v>
      </c>
      <c r="AA121" s="0" t="n">
        <f aca="false">RawPreferences!AA121</f>
        <v>27</v>
      </c>
      <c r="AB121" s="0" t="n">
        <f aca="false">RawPreferences!AB121</f>
        <v>28</v>
      </c>
      <c r="AC121" s="0" t="n">
        <f aca="false">RawPreferences!AC121</f>
        <v>29</v>
      </c>
      <c r="AD121" s="0" t="n">
        <f aca="false">RawPreferences!AD121</f>
        <v>30</v>
      </c>
      <c r="AE121" s="0" t="n">
        <f aca="false">RawPreferences!AE121</f>
        <v>31</v>
      </c>
      <c r="AF121" s="0" t="n">
        <f aca="false">RawPreferences!AF121</f>
        <v>32</v>
      </c>
      <c r="AG121" s="0" t="n">
        <f aca="false">RawPreferences!AG121</f>
        <v>68</v>
      </c>
      <c r="AH121" s="0" t="n">
        <f aca="false">RawPreferences!AH121</f>
        <v>42</v>
      </c>
      <c r="AI121" s="0" t="n">
        <f aca="false">RawPreferences!AI121</f>
        <v>43</v>
      </c>
      <c r="AJ121" s="0" t="n">
        <f aca="false">RawPreferences!AJ121</f>
        <v>44</v>
      </c>
      <c r="AK121" s="0" t="n">
        <f aca="false">RawPreferences!AK121</f>
        <v>45</v>
      </c>
      <c r="AL121" s="0" t="n">
        <f aca="false">RawPreferences!AL121</f>
        <v>46</v>
      </c>
      <c r="AM121" s="0" t="n">
        <f aca="false">RawPreferences!AM121</f>
        <v>47</v>
      </c>
      <c r="AN121" s="0" t="n">
        <f aca="false">RawPreferences!AN121</f>
        <v>48</v>
      </c>
      <c r="AO121" s="0" t="n">
        <f aca="false">RawPreferences!AO121</f>
        <v>63</v>
      </c>
      <c r="AP121" s="0" t="n">
        <f aca="false">RawPreferences!AP121</f>
        <v>64</v>
      </c>
      <c r="AQ121" s="0" t="n">
        <f aca="false">RawPreferences!AQ121</f>
        <v>65</v>
      </c>
      <c r="AR121" s="0" t="n">
        <f aca="false">RawPreferences!AR121</f>
        <v>66</v>
      </c>
      <c r="AS121" s="0" t="n">
        <f aca="false">RawPreferences!AS121</f>
        <v>67</v>
      </c>
      <c r="AT121" s="0" t="n">
        <f aca="false">RawPreferences!AT121</f>
        <v>33</v>
      </c>
      <c r="AU121" s="0" t="n">
        <f aca="false">RawPreferences!AU121</f>
        <v>34</v>
      </c>
      <c r="AV121" s="0" t="n">
        <f aca="false">RawPreferences!AV121</f>
        <v>35</v>
      </c>
      <c r="AW121" s="0" t="n">
        <f aca="false">RawPreferences!AW121</f>
        <v>36</v>
      </c>
      <c r="AX121" s="0" t="n">
        <f aca="false">RawPreferences!AX121</f>
        <v>37</v>
      </c>
      <c r="AY121" s="0" t="n">
        <f aca="false">RawPreferences!AY121</f>
        <v>49</v>
      </c>
      <c r="AZ121" s="0" t="n">
        <f aca="false">RawPreferences!AZ121</f>
        <v>50</v>
      </c>
      <c r="BA121" s="0" t="n">
        <f aca="false">RawPreferences!BA121</f>
        <v>51</v>
      </c>
      <c r="BB121" s="0" t="n">
        <f aca="false">RawPreferences!BB121</f>
        <v>38</v>
      </c>
      <c r="BC121" s="0" t="n">
        <f aca="false">RawPreferences!BC121</f>
        <v>39</v>
      </c>
      <c r="BD121" s="0" t="n">
        <f aca="false">RawPreferences!BD121</f>
        <v>16</v>
      </c>
      <c r="BE121" s="0" t="n">
        <f aca="false">RawPreferences!BE121</f>
        <v>17</v>
      </c>
      <c r="BF121" s="0" t="n">
        <f aca="false">RawPreferences!BF121</f>
        <v>18</v>
      </c>
      <c r="BG121" s="0" t="n">
        <f aca="false">RawPreferences!BG121</f>
        <v>19</v>
      </c>
      <c r="BH121" s="0" t="n">
        <f aca="false">RawPreferences!BH121</f>
        <v>20</v>
      </c>
      <c r="BI121" s="0" t="n">
        <f aca="false">RawPreferences!BI121</f>
        <v>14</v>
      </c>
      <c r="BJ121" s="0" t="n">
        <f aca="false">RawPreferences!BJ121</f>
        <v>15</v>
      </c>
      <c r="BK121" s="0" t="n">
        <f aca="false">RawPreferences!BK121</f>
        <v>5</v>
      </c>
      <c r="BL121" s="0" t="n">
        <f aca="false">RawPreferences!BL121</f>
        <v>54</v>
      </c>
      <c r="BM121" s="0" t="n">
        <f aca="false">RawPreferences!BM121</f>
        <v>1</v>
      </c>
      <c r="BN121" s="0" t="n">
        <f aca="false">RawPreferences!BN121</f>
        <v>2</v>
      </c>
      <c r="BO121" s="0" t="n">
        <f aca="false">RawPreferences!BO121</f>
        <v>9</v>
      </c>
      <c r="BP121" s="0" t="n">
        <f aca="false">RawPreferences!BP121</f>
        <v>21</v>
      </c>
      <c r="BQ121" s="0" t="n">
        <f aca="false">RawPreferences!BQ121</f>
        <v>70</v>
      </c>
      <c r="BR121" s="0" t="n">
        <f aca="false">RawPreferences!BR121</f>
        <v>10</v>
      </c>
      <c r="BS121" s="0" t="n">
        <f aca="false">RawPreferences!BS121</f>
        <v>52</v>
      </c>
      <c r="BT121" s="0" t="n">
        <f aca="false">RawPreferences!BT121</f>
        <v>71</v>
      </c>
      <c r="BU121" s="0" t="n">
        <f aca="false">RawPreferences!BU121</f>
        <v>0</v>
      </c>
      <c r="BV121" s="0" t="n">
        <f aca="false">RawPreferences!BV121</f>
        <v>0</v>
      </c>
      <c r="BW121" s="0" t="n">
        <f aca="false">RawPreferences!BW121</f>
        <v>44</v>
      </c>
      <c r="BX121" s="0" t="n">
        <f aca="false">RawPreferences!BX121</f>
        <v>45</v>
      </c>
      <c r="BY121" s="0" t="n">
        <f aca="false">RawPreferences!BY121</f>
        <v>63</v>
      </c>
      <c r="BZ121" s="0" t="n">
        <f aca="false">RawPreferences!BZ121</f>
        <v>26</v>
      </c>
      <c r="CA121" s="0" t="n">
        <f aca="false">RawPreferences!CA121</f>
        <v>27</v>
      </c>
      <c r="CB121" s="0" t="n">
        <f aca="false">RawPreferences!CB121</f>
        <v>28</v>
      </c>
      <c r="CC121" s="0" t="n">
        <f aca="false">RawPreferences!CC121</f>
        <v>29</v>
      </c>
      <c r="CD121" s="0" t="n">
        <f aca="false">RawPreferences!CD121</f>
        <v>30</v>
      </c>
      <c r="CE121" s="0" t="n">
        <f aca="false">RawPreferences!CE121</f>
        <v>65</v>
      </c>
      <c r="CF121" s="0" t="n">
        <f aca="false">RawPreferences!CF121</f>
        <v>4</v>
      </c>
      <c r="CG121" s="0" t="n">
        <f aca="false">RawPreferences!CG121</f>
        <v>37</v>
      </c>
      <c r="CH121" s="0" t="n">
        <f aca="false">RawPreferences!CH121</f>
        <v>38</v>
      </c>
      <c r="CI121" s="0" t="n">
        <f aca="false">RawPreferences!CI121</f>
        <v>31</v>
      </c>
      <c r="CJ121" s="0" t="n">
        <f aca="false">RawPreferences!CJ121</f>
        <v>13</v>
      </c>
      <c r="CK121" s="0" t="n">
        <f aca="false">RawPreferences!CK121</f>
        <v>60</v>
      </c>
      <c r="CL121" s="0" t="n">
        <f aca="false">RawPreferences!CL121</f>
        <v>2</v>
      </c>
      <c r="CM121" s="0" t="n">
        <f aca="false">RawPreferences!CM121</f>
        <v>66</v>
      </c>
      <c r="CN121" s="0" t="n">
        <f aca="false">RawPreferences!CN121</f>
        <v>39</v>
      </c>
      <c r="CO121" s="0" t="n">
        <f aca="false">RawPreferences!CO121</f>
        <v>36</v>
      </c>
      <c r="CP121" s="0" t="n">
        <f aca="false">RawPreferences!CP121</f>
        <v>55</v>
      </c>
      <c r="CQ121" s="0" t="n">
        <f aca="false">RawPreferences!CQ121</f>
        <v>56</v>
      </c>
      <c r="CR121" s="0" t="n">
        <f aca="false">RawPreferences!CR121</f>
        <v>57</v>
      </c>
      <c r="CS121" s="0" t="n">
        <f aca="false">RawPreferences!CS121</f>
        <v>58</v>
      </c>
      <c r="CT121" s="0" t="n">
        <f aca="false">RawPreferences!CT121</f>
        <v>59</v>
      </c>
      <c r="CU121" s="0" t="n">
        <f aca="false">RawPreferences!CU121</f>
        <v>32</v>
      </c>
      <c r="CV121" s="0" t="n">
        <f aca="false">RawPreferences!CV121</f>
        <v>33</v>
      </c>
      <c r="CW121" s="0" t="n">
        <f aca="false">RawPreferences!CW121</f>
        <v>34</v>
      </c>
      <c r="CX121" s="0" t="n">
        <f aca="false">RawPreferences!CX121</f>
        <v>35</v>
      </c>
      <c r="CY121" s="0" t="n">
        <f aca="false">RawPreferences!CY121</f>
        <v>22</v>
      </c>
      <c r="CZ121" s="0" t="n">
        <f aca="false">RawPreferences!CZ121</f>
        <v>11</v>
      </c>
      <c r="DA121" s="0" t="n">
        <f aca="false">RawPreferences!DA121</f>
        <v>9</v>
      </c>
      <c r="DB121" s="0" t="n">
        <f aca="false">RawPreferences!DB121</f>
        <v>46</v>
      </c>
      <c r="DC121" s="0" t="n">
        <f aca="false">RawPreferences!DC121</f>
        <v>10</v>
      </c>
      <c r="DD121" s="0" t="n">
        <f aca="false">RawPreferences!DD121</f>
        <v>67</v>
      </c>
      <c r="DE121" s="0" t="n">
        <f aca="false">RawPreferences!DE121</f>
        <v>64</v>
      </c>
      <c r="DF121" s="0" t="n">
        <f aca="false">RawPreferences!DF121</f>
        <v>14</v>
      </c>
      <c r="DG121" s="0" t="n">
        <f aca="false">RawPreferences!DG121</f>
        <v>0</v>
      </c>
      <c r="DH121" s="0" t="n">
        <f aca="false">RawPreferences!DH121</f>
        <v>0</v>
      </c>
      <c r="DI121" s="0" t="n">
        <f aca="false">RawPreferences!DI121</f>
        <v>0</v>
      </c>
      <c r="DJ121" s="0" t="n">
        <f aca="false">RawPreferences!DJ121</f>
        <v>0</v>
      </c>
      <c r="DK121" s="0" t="n">
        <f aca="false">RawPreferences!DK121</f>
        <v>0</v>
      </c>
      <c r="DL121" s="0" t="n">
        <f aca="false">RawPreferences!DL121</f>
        <v>0</v>
      </c>
      <c r="DM121" s="0" t="n">
        <f aca="false">RawPreferences!DM121</f>
        <v>0</v>
      </c>
      <c r="DN121" s="0" t="n">
        <f aca="false">RawPreferences!DN121</f>
        <v>0</v>
      </c>
      <c r="DO121" s="0" t="n">
        <f aca="false">RawPreferences!DO121</f>
        <v>0</v>
      </c>
      <c r="DP121" s="0" t="n">
        <f aca="false">RawPreferences!DP121</f>
        <v>0</v>
      </c>
      <c r="DQ121" s="0" t="n">
        <f aca="false">RawPreferences!DQ121</f>
        <v>0</v>
      </c>
      <c r="DR121" s="0" t="n">
        <f aca="false">RawPreferences!DR121</f>
        <v>0</v>
      </c>
      <c r="DS121" s="0" t="n">
        <f aca="false">RawPreferences!DS121</f>
        <v>0</v>
      </c>
      <c r="DT121" s="0" t="n">
        <f aca="false">RawPreferences!DT121</f>
        <v>0</v>
      </c>
      <c r="DU121" s="0" t="n">
        <f aca="false">RawPreferences!DU121</f>
        <v>0</v>
      </c>
      <c r="DV121" s="0" t="n">
        <f aca="false">RawPreferences!DV121</f>
        <v>0</v>
      </c>
      <c r="DW121" s="0" t="n">
        <f aca="false">RawPreferences!DW121</f>
        <v>0</v>
      </c>
      <c r="DX121" s="0" t="n">
        <f aca="false">RawPreferences!DX121</f>
        <v>0</v>
      </c>
      <c r="DY121" s="0" t="n">
        <f aca="false">RawPreferences!DY121</f>
        <v>0</v>
      </c>
      <c r="DZ121" s="0" t="n">
        <f aca="false">RawPreferences!DZ121</f>
        <v>0</v>
      </c>
      <c r="EA121" s="0" t="n">
        <f aca="false">RawPreferences!EA121</f>
        <v>0</v>
      </c>
      <c r="EB121" s="0" t="n">
        <f aca="false">RawPreferences!EB121</f>
        <v>0</v>
      </c>
      <c r="EC121" s="0" t="n">
        <f aca="false">RawPreferences!EC121</f>
        <v>0</v>
      </c>
      <c r="ED121" s="0" t="n">
        <f aca="false">RawPreferences!ED121</f>
        <v>0</v>
      </c>
      <c r="EE121" s="0" t="n">
        <f aca="false">RawPreferences!EE121</f>
        <v>0</v>
      </c>
      <c r="EF121" s="0" t="n">
        <f aca="false">RawPreferences!EF121</f>
        <v>0</v>
      </c>
      <c r="EG121" s="0" t="n">
        <f aca="false">RawPreferences!EG121</f>
        <v>0</v>
      </c>
      <c r="EH121" s="0" t="n">
        <f aca="false">RawPreferences!EH121</f>
        <v>0</v>
      </c>
      <c r="EI121" s="0" t="n">
        <f aca="false">RawPreferences!EI121</f>
        <v>0</v>
      </c>
      <c r="EJ121" s="0" t="n">
        <f aca="false">RawPreferences!EJ121</f>
        <v>0</v>
      </c>
      <c r="EK121" s="0" t="n">
        <f aca="false">SUM(B121:EJ121)</f>
        <v>3901</v>
      </c>
      <c r="EL121" s="0" t="n">
        <f aca="false">VLOOKUP(EK121,$ES$3:$ET$224,2,1)</f>
        <v>87</v>
      </c>
      <c r="ES121" s="0" t="n">
        <f aca="false">SUM($ET$3:ET121)</f>
        <v>7140</v>
      </c>
      <c r="ET121" s="0" t="n">
        <v>119</v>
      </c>
    </row>
    <row r="122" customFormat="false" ht="15" hidden="false" customHeight="false" outlineLevel="0" collapsed="false">
      <c r="A122" s="0" t="n">
        <f aca="false">RawPreferences!A122</f>
        <v>120</v>
      </c>
      <c r="B122" s="0" t="n">
        <f aca="false">RawPreferences!B122</f>
        <v>6</v>
      </c>
      <c r="C122" s="0" t="n">
        <f aca="false">RawPreferences!C122</f>
        <v>7</v>
      </c>
      <c r="D122" s="0" t="n">
        <f aca="false">RawPreferences!D122</f>
        <v>8</v>
      </c>
      <c r="E122" s="0" t="n">
        <f aca="false">RawPreferences!E122</f>
        <v>4</v>
      </c>
      <c r="F122" s="0" t="n">
        <f aca="false">RawPreferences!F122</f>
        <v>5</v>
      </c>
      <c r="G122" s="0" t="n">
        <f aca="false">RawPreferences!G122</f>
        <v>3</v>
      </c>
      <c r="H122" s="0" t="n">
        <f aca="false">RawPreferences!H122</f>
        <v>71</v>
      </c>
      <c r="I122" s="0" t="n">
        <f aca="false">RawPreferences!I122</f>
        <v>70</v>
      </c>
      <c r="J122" s="0" t="n">
        <f aca="false">RawPreferences!J122</f>
        <v>57</v>
      </c>
      <c r="K122" s="0" t="n">
        <f aca="false">RawPreferences!K122</f>
        <v>55</v>
      </c>
      <c r="L122" s="0" t="n">
        <f aca="false">RawPreferences!L122</f>
        <v>21</v>
      </c>
      <c r="M122" s="0" t="n">
        <f aca="false">RawPreferences!M122</f>
        <v>22</v>
      </c>
      <c r="N122" s="0" t="n">
        <f aca="false">RawPreferences!N122</f>
        <v>23</v>
      </c>
      <c r="O122" s="0" t="n">
        <f aca="false">RawPreferences!O122</f>
        <v>24</v>
      </c>
      <c r="P122" s="0" t="n">
        <f aca="false">RawPreferences!P122</f>
        <v>20</v>
      </c>
      <c r="Q122" s="0" t="n">
        <f aca="false">RawPreferences!Q122</f>
        <v>53</v>
      </c>
      <c r="R122" s="0" t="n">
        <f aca="false">RawPreferences!R122</f>
        <v>54</v>
      </c>
      <c r="S122" s="0" t="n">
        <f aca="false">RawPreferences!S122</f>
        <v>26</v>
      </c>
      <c r="T122" s="0" t="n">
        <f aca="false">RawPreferences!T122</f>
        <v>10</v>
      </c>
      <c r="U122" s="0" t="n">
        <f aca="false">RawPreferences!U122</f>
        <v>11</v>
      </c>
      <c r="V122" s="0" t="n">
        <f aca="false">RawPreferences!V122</f>
        <v>12</v>
      </c>
      <c r="W122" s="0" t="n">
        <f aca="false">RawPreferences!W122</f>
        <v>13</v>
      </c>
      <c r="X122" s="0" t="n">
        <f aca="false">RawPreferences!X122</f>
        <v>14</v>
      </c>
      <c r="Y122" s="0" t="n">
        <f aca="false">RawPreferences!Y122</f>
        <v>9</v>
      </c>
      <c r="Z122" s="0" t="n">
        <f aca="false">RawPreferences!Z122</f>
        <v>15</v>
      </c>
      <c r="AA122" s="0" t="n">
        <f aca="false">RawPreferences!AA122</f>
        <v>16</v>
      </c>
      <c r="AB122" s="0" t="n">
        <f aca="false">RawPreferences!AB122</f>
        <v>17</v>
      </c>
      <c r="AC122" s="0" t="n">
        <f aca="false">RawPreferences!AC122</f>
        <v>18</v>
      </c>
      <c r="AD122" s="0" t="n">
        <f aca="false">RawPreferences!AD122</f>
        <v>19</v>
      </c>
      <c r="AE122" s="0" t="n">
        <f aca="false">RawPreferences!AE122</f>
        <v>1</v>
      </c>
      <c r="AF122" s="0" t="n">
        <f aca="false">RawPreferences!AF122</f>
        <v>2</v>
      </c>
      <c r="AG122" s="0" t="n">
        <f aca="false">RawPreferences!AG122</f>
        <v>68</v>
      </c>
      <c r="AH122" s="0" t="n">
        <f aca="false">RawPreferences!AH122</f>
        <v>46</v>
      </c>
      <c r="AI122" s="0" t="n">
        <f aca="false">RawPreferences!AI122</f>
        <v>47</v>
      </c>
      <c r="AJ122" s="0" t="n">
        <f aca="false">RawPreferences!AJ122</f>
        <v>48</v>
      </c>
      <c r="AK122" s="0" t="n">
        <f aca="false">RawPreferences!AK122</f>
        <v>49</v>
      </c>
      <c r="AL122" s="0" t="n">
        <f aca="false">RawPreferences!AL122</f>
        <v>50</v>
      </c>
      <c r="AM122" s="0" t="n">
        <f aca="false">RawPreferences!AM122</f>
        <v>51</v>
      </c>
      <c r="AN122" s="0" t="n">
        <f aca="false">RawPreferences!AN122</f>
        <v>52</v>
      </c>
      <c r="AO122" s="0" t="n">
        <f aca="false">RawPreferences!AO122</f>
        <v>62</v>
      </c>
      <c r="AP122" s="0" t="n">
        <f aca="false">RawPreferences!AP122</f>
        <v>63</v>
      </c>
      <c r="AQ122" s="0" t="n">
        <f aca="false">RawPreferences!AQ122</f>
        <v>64</v>
      </c>
      <c r="AR122" s="0" t="n">
        <f aca="false">RawPreferences!AR122</f>
        <v>65</v>
      </c>
      <c r="AS122" s="0" t="n">
        <f aca="false">RawPreferences!AS122</f>
        <v>66</v>
      </c>
      <c r="AT122" s="0" t="n">
        <f aca="false">RawPreferences!AT122</f>
        <v>38</v>
      </c>
      <c r="AU122" s="0" t="n">
        <f aca="false">RawPreferences!AU122</f>
        <v>39</v>
      </c>
      <c r="AV122" s="0" t="n">
        <f aca="false">RawPreferences!AV122</f>
        <v>40</v>
      </c>
      <c r="AW122" s="0" t="n">
        <f aca="false">RawPreferences!AW122</f>
        <v>41</v>
      </c>
      <c r="AX122" s="0" t="n">
        <f aca="false">RawPreferences!AX122</f>
        <v>42</v>
      </c>
      <c r="AY122" s="0" t="n">
        <f aca="false">RawPreferences!AY122</f>
        <v>43</v>
      </c>
      <c r="AZ122" s="0" t="n">
        <f aca="false">RawPreferences!AZ122</f>
        <v>44</v>
      </c>
      <c r="BA122" s="0" t="n">
        <f aca="false">RawPreferences!BA122</f>
        <v>45</v>
      </c>
      <c r="BB122" s="0" t="n">
        <f aca="false">RawPreferences!BB122</f>
        <v>36</v>
      </c>
      <c r="BC122" s="0" t="n">
        <f aca="false">RawPreferences!BC122</f>
        <v>37</v>
      </c>
      <c r="BD122" s="0" t="n">
        <f aca="false">RawPreferences!BD122</f>
        <v>32</v>
      </c>
      <c r="BE122" s="0" t="n">
        <f aca="false">RawPreferences!BE122</f>
        <v>33</v>
      </c>
      <c r="BF122" s="0" t="n">
        <f aca="false">RawPreferences!BF122</f>
        <v>34</v>
      </c>
      <c r="BG122" s="0" t="n">
        <f aca="false">RawPreferences!BG122</f>
        <v>35</v>
      </c>
      <c r="BH122" s="0" t="n">
        <f aca="false">RawPreferences!BH122</f>
        <v>69</v>
      </c>
      <c r="BI122" s="0" t="n">
        <f aca="false">RawPreferences!BI122</f>
        <v>29</v>
      </c>
      <c r="BJ122" s="0" t="n">
        <f aca="false">RawPreferences!BJ122</f>
        <v>28</v>
      </c>
      <c r="BK122" s="0" t="n">
        <f aca="false">RawPreferences!BK122</f>
        <v>27</v>
      </c>
      <c r="BL122" s="0" t="n">
        <f aca="false">RawPreferences!BL122</f>
        <v>61</v>
      </c>
      <c r="BM122" s="0" t="n">
        <f aca="false">RawPreferences!BM122</f>
        <v>59</v>
      </c>
      <c r="BN122" s="0" t="n">
        <f aca="false">RawPreferences!BN122</f>
        <v>60</v>
      </c>
      <c r="BO122" s="0" t="n">
        <f aca="false">RawPreferences!BO122</f>
        <v>56</v>
      </c>
      <c r="BP122" s="0" t="n">
        <f aca="false">RawPreferences!BP122</f>
        <v>25</v>
      </c>
      <c r="BQ122" s="0" t="n">
        <f aca="false">RawPreferences!BQ122</f>
        <v>67</v>
      </c>
      <c r="BR122" s="0" t="n">
        <f aca="false">RawPreferences!BR122</f>
        <v>31</v>
      </c>
      <c r="BS122" s="0" t="n">
        <f aca="false">RawPreferences!BS122</f>
        <v>30</v>
      </c>
      <c r="BT122" s="0" t="n">
        <f aca="false">RawPreferences!BT122</f>
        <v>58</v>
      </c>
      <c r="BU122" s="0" t="n">
        <f aca="false">RawPreferences!BU122</f>
        <v>0</v>
      </c>
      <c r="BV122" s="0" t="n">
        <f aca="false">RawPreferences!BV122</f>
        <v>0</v>
      </c>
      <c r="BW122" s="0" t="n">
        <f aca="false">RawPreferences!BW122</f>
        <v>18</v>
      </c>
      <c r="BX122" s="0" t="n">
        <f aca="false">RawPreferences!BX122</f>
        <v>8</v>
      </c>
      <c r="BY122" s="0" t="n">
        <f aca="false">RawPreferences!BY122</f>
        <v>12</v>
      </c>
      <c r="BZ122" s="0" t="n">
        <f aca="false">RawPreferences!BZ122</f>
        <v>11</v>
      </c>
      <c r="CA122" s="0" t="n">
        <f aca="false">RawPreferences!CA122</f>
        <v>56</v>
      </c>
      <c r="CB122" s="0" t="n">
        <f aca="false">RawPreferences!CB122</f>
        <v>14</v>
      </c>
      <c r="CC122" s="0" t="n">
        <f aca="false">RawPreferences!CC122</f>
        <v>13</v>
      </c>
      <c r="CD122" s="0" t="n">
        <f aca="false">RawPreferences!CD122</f>
        <v>10</v>
      </c>
      <c r="CE122" s="0" t="n">
        <f aca="false">RawPreferences!CE122</f>
        <v>9</v>
      </c>
      <c r="CF122" s="0" t="n">
        <f aca="false">RawPreferences!CF122</f>
        <v>7</v>
      </c>
      <c r="CG122" s="0" t="n">
        <f aca="false">RawPreferences!CG122</f>
        <v>17</v>
      </c>
      <c r="CH122" s="0" t="n">
        <f aca="false">RawPreferences!CH122</f>
        <v>16</v>
      </c>
      <c r="CI122" s="0" t="n">
        <f aca="false">RawPreferences!CI122</f>
        <v>15</v>
      </c>
      <c r="CJ122" s="0" t="n">
        <f aca="false">RawPreferences!CJ122</f>
        <v>1</v>
      </c>
      <c r="CK122" s="0" t="n">
        <f aca="false">RawPreferences!CK122</f>
        <v>19</v>
      </c>
      <c r="CL122" s="0" t="n">
        <f aca="false">RawPreferences!CL122</f>
        <v>52</v>
      </c>
      <c r="CM122" s="0" t="n">
        <f aca="false">RawPreferences!CM122</f>
        <v>53</v>
      </c>
      <c r="CN122" s="0" t="n">
        <f aca="false">RawPreferences!CN122</f>
        <v>21</v>
      </c>
      <c r="CO122" s="0" t="n">
        <f aca="false">RawPreferences!CO122</f>
        <v>20</v>
      </c>
      <c r="CP122" s="0" t="n">
        <f aca="false">RawPreferences!CP122</f>
        <v>22</v>
      </c>
      <c r="CQ122" s="0" t="n">
        <f aca="false">RawPreferences!CQ122</f>
        <v>62</v>
      </c>
      <c r="CR122" s="0" t="n">
        <f aca="false">RawPreferences!CR122</f>
        <v>61</v>
      </c>
      <c r="CS122" s="0" t="n">
        <f aca="false">RawPreferences!CS122</f>
        <v>60</v>
      </c>
      <c r="CT122" s="0" t="n">
        <f aca="false">RawPreferences!CT122</f>
        <v>59</v>
      </c>
      <c r="CU122" s="0" t="n">
        <f aca="false">RawPreferences!CU122</f>
        <v>57</v>
      </c>
      <c r="CV122" s="0" t="n">
        <f aca="false">RawPreferences!CV122</f>
        <v>58</v>
      </c>
      <c r="CW122" s="0" t="n">
        <f aca="false">RawPreferences!CW122</f>
        <v>46</v>
      </c>
      <c r="CX122" s="0" t="n">
        <f aca="false">RawPreferences!CX122</f>
        <v>26</v>
      </c>
      <c r="CY122" s="0" t="n">
        <f aca="false">RawPreferences!CY122</f>
        <v>43</v>
      </c>
      <c r="CZ122" s="0" t="n">
        <f aca="false">RawPreferences!CZ122</f>
        <v>44</v>
      </c>
      <c r="DA122" s="0" t="n">
        <f aca="false">RawPreferences!DA122</f>
        <v>45</v>
      </c>
      <c r="DB122" s="0" t="n">
        <f aca="false">RawPreferences!DB122</f>
        <v>24</v>
      </c>
      <c r="DC122" s="0" t="n">
        <f aca="false">RawPreferences!DC122</f>
        <v>25</v>
      </c>
      <c r="DD122" s="0" t="n">
        <f aca="false">RawPreferences!DD122</f>
        <v>56</v>
      </c>
      <c r="DE122" s="0" t="n">
        <f aca="false">RawPreferences!DE122</f>
        <v>34</v>
      </c>
      <c r="DF122" s="0" t="n">
        <f aca="false">RawPreferences!DF122</f>
        <v>35</v>
      </c>
      <c r="DG122" s="0" t="n">
        <f aca="false">RawPreferences!DG122</f>
        <v>36</v>
      </c>
      <c r="DH122" s="0" t="n">
        <f aca="false">RawPreferences!DH122</f>
        <v>37</v>
      </c>
      <c r="DI122" s="0" t="n">
        <f aca="false">RawPreferences!DI122</f>
        <v>38</v>
      </c>
      <c r="DJ122" s="0" t="n">
        <f aca="false">RawPreferences!DJ122</f>
        <v>3</v>
      </c>
      <c r="DK122" s="0" t="n">
        <f aca="false">RawPreferences!DK122</f>
        <v>51</v>
      </c>
      <c r="DL122" s="0" t="n">
        <f aca="false">RawPreferences!DL122</f>
        <v>50</v>
      </c>
      <c r="DM122" s="0" t="n">
        <f aca="false">RawPreferences!DM122</f>
        <v>33</v>
      </c>
      <c r="DN122" s="0" t="n">
        <f aca="false">RawPreferences!DN122</f>
        <v>30</v>
      </c>
      <c r="DO122" s="0" t="n">
        <f aca="false">RawPreferences!DO122</f>
        <v>31</v>
      </c>
      <c r="DP122" s="0" t="n">
        <f aca="false">RawPreferences!DP122</f>
        <v>4</v>
      </c>
      <c r="DQ122" s="0" t="n">
        <f aca="false">RawPreferences!DQ122</f>
        <v>32</v>
      </c>
      <c r="DR122" s="0" t="n">
        <f aca="false">RawPreferences!DR122</f>
        <v>23</v>
      </c>
      <c r="DS122" s="0" t="n">
        <f aca="false">RawPreferences!DS122</f>
        <v>18</v>
      </c>
      <c r="DT122" s="0" t="n">
        <f aca="false">RawPreferences!DT122</f>
        <v>65</v>
      </c>
      <c r="DU122" s="0" t="n">
        <f aca="false">RawPreferences!DU122</f>
        <v>64</v>
      </c>
      <c r="DV122" s="0" t="n">
        <f aca="false">RawPreferences!DV122</f>
        <v>63</v>
      </c>
      <c r="DW122" s="0" t="n">
        <f aca="false">RawPreferences!DW122</f>
        <v>66</v>
      </c>
      <c r="DX122" s="0" t="n">
        <f aca="false">RawPreferences!DX122</f>
        <v>67</v>
      </c>
      <c r="DY122" s="0" t="n">
        <f aca="false">RawPreferences!DY122</f>
        <v>39</v>
      </c>
      <c r="DZ122" s="0" t="n">
        <f aca="false">RawPreferences!DZ122</f>
        <v>40</v>
      </c>
      <c r="EA122" s="0" t="n">
        <f aca="false">RawPreferences!EA122</f>
        <v>41</v>
      </c>
      <c r="EB122" s="0" t="n">
        <f aca="false">RawPreferences!EB122</f>
        <v>42</v>
      </c>
      <c r="EC122" s="0" t="n">
        <f aca="false">RawPreferences!EC122</f>
        <v>27</v>
      </c>
      <c r="ED122" s="0" t="n">
        <f aca="false">RawPreferences!ED122</f>
        <v>28</v>
      </c>
      <c r="EE122" s="0" t="n">
        <f aca="false">RawPreferences!EE122</f>
        <v>6</v>
      </c>
      <c r="EF122" s="0" t="n">
        <f aca="false">RawPreferences!EF122</f>
        <v>47</v>
      </c>
      <c r="EG122" s="0" t="n">
        <f aca="false">RawPreferences!EG122</f>
        <v>29</v>
      </c>
      <c r="EH122" s="0" t="n">
        <f aca="false">RawPreferences!EH122</f>
        <v>54</v>
      </c>
      <c r="EI122" s="0" t="n">
        <f aca="false">RawPreferences!EI122</f>
        <v>55</v>
      </c>
      <c r="EJ122" s="0" t="n">
        <f aca="false">RawPreferences!EJ122</f>
        <v>5</v>
      </c>
      <c r="EK122" s="0" t="n">
        <f aca="false">SUM(B122:EJ122)</f>
        <v>4809</v>
      </c>
      <c r="EL122" s="0" t="n">
        <f aca="false">VLOOKUP(EK122,$ES$3:$ET$224,2,1)</f>
        <v>97</v>
      </c>
      <c r="ES122" s="0" t="n">
        <f aca="false">SUM($ET$3:ET122)</f>
        <v>7260</v>
      </c>
      <c r="ET122" s="0" t="n">
        <v>120</v>
      </c>
    </row>
    <row r="123" customFormat="false" ht="15" hidden="false" customHeight="false" outlineLevel="0" collapsed="false">
      <c r="A123" s="0" t="n">
        <f aca="false">RawPreferences!A123</f>
        <v>121</v>
      </c>
      <c r="B123" s="0" t="n">
        <f aca="false">RawPreferences!B123</f>
        <v>17</v>
      </c>
      <c r="C123" s="0" t="n">
        <f aca="false">RawPreferences!C123</f>
        <v>18</v>
      </c>
      <c r="D123" s="0" t="n">
        <f aca="false">RawPreferences!D123</f>
        <v>19</v>
      </c>
      <c r="E123" s="0" t="n">
        <f aca="false">RawPreferences!E123</f>
        <v>14</v>
      </c>
      <c r="F123" s="0" t="n">
        <f aca="false">RawPreferences!F123</f>
        <v>1</v>
      </c>
      <c r="G123" s="0" t="n">
        <f aca="false">RawPreferences!G123</f>
        <v>2</v>
      </c>
      <c r="H123" s="0" t="n">
        <f aca="false">RawPreferences!H123</f>
        <v>67</v>
      </c>
      <c r="I123" s="0" t="n">
        <f aca="false">RawPreferences!I123</f>
        <v>66</v>
      </c>
      <c r="J123" s="0" t="n">
        <f aca="false">RawPreferences!J123</f>
        <v>21</v>
      </c>
      <c r="K123" s="0" t="n">
        <f aca="false">RawPreferences!K123</f>
        <v>20</v>
      </c>
      <c r="L123" s="0" t="n">
        <f aca="false">RawPreferences!L123</f>
        <v>10</v>
      </c>
      <c r="M123" s="0" t="n">
        <f aca="false">RawPreferences!M123</f>
        <v>11</v>
      </c>
      <c r="N123" s="0" t="n">
        <f aca="false">RawPreferences!N123</f>
        <v>12</v>
      </c>
      <c r="O123" s="0" t="n">
        <f aca="false">RawPreferences!O123</f>
        <v>13</v>
      </c>
      <c r="P123" s="0" t="n">
        <f aca="false">RawPreferences!P123</f>
        <v>15</v>
      </c>
      <c r="Q123" s="0" t="n">
        <f aca="false">RawPreferences!Q123</f>
        <v>23</v>
      </c>
      <c r="R123" s="0" t="n">
        <f aca="false">RawPreferences!R123</f>
        <v>24</v>
      </c>
      <c r="S123" s="0" t="n">
        <f aca="false">RawPreferences!S123</f>
        <v>25</v>
      </c>
      <c r="T123" s="0" t="n">
        <f aca="false">RawPreferences!T123</f>
        <v>49</v>
      </c>
      <c r="U123" s="0" t="n">
        <f aca="false">RawPreferences!U123</f>
        <v>48</v>
      </c>
      <c r="V123" s="0" t="n">
        <f aca="false">RawPreferences!V123</f>
        <v>47</v>
      </c>
      <c r="W123" s="0" t="n">
        <f aca="false">RawPreferences!W123</f>
        <v>46</v>
      </c>
      <c r="X123" s="0" t="n">
        <f aca="false">RawPreferences!X123</f>
        <v>45</v>
      </c>
      <c r="Y123" s="0" t="n">
        <f aca="false">RawPreferences!Y123</f>
        <v>44</v>
      </c>
      <c r="Z123" s="0" t="n">
        <f aca="false">RawPreferences!Z123</f>
        <v>5</v>
      </c>
      <c r="AA123" s="0" t="n">
        <f aca="false">RawPreferences!AA123</f>
        <v>6</v>
      </c>
      <c r="AB123" s="0" t="n">
        <f aca="false">RawPreferences!AB123</f>
        <v>7</v>
      </c>
      <c r="AC123" s="0" t="n">
        <f aca="false">RawPreferences!AC123</f>
        <v>8</v>
      </c>
      <c r="AD123" s="0" t="n">
        <f aca="false">RawPreferences!AD123</f>
        <v>9</v>
      </c>
      <c r="AE123" s="0" t="n">
        <f aca="false">RawPreferences!AE123</f>
        <v>3</v>
      </c>
      <c r="AF123" s="0" t="n">
        <f aca="false">RawPreferences!AF123</f>
        <v>4</v>
      </c>
      <c r="AG123" s="0" t="n">
        <f aca="false">RawPreferences!AG123</f>
        <v>65</v>
      </c>
      <c r="AH123" s="0" t="n">
        <f aca="false">RawPreferences!AH123</f>
        <v>36</v>
      </c>
      <c r="AI123" s="0" t="n">
        <f aca="false">RawPreferences!AI123</f>
        <v>35</v>
      </c>
      <c r="AJ123" s="0" t="n">
        <f aca="false">RawPreferences!AJ123</f>
        <v>34</v>
      </c>
      <c r="AK123" s="0" t="n">
        <f aca="false">RawPreferences!AK123</f>
        <v>33</v>
      </c>
      <c r="AL123" s="0" t="n">
        <f aca="false">RawPreferences!AL123</f>
        <v>32</v>
      </c>
      <c r="AM123" s="0" t="n">
        <f aca="false">RawPreferences!AM123</f>
        <v>31</v>
      </c>
      <c r="AN123" s="0" t="n">
        <f aca="false">RawPreferences!AN123</f>
        <v>30</v>
      </c>
      <c r="AO123" s="0" t="n">
        <f aca="false">RawPreferences!AO123</f>
        <v>64</v>
      </c>
      <c r="AP123" s="0" t="n">
        <f aca="false">RawPreferences!AP123</f>
        <v>63</v>
      </c>
      <c r="AQ123" s="0" t="n">
        <f aca="false">RawPreferences!AQ123</f>
        <v>62</v>
      </c>
      <c r="AR123" s="0" t="n">
        <f aca="false">RawPreferences!AR123</f>
        <v>61</v>
      </c>
      <c r="AS123" s="0" t="n">
        <f aca="false">RawPreferences!AS123</f>
        <v>60</v>
      </c>
      <c r="AT123" s="0" t="n">
        <f aca="false">RawPreferences!AT123</f>
        <v>54</v>
      </c>
      <c r="AU123" s="0" t="n">
        <f aca="false">RawPreferences!AU123</f>
        <v>53</v>
      </c>
      <c r="AV123" s="0" t="n">
        <f aca="false">RawPreferences!AV123</f>
        <v>52</v>
      </c>
      <c r="AW123" s="0" t="n">
        <f aca="false">RawPreferences!AW123</f>
        <v>51</v>
      </c>
      <c r="AX123" s="0" t="n">
        <f aca="false">RawPreferences!AX123</f>
        <v>50</v>
      </c>
      <c r="AY123" s="0" t="n">
        <f aca="false">RawPreferences!AY123</f>
        <v>59</v>
      </c>
      <c r="AZ123" s="0" t="n">
        <f aca="false">RawPreferences!AZ123</f>
        <v>58</v>
      </c>
      <c r="BA123" s="0" t="n">
        <f aca="false">RawPreferences!BA123</f>
        <v>57</v>
      </c>
      <c r="BB123" s="0" t="n">
        <f aca="false">RawPreferences!BB123</f>
        <v>56</v>
      </c>
      <c r="BC123" s="0" t="n">
        <f aca="false">RawPreferences!BC123</f>
        <v>55</v>
      </c>
      <c r="BD123" s="0" t="n">
        <f aca="false">RawPreferences!BD123</f>
        <v>43</v>
      </c>
      <c r="BE123" s="0" t="n">
        <f aca="false">RawPreferences!BE123</f>
        <v>42</v>
      </c>
      <c r="BF123" s="0" t="n">
        <f aca="false">RawPreferences!BF123</f>
        <v>41</v>
      </c>
      <c r="BG123" s="0" t="n">
        <f aca="false">RawPreferences!BG123</f>
        <v>40</v>
      </c>
      <c r="BH123" s="0" t="n">
        <f aca="false">RawPreferences!BH123</f>
        <v>68</v>
      </c>
      <c r="BI123" s="0" t="n">
        <f aca="false">RawPreferences!BI123</f>
        <v>39</v>
      </c>
      <c r="BJ123" s="0" t="n">
        <f aca="false">RawPreferences!BJ123</f>
        <v>38</v>
      </c>
      <c r="BK123" s="0" t="n">
        <f aca="false">RawPreferences!BK123</f>
        <v>37</v>
      </c>
      <c r="BL123" s="0" t="n">
        <f aca="false">RawPreferences!BL123</f>
        <v>26</v>
      </c>
      <c r="BM123" s="0" t="n">
        <f aca="false">RawPreferences!BM123</f>
        <v>27</v>
      </c>
      <c r="BN123" s="0" t="n">
        <f aca="false">RawPreferences!BN123</f>
        <v>28</v>
      </c>
      <c r="BO123" s="0" t="n">
        <f aca="false">RawPreferences!BO123</f>
        <v>22</v>
      </c>
      <c r="BP123" s="0" t="n">
        <f aca="false">RawPreferences!BP123</f>
        <v>16</v>
      </c>
      <c r="BQ123" s="0" t="n">
        <f aca="false">RawPreferences!BQ123</f>
        <v>29</v>
      </c>
      <c r="BR123" s="0" t="n">
        <f aca="false">RawPreferences!BR123</f>
        <v>69</v>
      </c>
      <c r="BS123" s="0" t="n">
        <f aca="false">RawPreferences!BS123</f>
        <v>70</v>
      </c>
      <c r="BT123" s="0" t="n">
        <f aca="false">RawPreferences!BT123</f>
        <v>71</v>
      </c>
      <c r="BU123" s="0" t="n">
        <f aca="false">RawPreferences!BU123</f>
        <v>0</v>
      </c>
      <c r="BV123" s="0" t="n">
        <f aca="false">RawPreferences!BV123</f>
        <v>0</v>
      </c>
      <c r="BW123" s="0" t="n">
        <f aca="false">RawPreferences!BW123</f>
        <v>53</v>
      </c>
      <c r="BX123" s="0" t="n">
        <f aca="false">RawPreferences!BX123</f>
        <v>51</v>
      </c>
      <c r="BY123" s="0" t="n">
        <f aca="false">RawPreferences!BY123</f>
        <v>7</v>
      </c>
      <c r="BZ123" s="0" t="n">
        <f aca="false">RawPreferences!BZ123</f>
        <v>33</v>
      </c>
      <c r="CA123" s="0" t="n">
        <f aca="false">RawPreferences!CA123</f>
        <v>32</v>
      </c>
      <c r="CB123" s="0" t="n">
        <f aca="false">RawPreferences!CB123</f>
        <v>31</v>
      </c>
      <c r="CC123" s="0" t="n">
        <f aca="false">RawPreferences!CC123</f>
        <v>8</v>
      </c>
      <c r="CD123" s="0" t="n">
        <f aca="false">RawPreferences!CD123</f>
        <v>30</v>
      </c>
      <c r="CE123" s="0" t="n">
        <f aca="false">RawPreferences!CE123</f>
        <v>58</v>
      </c>
      <c r="CF123" s="0" t="n">
        <f aca="false">RawPreferences!CF123</f>
        <v>14</v>
      </c>
      <c r="CG123" s="0" t="n">
        <f aca="false">RawPreferences!CG123</f>
        <v>15</v>
      </c>
      <c r="CH123" s="0" t="n">
        <f aca="false">RawPreferences!CH123</f>
        <v>16</v>
      </c>
      <c r="CI123" s="0" t="n">
        <f aca="false">RawPreferences!CI123</f>
        <v>17</v>
      </c>
      <c r="CJ123" s="0" t="n">
        <f aca="false">RawPreferences!CJ123</f>
        <v>18</v>
      </c>
      <c r="CK123" s="0" t="n">
        <f aca="false">RawPreferences!CK123</f>
        <v>6</v>
      </c>
      <c r="CL123" s="0" t="n">
        <f aca="false">RawPreferences!CL123</f>
        <v>19</v>
      </c>
      <c r="CM123" s="0" t="n">
        <f aca="false">RawPreferences!CM123</f>
        <v>48</v>
      </c>
      <c r="CN123" s="0" t="n">
        <f aca="false">RawPreferences!CN123</f>
        <v>47</v>
      </c>
      <c r="CO123" s="0" t="n">
        <f aca="false">RawPreferences!CO123</f>
        <v>46</v>
      </c>
      <c r="CP123" s="0" t="n">
        <f aca="false">RawPreferences!CP123</f>
        <v>29</v>
      </c>
      <c r="CQ123" s="0" t="n">
        <f aca="false">RawPreferences!CQ123</f>
        <v>3</v>
      </c>
      <c r="CR123" s="0" t="n">
        <f aca="false">RawPreferences!CR123</f>
        <v>2</v>
      </c>
      <c r="CS123" s="0" t="n">
        <f aca="false">RawPreferences!CS123</f>
        <v>5</v>
      </c>
      <c r="CT123" s="0" t="n">
        <f aca="false">RawPreferences!CT123</f>
        <v>50</v>
      </c>
      <c r="CU123" s="0" t="n">
        <f aca="false">RawPreferences!CU123</f>
        <v>49</v>
      </c>
      <c r="CV123" s="0" t="n">
        <f aca="false">RawPreferences!CV123</f>
        <v>63</v>
      </c>
      <c r="CW123" s="0" t="n">
        <f aca="false">RawPreferences!CW123</f>
        <v>62</v>
      </c>
      <c r="CX123" s="0" t="n">
        <f aca="false">RawPreferences!CX123</f>
        <v>61</v>
      </c>
      <c r="CY123" s="0" t="n">
        <f aca="false">RawPreferences!CY123</f>
        <v>60</v>
      </c>
      <c r="CZ123" s="0" t="n">
        <f aca="false">RawPreferences!CZ123</f>
        <v>59</v>
      </c>
      <c r="DA123" s="0" t="n">
        <f aca="false">RawPreferences!DA123</f>
        <v>20</v>
      </c>
      <c r="DB123" s="0" t="n">
        <f aca="false">RawPreferences!DB123</f>
        <v>21</v>
      </c>
      <c r="DC123" s="0" t="n">
        <f aca="false">RawPreferences!DC123</f>
        <v>22</v>
      </c>
      <c r="DD123" s="0" t="n">
        <f aca="false">RawPreferences!DD123</f>
        <v>23</v>
      </c>
      <c r="DE123" s="0" t="n">
        <f aca="false">RawPreferences!DE123</f>
        <v>24</v>
      </c>
      <c r="DF123" s="0" t="n">
        <f aca="false">RawPreferences!DF123</f>
        <v>25</v>
      </c>
      <c r="DG123" s="0" t="n">
        <f aca="false">RawPreferences!DG123</f>
        <v>26</v>
      </c>
      <c r="DH123" s="0" t="n">
        <f aca="false">RawPreferences!DH123</f>
        <v>28</v>
      </c>
      <c r="DI123" s="0" t="n">
        <f aca="false">RawPreferences!DI123</f>
        <v>27</v>
      </c>
      <c r="DJ123" s="0" t="n">
        <f aca="false">RawPreferences!DJ123</f>
        <v>64</v>
      </c>
      <c r="DK123" s="0" t="n">
        <f aca="false">RawPreferences!DK123</f>
        <v>4</v>
      </c>
      <c r="DL123" s="0" t="n">
        <f aca="false">RawPreferences!DL123</f>
        <v>0</v>
      </c>
      <c r="DM123" s="0" t="n">
        <f aca="false">RawPreferences!DM123</f>
        <v>0</v>
      </c>
      <c r="DN123" s="0" t="n">
        <f aca="false">RawPreferences!DN123</f>
        <v>0</v>
      </c>
      <c r="DO123" s="0" t="n">
        <f aca="false">RawPreferences!DO123</f>
        <v>0</v>
      </c>
      <c r="DP123" s="0" t="n">
        <f aca="false">RawPreferences!DP123</f>
        <v>0</v>
      </c>
      <c r="DQ123" s="0" t="n">
        <f aca="false">RawPreferences!DQ123</f>
        <v>0</v>
      </c>
      <c r="DR123" s="0" t="n">
        <f aca="false">RawPreferences!DR123</f>
        <v>0</v>
      </c>
      <c r="DS123" s="0" t="n">
        <f aca="false">RawPreferences!DS123</f>
        <v>0</v>
      </c>
      <c r="DT123" s="0" t="n">
        <f aca="false">RawPreferences!DT123</f>
        <v>0</v>
      </c>
      <c r="DU123" s="0" t="n">
        <f aca="false">RawPreferences!DU123</f>
        <v>0</v>
      </c>
      <c r="DV123" s="0" t="n">
        <f aca="false">RawPreferences!DV123</f>
        <v>0</v>
      </c>
      <c r="DW123" s="0" t="n">
        <f aca="false">RawPreferences!DW123</f>
        <v>0</v>
      </c>
      <c r="DX123" s="0" t="n">
        <f aca="false">RawPreferences!DX123</f>
        <v>0</v>
      </c>
      <c r="DY123" s="0" t="n">
        <f aca="false">RawPreferences!DY123</f>
        <v>0</v>
      </c>
      <c r="DZ123" s="0" t="n">
        <f aca="false">RawPreferences!DZ123</f>
        <v>0</v>
      </c>
      <c r="EA123" s="0" t="n">
        <f aca="false">RawPreferences!EA123</f>
        <v>0</v>
      </c>
      <c r="EB123" s="0" t="n">
        <f aca="false">RawPreferences!EB123</f>
        <v>0</v>
      </c>
      <c r="EC123" s="0" t="n">
        <f aca="false">RawPreferences!EC123</f>
        <v>0</v>
      </c>
      <c r="ED123" s="0" t="n">
        <f aca="false">RawPreferences!ED123</f>
        <v>0</v>
      </c>
      <c r="EE123" s="0" t="n">
        <f aca="false">RawPreferences!EE123</f>
        <v>0</v>
      </c>
      <c r="EF123" s="0" t="n">
        <f aca="false">RawPreferences!EF123</f>
        <v>0</v>
      </c>
      <c r="EG123" s="0" t="n">
        <f aca="false">RawPreferences!EG123</f>
        <v>0</v>
      </c>
      <c r="EH123" s="0" t="n">
        <f aca="false">RawPreferences!EH123</f>
        <v>0</v>
      </c>
      <c r="EI123" s="0" t="n">
        <f aca="false">RawPreferences!EI123</f>
        <v>0</v>
      </c>
      <c r="EJ123" s="0" t="n">
        <f aca="false">RawPreferences!EJ123</f>
        <v>0</v>
      </c>
      <c r="EK123" s="0" t="n">
        <f aca="false">SUM(B123:EJ123)</f>
        <v>3832</v>
      </c>
      <c r="EL123" s="0" t="n">
        <f aca="false">VLOOKUP(EK123,$ES$3:$ET$224,2,1)</f>
        <v>87</v>
      </c>
      <c r="ES123" s="0" t="n">
        <f aca="false">SUM($ET$3:ET123)</f>
        <v>7381</v>
      </c>
      <c r="ET123" s="0" t="n">
        <v>121</v>
      </c>
    </row>
    <row r="124" customFormat="false" ht="15" hidden="false" customHeight="false" outlineLevel="0" collapsed="false">
      <c r="A124" s="0" t="n">
        <f aca="false">RawPreferences!A124</f>
        <v>122</v>
      </c>
      <c r="B124" s="0" t="n">
        <f aca="false">RawPreferences!B124</f>
        <v>24</v>
      </c>
      <c r="C124" s="0" t="n">
        <f aca="false">RawPreferences!C124</f>
        <v>23</v>
      </c>
      <c r="D124" s="0" t="n">
        <f aca="false">RawPreferences!D124</f>
        <v>22</v>
      </c>
      <c r="E124" s="0" t="n">
        <f aca="false">RawPreferences!E124</f>
        <v>115</v>
      </c>
      <c r="F124" s="0" t="n">
        <f aca="false">RawPreferences!F124</f>
        <v>3</v>
      </c>
      <c r="G124" s="0" t="n">
        <f aca="false">RawPreferences!G124</f>
        <v>2</v>
      </c>
      <c r="H124" s="0" t="n">
        <f aca="false">RawPreferences!H124</f>
        <v>1</v>
      </c>
      <c r="I124" s="0" t="n">
        <f aca="false">RawPreferences!I124</f>
        <v>20</v>
      </c>
      <c r="J124" s="0" t="n">
        <f aca="false">RawPreferences!J124</f>
        <v>41</v>
      </c>
      <c r="K124" s="0" t="n">
        <f aca="false">RawPreferences!K124</f>
        <v>18</v>
      </c>
      <c r="L124" s="0" t="n">
        <f aca="false">RawPreferences!L124</f>
        <v>38</v>
      </c>
      <c r="M124" s="0" t="n">
        <f aca="false">RawPreferences!M124</f>
        <v>39</v>
      </c>
      <c r="N124" s="0" t="n">
        <f aca="false">RawPreferences!N124</f>
        <v>40</v>
      </c>
      <c r="O124" s="0" t="n">
        <f aca="false">RawPreferences!O124</f>
        <v>46</v>
      </c>
      <c r="P124" s="0" t="n">
        <f aca="false">RawPreferences!P124</f>
        <v>93</v>
      </c>
      <c r="Q124" s="0" t="n">
        <f aca="false">RawPreferences!Q124</f>
        <v>43</v>
      </c>
      <c r="R124" s="0" t="n">
        <f aca="false">RawPreferences!R124</f>
        <v>44</v>
      </c>
      <c r="S124" s="0" t="n">
        <f aca="false">RawPreferences!S124</f>
        <v>60</v>
      </c>
      <c r="T124" s="0" t="n">
        <f aca="false">RawPreferences!T124</f>
        <v>122</v>
      </c>
      <c r="U124" s="0" t="n">
        <f aca="false">RawPreferences!U124</f>
        <v>121</v>
      </c>
      <c r="V124" s="0" t="n">
        <f aca="false">RawPreferences!V124</f>
        <v>120</v>
      </c>
      <c r="W124" s="0" t="n">
        <f aca="false">RawPreferences!W124</f>
        <v>119</v>
      </c>
      <c r="X124" s="0" t="n">
        <f aca="false">RawPreferences!X124</f>
        <v>118</v>
      </c>
      <c r="Y124" s="0" t="n">
        <f aca="false">RawPreferences!Y124</f>
        <v>117</v>
      </c>
      <c r="Z124" s="0" t="n">
        <f aca="false">RawPreferences!Z124</f>
        <v>137</v>
      </c>
      <c r="AA124" s="0" t="n">
        <f aca="false">RawPreferences!AA124</f>
        <v>136</v>
      </c>
      <c r="AB124" s="0" t="n">
        <f aca="false">RawPreferences!AB124</f>
        <v>135</v>
      </c>
      <c r="AC124" s="0" t="n">
        <f aca="false">RawPreferences!AC124</f>
        <v>134</v>
      </c>
      <c r="AD124" s="0" t="n">
        <f aca="false">RawPreferences!AD124</f>
        <v>133</v>
      </c>
      <c r="AE124" s="0" t="n">
        <f aca="false">RawPreferences!AE124</f>
        <v>132</v>
      </c>
      <c r="AF124" s="0" t="n">
        <f aca="false">RawPreferences!AF124</f>
        <v>131</v>
      </c>
      <c r="AG124" s="0" t="n">
        <f aca="false">RawPreferences!AG124</f>
        <v>130</v>
      </c>
      <c r="AH124" s="0" t="n">
        <f aca="false">RawPreferences!AH124</f>
        <v>129</v>
      </c>
      <c r="AI124" s="0" t="n">
        <f aca="false">RawPreferences!AI124</f>
        <v>128</v>
      </c>
      <c r="AJ124" s="0" t="n">
        <f aca="false">RawPreferences!AJ124</f>
        <v>127</v>
      </c>
      <c r="AK124" s="0" t="n">
        <f aca="false">RawPreferences!AK124</f>
        <v>126</v>
      </c>
      <c r="AL124" s="0" t="n">
        <f aca="false">RawPreferences!AL124</f>
        <v>125</v>
      </c>
      <c r="AM124" s="0" t="n">
        <f aca="false">RawPreferences!AM124</f>
        <v>124</v>
      </c>
      <c r="AN124" s="0" t="n">
        <f aca="false">RawPreferences!AN124</f>
        <v>123</v>
      </c>
      <c r="AO124" s="0" t="n">
        <f aca="false">RawPreferences!AO124</f>
        <v>25</v>
      </c>
      <c r="AP124" s="0" t="n">
        <f aca="false">RawPreferences!AP124</f>
        <v>26</v>
      </c>
      <c r="AQ124" s="0" t="n">
        <f aca="false">RawPreferences!AQ124</f>
        <v>47</v>
      </c>
      <c r="AR124" s="0" t="n">
        <f aca="false">RawPreferences!AR124</f>
        <v>48</v>
      </c>
      <c r="AS124" s="0" t="n">
        <f aca="false">RawPreferences!AS124</f>
        <v>49</v>
      </c>
      <c r="AT124" s="0" t="n">
        <f aca="false">RawPreferences!AT124</f>
        <v>34</v>
      </c>
      <c r="AU124" s="0" t="n">
        <f aca="false">RawPreferences!AU124</f>
        <v>28</v>
      </c>
      <c r="AV124" s="0" t="n">
        <f aca="false">RawPreferences!AV124</f>
        <v>37</v>
      </c>
      <c r="AW124" s="0" t="n">
        <f aca="false">RawPreferences!AW124</f>
        <v>35</v>
      </c>
      <c r="AX124" s="0" t="n">
        <f aca="false">RawPreferences!AX124</f>
        <v>27</v>
      </c>
      <c r="AY124" s="0" t="n">
        <f aca="false">RawPreferences!AY124</f>
        <v>52</v>
      </c>
      <c r="AZ124" s="0" t="n">
        <f aca="false">RawPreferences!AZ124</f>
        <v>33</v>
      </c>
      <c r="BA124" s="0" t="n">
        <f aca="false">RawPreferences!BA124</f>
        <v>53</v>
      </c>
      <c r="BB124" s="0" t="n">
        <f aca="false">RawPreferences!BB124</f>
        <v>14</v>
      </c>
      <c r="BC124" s="0" t="n">
        <f aca="false">RawPreferences!BC124</f>
        <v>51</v>
      </c>
      <c r="BD124" s="0" t="n">
        <f aca="false">RawPreferences!BD124</f>
        <v>21</v>
      </c>
      <c r="BE124" s="0" t="n">
        <f aca="false">RawPreferences!BE124</f>
        <v>54</v>
      </c>
      <c r="BF124" s="0" t="n">
        <f aca="false">RawPreferences!BF124</f>
        <v>55</v>
      </c>
      <c r="BG124" s="0" t="n">
        <f aca="false">RawPreferences!BG124</f>
        <v>32</v>
      </c>
      <c r="BH124" s="0" t="n">
        <f aca="false">RawPreferences!BH124</f>
        <v>31</v>
      </c>
      <c r="BI124" s="0" t="n">
        <f aca="false">RawPreferences!BI124</f>
        <v>6</v>
      </c>
      <c r="BJ124" s="0" t="n">
        <f aca="false">RawPreferences!BJ124</f>
        <v>5</v>
      </c>
      <c r="BK124" s="0" t="n">
        <f aca="false">RawPreferences!BK124</f>
        <v>92</v>
      </c>
      <c r="BL124" s="0" t="n">
        <f aca="false">RawPreferences!BL124</f>
        <v>11</v>
      </c>
      <c r="BM124" s="0" t="n">
        <f aca="false">RawPreferences!BM124</f>
        <v>100</v>
      </c>
      <c r="BN124" s="0" t="n">
        <f aca="false">RawPreferences!BN124</f>
        <v>116</v>
      </c>
      <c r="BO124" s="0" t="n">
        <f aca="false">RawPreferences!BO124</f>
        <v>7</v>
      </c>
      <c r="BP124" s="0" t="n">
        <f aca="false">RawPreferences!BP124</f>
        <v>64</v>
      </c>
      <c r="BQ124" s="0" t="n">
        <f aca="false">RawPreferences!BQ124</f>
        <v>61</v>
      </c>
      <c r="BR124" s="0" t="n">
        <f aca="false">RawPreferences!BR124</f>
        <v>8</v>
      </c>
      <c r="BS124" s="0" t="n">
        <f aca="false">RawPreferences!BS124</f>
        <v>9</v>
      </c>
      <c r="BT124" s="0" t="n">
        <f aca="false">RawPreferences!BT124</f>
        <v>101</v>
      </c>
      <c r="BU124" s="0" t="n">
        <f aca="false">RawPreferences!BU124</f>
        <v>0</v>
      </c>
      <c r="BV124" s="0" t="n">
        <f aca="false">RawPreferences!BV124</f>
        <v>0</v>
      </c>
      <c r="BW124" s="0" t="n">
        <f aca="false">RawPreferences!BW124</f>
        <v>56</v>
      </c>
      <c r="BX124" s="0" t="n">
        <f aca="false">RawPreferences!BX124</f>
        <v>10</v>
      </c>
      <c r="BY124" s="0" t="n">
        <f aca="false">RawPreferences!BY124</f>
        <v>114</v>
      </c>
      <c r="BZ124" s="0" t="n">
        <f aca="false">RawPreferences!BZ124</f>
        <v>113</v>
      </c>
      <c r="CA124" s="0" t="n">
        <f aca="false">RawPreferences!CA124</f>
        <v>56</v>
      </c>
      <c r="CB124" s="0" t="n">
        <f aca="false">RawPreferences!CB124</f>
        <v>112</v>
      </c>
      <c r="CC124" s="0" t="n">
        <f aca="false">RawPreferences!CC124</f>
        <v>57</v>
      </c>
      <c r="CD124" s="0" t="n">
        <f aca="false">RawPreferences!CD124</f>
        <v>58</v>
      </c>
      <c r="CE124" s="0" t="n">
        <f aca="false">RawPreferences!CE124</f>
        <v>14</v>
      </c>
      <c r="CF124" s="0" t="n">
        <f aca="false">RawPreferences!CF124</f>
        <v>112</v>
      </c>
      <c r="CG124" s="0" t="n">
        <f aca="false">RawPreferences!CG124</f>
        <v>78</v>
      </c>
      <c r="CH124" s="0" t="n">
        <f aca="false">RawPreferences!CH124</f>
        <v>63</v>
      </c>
      <c r="CI124" s="0" t="n">
        <f aca="false">RawPreferences!CI124</f>
        <v>65</v>
      </c>
      <c r="CJ124" s="0" t="n">
        <f aca="false">RawPreferences!CJ124</f>
        <v>66</v>
      </c>
      <c r="CK124" s="0" t="n">
        <f aca="false">RawPreferences!CK124</f>
        <v>15</v>
      </c>
      <c r="CL124" s="0" t="n">
        <f aca="false">RawPreferences!CL124</f>
        <v>110</v>
      </c>
      <c r="CM124" s="0" t="n">
        <f aca="false">RawPreferences!CM124</f>
        <v>109</v>
      </c>
      <c r="CN124" s="0" t="n">
        <f aca="false">RawPreferences!CN124</f>
        <v>12</v>
      </c>
      <c r="CO124" s="0" t="n">
        <f aca="false">RawPreferences!CO124</f>
        <v>45</v>
      </c>
      <c r="CP124" s="0" t="n">
        <f aca="false">RawPreferences!CP124</f>
        <v>59</v>
      </c>
      <c r="CQ124" s="0" t="n">
        <f aca="false">RawPreferences!CQ124</f>
        <v>21</v>
      </c>
      <c r="CR124" s="0" t="n">
        <f aca="false">RawPreferences!CR124</f>
        <v>19</v>
      </c>
      <c r="CS124" s="0" t="n">
        <f aca="false">RawPreferences!CS124</f>
        <v>67</v>
      </c>
      <c r="CT124" s="0" t="n">
        <f aca="false">RawPreferences!CT124</f>
        <v>30</v>
      </c>
      <c r="CU124" s="0" t="n">
        <f aca="false">RawPreferences!CU124</f>
        <v>108</v>
      </c>
      <c r="CV124" s="0" t="n">
        <f aca="false">RawPreferences!CV124</f>
        <v>107</v>
      </c>
      <c r="CW124" s="0" t="n">
        <f aca="false">RawPreferences!CW124</f>
        <v>68</v>
      </c>
      <c r="CX124" s="0" t="n">
        <f aca="false">RawPreferences!CX124</f>
        <v>69</v>
      </c>
      <c r="CY124" s="0" t="n">
        <f aca="false">RawPreferences!CY124</f>
        <v>29</v>
      </c>
      <c r="CZ124" s="0" t="n">
        <f aca="false">RawPreferences!CZ124</f>
        <v>36</v>
      </c>
      <c r="DA124" s="0" t="n">
        <f aca="false">RawPreferences!DA124</f>
        <v>70</v>
      </c>
      <c r="DB124" s="0" t="n">
        <f aca="false">RawPreferences!DB124</f>
        <v>71</v>
      </c>
      <c r="DC124" s="0" t="n">
        <f aca="false">RawPreferences!DC124</f>
        <v>29</v>
      </c>
      <c r="DD124" s="0" t="n">
        <f aca="false">RawPreferences!DD124</f>
        <v>72</v>
      </c>
      <c r="DE124" s="0" t="n">
        <f aca="false">RawPreferences!DE124</f>
        <v>16</v>
      </c>
      <c r="DF124" s="0" t="n">
        <f aca="false">RawPreferences!DF124</f>
        <v>73</v>
      </c>
      <c r="DG124" s="0" t="n">
        <f aca="false">RawPreferences!DG124</f>
        <v>72</v>
      </c>
      <c r="DH124" s="0" t="n">
        <f aca="false">RawPreferences!DH124</f>
        <v>74</v>
      </c>
      <c r="DI124" s="0" t="n">
        <f aca="false">RawPreferences!DI124</f>
        <v>13</v>
      </c>
      <c r="DJ124" s="0" t="n">
        <f aca="false">RawPreferences!DJ124</f>
        <v>41</v>
      </c>
      <c r="DK124" s="0" t="n">
        <f aca="false">RawPreferences!DK124</f>
        <v>111</v>
      </c>
      <c r="DL124" s="0" t="n">
        <f aca="false">RawPreferences!DL124</f>
        <v>110</v>
      </c>
      <c r="DM124" s="0" t="n">
        <f aca="false">RawPreferences!DM124</f>
        <v>109</v>
      </c>
      <c r="DN124" s="0" t="n">
        <f aca="false">RawPreferences!DN124</f>
        <v>17</v>
      </c>
      <c r="DO124" s="0" t="n">
        <f aca="false">RawPreferences!DO124</f>
        <v>18</v>
      </c>
      <c r="DP124" s="0" t="n">
        <f aca="false">RawPreferences!DP124</f>
        <v>47</v>
      </c>
      <c r="DQ124" s="0" t="n">
        <f aca="false">RawPreferences!DQ124</f>
        <v>108</v>
      </c>
      <c r="DR124" s="0" t="n">
        <f aca="false">RawPreferences!DR124</f>
        <v>19</v>
      </c>
      <c r="DS124" s="0" t="n">
        <f aca="false">RawPreferences!DS124</f>
        <v>75</v>
      </c>
      <c r="DT124" s="0" t="n">
        <f aca="false">RawPreferences!DT124</f>
        <v>76</v>
      </c>
      <c r="DU124" s="0" t="str">
        <f aca="false">RawPreferences!DU124</f>
        <v>1 Interview</v>
      </c>
      <c r="DV124" s="0" t="n">
        <f aca="false">RawPreferences!DV124</f>
        <v>78</v>
      </c>
      <c r="DW124" s="0" t="n">
        <f aca="false">RawPreferences!DW124</f>
        <v>79</v>
      </c>
      <c r="DX124" s="0" t="n">
        <f aca="false">RawPreferences!DX124</f>
        <v>80</v>
      </c>
      <c r="DY124" s="0" t="n">
        <f aca="false">RawPreferences!DY124</f>
        <v>81</v>
      </c>
      <c r="DZ124" s="0" t="n">
        <f aca="false">RawPreferences!DZ124</f>
        <v>82</v>
      </c>
      <c r="EA124" s="0" t="n">
        <f aca="false">RawPreferences!EA124</f>
        <v>83</v>
      </c>
      <c r="EB124" s="0" t="n">
        <f aca="false">RawPreferences!EB124</f>
        <v>84</v>
      </c>
      <c r="EC124" s="0" t="n">
        <f aca="false">RawPreferences!EC124</f>
        <v>85</v>
      </c>
      <c r="ED124" s="0" t="n">
        <f aca="false">RawPreferences!ED124</f>
        <v>86</v>
      </c>
      <c r="EE124" s="0" t="n">
        <f aca="false">RawPreferences!EE124</f>
        <v>87</v>
      </c>
      <c r="EF124" s="0" t="n">
        <f aca="false">RawPreferences!EF124</f>
        <v>88</v>
      </c>
      <c r="EG124" s="0" t="n">
        <f aca="false">RawPreferences!EG124</f>
        <v>50</v>
      </c>
      <c r="EH124" s="0" t="n">
        <f aca="false">RawPreferences!EH124</f>
        <v>89</v>
      </c>
      <c r="EI124" s="0" t="n">
        <f aca="false">RawPreferences!EI124</f>
        <v>90</v>
      </c>
      <c r="EJ124" s="0" t="n">
        <f aca="false">RawPreferences!EJ124</f>
        <v>91</v>
      </c>
      <c r="EK124" s="0" t="n">
        <f aca="false">SUM(B124:EJ124)</f>
        <v>9003</v>
      </c>
      <c r="EL124" s="0" t="n">
        <f aca="false">VLOOKUP(EK124,$ES$3:$ET$224,2,1)</f>
        <v>133</v>
      </c>
      <c r="ES124" s="0" t="n">
        <f aca="false">SUM($ET$3:ET124)</f>
        <v>7503</v>
      </c>
      <c r="ET124" s="0" t="n">
        <v>122</v>
      </c>
    </row>
    <row r="125" customFormat="false" ht="15" hidden="false" customHeight="false" outlineLevel="0" collapsed="false">
      <c r="A125" s="0" t="n">
        <f aca="false">RawPreferences!A125</f>
        <v>123</v>
      </c>
      <c r="B125" s="0" t="n">
        <f aca="false">RawPreferences!B125</f>
        <v>17</v>
      </c>
      <c r="C125" s="0" t="n">
        <f aca="false">RawPreferences!C125</f>
        <v>18</v>
      </c>
      <c r="D125" s="0" t="n">
        <f aca="false">RawPreferences!D125</f>
        <v>19</v>
      </c>
      <c r="E125" s="0" t="n">
        <f aca="false">RawPreferences!E125</f>
        <v>70</v>
      </c>
      <c r="F125" s="0" t="n">
        <f aca="false">RawPreferences!F125</f>
        <v>20</v>
      </c>
      <c r="G125" s="0" t="n">
        <f aca="false">RawPreferences!G125</f>
        <v>21</v>
      </c>
      <c r="H125" s="0" t="n">
        <f aca="false">RawPreferences!H125</f>
        <v>65</v>
      </c>
      <c r="I125" s="0" t="n">
        <f aca="false">RawPreferences!I125</f>
        <v>66</v>
      </c>
      <c r="J125" s="0" t="n">
        <f aca="false">RawPreferences!J125</f>
        <v>67</v>
      </c>
      <c r="K125" s="0" t="n">
        <f aca="false">RawPreferences!K125</f>
        <v>68</v>
      </c>
      <c r="L125" s="0" t="n">
        <f aca="false">RawPreferences!L125</f>
        <v>60</v>
      </c>
      <c r="M125" s="0" t="n">
        <f aca="false">RawPreferences!M125</f>
        <v>61</v>
      </c>
      <c r="N125" s="0" t="n">
        <f aca="false">RawPreferences!N125</f>
        <v>62</v>
      </c>
      <c r="O125" s="0" t="n">
        <f aca="false">RawPreferences!O125</f>
        <v>63</v>
      </c>
      <c r="P125" s="0" t="n">
        <f aca="false">RawPreferences!P125</f>
        <v>64</v>
      </c>
      <c r="Q125" s="0" t="n">
        <f aca="false">RawPreferences!Q125</f>
        <v>22</v>
      </c>
      <c r="R125" s="0" t="n">
        <f aca="false">RawPreferences!R125</f>
        <v>23</v>
      </c>
      <c r="S125" s="0" t="n">
        <f aca="false">RawPreferences!S125</f>
        <v>43</v>
      </c>
      <c r="T125" s="0" t="n">
        <f aca="false">RawPreferences!T125</f>
        <v>1</v>
      </c>
      <c r="U125" s="0" t="n">
        <f aca="false">RawPreferences!U125</f>
        <v>2</v>
      </c>
      <c r="V125" s="0" t="n">
        <f aca="false">RawPreferences!V125</f>
        <v>3</v>
      </c>
      <c r="W125" s="0" t="n">
        <f aca="false">RawPreferences!W125</f>
        <v>4</v>
      </c>
      <c r="X125" s="0" t="n">
        <f aca="false">RawPreferences!X125</f>
        <v>5</v>
      </c>
      <c r="Y125" s="0" t="n">
        <f aca="false">RawPreferences!Y125</f>
        <v>6</v>
      </c>
      <c r="Z125" s="0" t="n">
        <f aca="false">RawPreferences!Z125</f>
        <v>52</v>
      </c>
      <c r="AA125" s="0" t="n">
        <f aca="false">RawPreferences!AA125</f>
        <v>53</v>
      </c>
      <c r="AB125" s="0" t="n">
        <f aca="false">RawPreferences!AB125</f>
        <v>54</v>
      </c>
      <c r="AC125" s="0" t="n">
        <f aca="false">RawPreferences!AC125</f>
        <v>55</v>
      </c>
      <c r="AD125" s="0" t="n">
        <f aca="false">RawPreferences!AD125</f>
        <v>56</v>
      </c>
      <c r="AE125" s="0" t="n">
        <f aca="false">RawPreferences!AE125</f>
        <v>57</v>
      </c>
      <c r="AF125" s="0" t="n">
        <f aca="false">RawPreferences!AF125</f>
        <v>58</v>
      </c>
      <c r="AG125" s="0" t="n">
        <f aca="false">RawPreferences!AG125</f>
        <v>59</v>
      </c>
      <c r="AH125" s="0" t="n">
        <f aca="false">RawPreferences!AH125</f>
        <v>24</v>
      </c>
      <c r="AI125" s="0" t="n">
        <f aca="false">RawPreferences!AI125</f>
        <v>25</v>
      </c>
      <c r="AJ125" s="0" t="n">
        <f aca="false">RawPreferences!AJ125</f>
        <v>26</v>
      </c>
      <c r="AK125" s="0" t="n">
        <f aca="false">RawPreferences!AK125</f>
        <v>27</v>
      </c>
      <c r="AL125" s="0" t="n">
        <f aca="false">RawPreferences!AL125</f>
        <v>28</v>
      </c>
      <c r="AM125" s="0" t="n">
        <f aca="false">RawPreferences!AM125</f>
        <v>29</v>
      </c>
      <c r="AN125" s="0" t="n">
        <f aca="false">RawPreferences!AN125</f>
        <v>30</v>
      </c>
      <c r="AO125" s="0" t="n">
        <f aca="false">RawPreferences!AO125</f>
        <v>38</v>
      </c>
      <c r="AP125" s="0" t="n">
        <f aca="false">RawPreferences!AP125</f>
        <v>39</v>
      </c>
      <c r="AQ125" s="0" t="n">
        <f aca="false">RawPreferences!AQ125</f>
        <v>40</v>
      </c>
      <c r="AR125" s="0" t="n">
        <f aca="false">RawPreferences!AR125</f>
        <v>41</v>
      </c>
      <c r="AS125" s="0" t="n">
        <f aca="false">RawPreferences!AS125</f>
        <v>42</v>
      </c>
      <c r="AT125" s="0" t="n">
        <f aca="false">RawPreferences!AT125</f>
        <v>7</v>
      </c>
      <c r="AU125" s="0" t="n">
        <f aca="false">RawPreferences!AU125</f>
        <v>8</v>
      </c>
      <c r="AV125" s="0" t="n">
        <f aca="false">RawPreferences!AV125</f>
        <v>9</v>
      </c>
      <c r="AW125" s="0" t="n">
        <f aca="false">RawPreferences!AW125</f>
        <v>10</v>
      </c>
      <c r="AX125" s="0" t="n">
        <f aca="false">RawPreferences!AX125</f>
        <v>11</v>
      </c>
      <c r="AY125" s="0" t="n">
        <f aca="false">RawPreferences!AY125</f>
        <v>12</v>
      </c>
      <c r="AZ125" s="0" t="n">
        <f aca="false">RawPreferences!AZ125</f>
        <v>13</v>
      </c>
      <c r="BA125" s="0" t="n">
        <f aca="false">RawPreferences!BA125</f>
        <v>14</v>
      </c>
      <c r="BB125" s="0" t="n">
        <f aca="false">RawPreferences!BB125</f>
        <v>15</v>
      </c>
      <c r="BC125" s="0" t="n">
        <f aca="false">RawPreferences!BC125</f>
        <v>16</v>
      </c>
      <c r="BD125" s="0" t="n">
        <f aca="false">RawPreferences!BD125</f>
        <v>31</v>
      </c>
      <c r="BE125" s="0" t="n">
        <f aca="false">RawPreferences!BE125</f>
        <v>32</v>
      </c>
      <c r="BF125" s="0" t="n">
        <f aca="false">RawPreferences!BF125</f>
        <v>33</v>
      </c>
      <c r="BG125" s="0" t="n">
        <f aca="false">RawPreferences!BG125</f>
        <v>34</v>
      </c>
      <c r="BH125" s="0" t="n">
        <f aca="false">RawPreferences!BH125</f>
        <v>35</v>
      </c>
      <c r="BI125" s="0" t="n">
        <f aca="false">RawPreferences!BI125</f>
        <v>36</v>
      </c>
      <c r="BJ125" s="0" t="n">
        <f aca="false">RawPreferences!BJ125</f>
        <v>37</v>
      </c>
      <c r="BK125" s="0" t="n">
        <f aca="false">RawPreferences!BK125</f>
        <v>71</v>
      </c>
      <c r="BL125" s="0" t="n">
        <f aca="false">RawPreferences!BL125</f>
        <v>69</v>
      </c>
      <c r="BM125" s="0" t="n">
        <f aca="false">RawPreferences!BM125</f>
        <v>44</v>
      </c>
      <c r="BN125" s="0" t="n">
        <f aca="false">RawPreferences!BN125</f>
        <v>45</v>
      </c>
      <c r="BO125" s="0" t="n">
        <f aca="false">RawPreferences!BO125</f>
        <v>46</v>
      </c>
      <c r="BP125" s="0" t="n">
        <f aca="false">RawPreferences!BP125</f>
        <v>47</v>
      </c>
      <c r="BQ125" s="0" t="n">
        <f aca="false">RawPreferences!BQ125</f>
        <v>48</v>
      </c>
      <c r="BR125" s="0" t="n">
        <f aca="false">RawPreferences!BR125</f>
        <v>49</v>
      </c>
      <c r="BS125" s="0" t="n">
        <f aca="false">RawPreferences!BS125</f>
        <v>50</v>
      </c>
      <c r="BT125" s="0" t="n">
        <f aca="false">RawPreferences!BT125</f>
        <v>51</v>
      </c>
      <c r="BU125" s="0" t="n">
        <f aca="false">RawPreferences!BU125</f>
        <v>0</v>
      </c>
      <c r="BV125" s="0" t="n">
        <f aca="false">RawPreferences!BV125</f>
        <v>0</v>
      </c>
      <c r="BW125" s="0" t="n">
        <f aca="false">RawPreferences!BW125</f>
        <v>23</v>
      </c>
      <c r="BX125" s="0" t="n">
        <f aca="false">RawPreferences!BX125</f>
        <v>7</v>
      </c>
      <c r="BY125" s="0" t="n">
        <f aca="false">RawPreferences!BY125</f>
        <v>24</v>
      </c>
      <c r="BZ125" s="0" t="n">
        <f aca="false">RawPreferences!BZ125</f>
        <v>25</v>
      </c>
      <c r="CA125" s="0" t="n">
        <f aca="false">RawPreferences!CA125</f>
        <v>56</v>
      </c>
      <c r="CB125" s="0" t="n">
        <f aca="false">RawPreferences!CB125</f>
        <v>26</v>
      </c>
      <c r="CC125" s="0" t="n">
        <f aca="false">RawPreferences!CC125</f>
        <v>27</v>
      </c>
      <c r="CD125" s="0" t="n">
        <f aca="false">RawPreferences!CD125</f>
        <v>57</v>
      </c>
      <c r="CE125" s="0" t="n">
        <f aca="false">RawPreferences!CE125</f>
        <v>58</v>
      </c>
      <c r="CF125" s="0" t="n">
        <f aca="false">RawPreferences!CF125</f>
        <v>59</v>
      </c>
      <c r="CG125" s="0" t="n">
        <f aca="false">RawPreferences!CG125</f>
        <v>60</v>
      </c>
      <c r="CH125" s="0" t="n">
        <f aca="false">RawPreferences!CH125</f>
        <v>61</v>
      </c>
      <c r="CI125" s="0" t="n">
        <f aca="false">RawPreferences!CI125</f>
        <v>62</v>
      </c>
      <c r="CJ125" s="0" t="n">
        <f aca="false">RawPreferences!CJ125</f>
        <v>63</v>
      </c>
      <c r="CK125" s="0" t="n">
        <f aca="false">RawPreferences!CK125</f>
        <v>64</v>
      </c>
      <c r="CL125" s="0" t="n">
        <f aca="false">RawPreferences!CL125</f>
        <v>65</v>
      </c>
      <c r="CM125" s="0" t="n">
        <f aca="false">RawPreferences!CM125</f>
        <v>66</v>
      </c>
      <c r="CN125" s="0" t="n">
        <f aca="false">RawPreferences!CN125</f>
        <v>8</v>
      </c>
      <c r="CO125" s="0" t="n">
        <f aca="false">RawPreferences!CO125</f>
        <v>9</v>
      </c>
      <c r="CP125" s="0" t="n">
        <f aca="false">RawPreferences!CP125</f>
        <v>10</v>
      </c>
      <c r="CQ125" s="0" t="n">
        <f aca="false">RawPreferences!CQ125</f>
        <v>33</v>
      </c>
      <c r="CR125" s="0" t="n">
        <f aca="false">RawPreferences!CR125</f>
        <v>34</v>
      </c>
      <c r="CS125" s="0" t="n">
        <f aca="false">RawPreferences!CS125</f>
        <v>35</v>
      </c>
      <c r="CT125" s="0" t="n">
        <f aca="false">RawPreferences!CT125</f>
        <v>36</v>
      </c>
      <c r="CU125" s="0" t="n">
        <f aca="false">RawPreferences!CU125</f>
        <v>37</v>
      </c>
      <c r="CV125" s="0" t="n">
        <f aca="false">RawPreferences!CV125</f>
        <v>38</v>
      </c>
      <c r="CW125" s="0" t="n">
        <f aca="false">RawPreferences!CW125</f>
        <v>39</v>
      </c>
      <c r="CX125" s="0" t="n">
        <f aca="false">RawPreferences!CX125</f>
        <v>40</v>
      </c>
      <c r="CY125" s="0" t="n">
        <f aca="false">RawPreferences!CY125</f>
        <v>41</v>
      </c>
      <c r="CZ125" s="0" t="n">
        <f aca="false">RawPreferences!CZ125</f>
        <v>42</v>
      </c>
      <c r="DA125" s="0" t="n">
        <f aca="false">RawPreferences!DA125</f>
        <v>43</v>
      </c>
      <c r="DB125" s="0" t="n">
        <f aca="false">RawPreferences!DB125</f>
        <v>44</v>
      </c>
      <c r="DC125" s="0" t="n">
        <f aca="false">RawPreferences!DC125</f>
        <v>45</v>
      </c>
      <c r="DD125" s="0" t="n">
        <f aca="false">RawPreferences!DD125</f>
        <v>46</v>
      </c>
      <c r="DE125" s="0" t="n">
        <f aca="false">RawPreferences!DE125</f>
        <v>2</v>
      </c>
      <c r="DF125" s="0" t="n">
        <f aca="false">RawPreferences!DF125</f>
        <v>3</v>
      </c>
      <c r="DG125" s="0" t="n">
        <f aca="false">RawPreferences!DG125</f>
        <v>4</v>
      </c>
      <c r="DH125" s="0" t="n">
        <f aca="false">RawPreferences!DH125</f>
        <v>5</v>
      </c>
      <c r="DI125" s="0" t="n">
        <f aca="false">RawPreferences!DI125</f>
        <v>6</v>
      </c>
      <c r="DJ125" s="0" t="n">
        <f aca="false">RawPreferences!DJ125</f>
        <v>19</v>
      </c>
      <c r="DK125" s="0" t="n">
        <f aca="false">RawPreferences!DK125</f>
        <v>18</v>
      </c>
      <c r="DL125" s="0" t="n">
        <f aca="false">RawPreferences!DL125</f>
        <v>17</v>
      </c>
      <c r="DM125" s="0" t="n">
        <f aca="false">RawPreferences!DM125</f>
        <v>1</v>
      </c>
      <c r="DN125" s="0" t="n">
        <f aca="false">RawPreferences!DN125</f>
        <v>22</v>
      </c>
      <c r="DO125" s="0" t="n">
        <f aca="false">RawPreferences!DO125</f>
        <v>47</v>
      </c>
      <c r="DP125" s="0" t="n">
        <f aca="false">RawPreferences!DP125</f>
        <v>48</v>
      </c>
      <c r="DQ125" s="0" t="n">
        <f aca="false">RawPreferences!DQ125</f>
        <v>49</v>
      </c>
      <c r="DR125" s="0" t="n">
        <f aca="false">RawPreferences!DR125</f>
        <v>50</v>
      </c>
      <c r="DS125" s="0" t="n">
        <f aca="false">RawPreferences!DS125</f>
        <v>51</v>
      </c>
      <c r="DT125" s="0" t="n">
        <f aca="false">RawPreferences!DT125</f>
        <v>28</v>
      </c>
      <c r="DU125" s="0" t="n">
        <f aca="false">RawPreferences!DU125</f>
        <v>29</v>
      </c>
      <c r="DV125" s="0" t="n">
        <f aca="false">RawPreferences!DV125</f>
        <v>30</v>
      </c>
      <c r="DW125" s="0" t="n">
        <f aca="false">RawPreferences!DW125</f>
        <v>31</v>
      </c>
      <c r="DX125" s="0" t="n">
        <f aca="false">RawPreferences!DX125</f>
        <v>32</v>
      </c>
      <c r="DY125" s="0" t="n">
        <f aca="false">RawPreferences!DY125</f>
        <v>11</v>
      </c>
      <c r="DZ125" s="0" t="n">
        <f aca="false">RawPreferences!DZ125</f>
        <v>12</v>
      </c>
      <c r="EA125" s="0" t="n">
        <f aca="false">RawPreferences!EA125</f>
        <v>13</v>
      </c>
      <c r="EB125" s="0" t="n">
        <f aca="false">RawPreferences!EB125</f>
        <v>14</v>
      </c>
      <c r="EC125" s="0" t="n">
        <f aca="false">RawPreferences!EC125</f>
        <v>20</v>
      </c>
      <c r="ED125" s="0" t="n">
        <f aca="false">RawPreferences!ED125</f>
        <v>15</v>
      </c>
      <c r="EE125" s="0" t="n">
        <f aca="false">RawPreferences!EE125</f>
        <v>16</v>
      </c>
      <c r="EF125" s="0" t="n">
        <f aca="false">RawPreferences!EF125</f>
        <v>52</v>
      </c>
      <c r="EG125" s="0" t="n">
        <f aca="false">RawPreferences!EG125</f>
        <v>53</v>
      </c>
      <c r="EH125" s="0" t="n">
        <f aca="false">RawPreferences!EH125</f>
        <v>54</v>
      </c>
      <c r="EI125" s="0" t="n">
        <f aca="false">RawPreferences!EI125</f>
        <v>55</v>
      </c>
      <c r="EJ125" s="0" t="n">
        <f aca="false">RawPreferences!EJ125</f>
        <v>21</v>
      </c>
      <c r="EK125" s="0" t="n">
        <f aca="false">SUM(B125:EJ125)</f>
        <v>4767</v>
      </c>
      <c r="EL125" s="0" t="n">
        <f aca="false">VLOOKUP(EK125,$ES$3:$ET$224,2,1)</f>
        <v>97</v>
      </c>
      <c r="ES125" s="0" t="n">
        <f aca="false">SUM($ET$3:ET125)</f>
        <v>7626</v>
      </c>
      <c r="ET125" s="0" t="n">
        <v>123</v>
      </c>
    </row>
    <row r="126" customFormat="false" ht="15" hidden="false" customHeight="false" outlineLevel="0" collapsed="false">
      <c r="A126" s="0" t="n">
        <f aca="false">RawPreferences!A126</f>
        <v>124</v>
      </c>
      <c r="B126" s="0" t="n">
        <f aca="false">RawPreferences!B126</f>
        <v>14</v>
      </c>
      <c r="C126" s="0" t="n">
        <f aca="false">RawPreferences!C126</f>
        <v>15</v>
      </c>
      <c r="D126" s="0" t="n">
        <f aca="false">RawPreferences!D126</f>
        <v>16</v>
      </c>
      <c r="E126" s="0" t="n">
        <f aca="false">RawPreferences!E126</f>
        <v>22</v>
      </c>
      <c r="F126" s="0" t="n">
        <f aca="false">RawPreferences!F126</f>
        <v>23</v>
      </c>
      <c r="G126" s="0" t="n">
        <f aca="false">RawPreferences!G126</f>
        <v>24</v>
      </c>
      <c r="H126" s="0" t="n">
        <f aca="false">RawPreferences!H126</f>
        <v>1</v>
      </c>
      <c r="I126" s="0" t="n">
        <f aca="false">RawPreferences!I126</f>
        <v>2</v>
      </c>
      <c r="J126" s="0" t="n">
        <f aca="false">RawPreferences!J126</f>
        <v>3</v>
      </c>
      <c r="K126" s="0" t="n">
        <f aca="false">RawPreferences!K126</f>
        <v>21</v>
      </c>
      <c r="L126" s="0" t="n">
        <f aca="false">RawPreferences!L126</f>
        <v>25</v>
      </c>
      <c r="M126" s="0" t="n">
        <f aca="false">RawPreferences!M126</f>
        <v>26</v>
      </c>
      <c r="N126" s="0" t="n">
        <f aca="false">RawPreferences!N126</f>
        <v>27</v>
      </c>
      <c r="O126" s="0" t="n">
        <f aca="false">RawPreferences!O126</f>
        <v>28</v>
      </c>
      <c r="P126" s="0" t="n">
        <f aca="false">RawPreferences!P126</f>
        <v>30</v>
      </c>
      <c r="Q126" s="0" t="n">
        <f aca="false">RawPreferences!Q126</f>
        <v>32</v>
      </c>
      <c r="R126" s="0" t="n">
        <f aca="false">RawPreferences!R126</f>
        <v>33</v>
      </c>
      <c r="S126" s="0" t="n">
        <f aca="false">RawPreferences!S126</f>
        <v>63</v>
      </c>
      <c r="T126" s="0" t="n">
        <f aca="false">RawPreferences!T126</f>
        <v>49</v>
      </c>
      <c r="U126" s="0" t="n">
        <f aca="false">RawPreferences!U126</f>
        <v>50</v>
      </c>
      <c r="V126" s="0" t="n">
        <f aca="false">RawPreferences!V126</f>
        <v>51</v>
      </c>
      <c r="W126" s="0" t="n">
        <f aca="false">RawPreferences!W126</f>
        <v>52</v>
      </c>
      <c r="X126" s="0" t="n">
        <f aca="false">RawPreferences!X126</f>
        <v>53</v>
      </c>
      <c r="Y126" s="0" t="n">
        <f aca="false">RawPreferences!Y126</f>
        <v>54</v>
      </c>
      <c r="Z126" s="0" t="n">
        <f aca="false">RawPreferences!Z126</f>
        <v>59</v>
      </c>
      <c r="AA126" s="0" t="n">
        <f aca="false">RawPreferences!AA126</f>
        <v>60</v>
      </c>
      <c r="AB126" s="0" t="n">
        <f aca="false">RawPreferences!AB126</f>
        <v>61</v>
      </c>
      <c r="AC126" s="0" t="n">
        <f aca="false">RawPreferences!AC126</f>
        <v>62</v>
      </c>
      <c r="AD126" s="0" t="n">
        <f aca="false">RawPreferences!AD126</f>
        <v>63</v>
      </c>
      <c r="AE126" s="0" t="n">
        <f aca="false">RawPreferences!AE126</f>
        <v>56</v>
      </c>
      <c r="AF126" s="0" t="n">
        <f aca="false">RawPreferences!AF126</f>
        <v>57</v>
      </c>
      <c r="AG126" s="0" t="n">
        <f aca="false">RawPreferences!AG126</f>
        <v>58</v>
      </c>
      <c r="AH126" s="0" t="n">
        <f aca="false">RawPreferences!AH126</f>
        <v>34</v>
      </c>
      <c r="AI126" s="0" t="n">
        <f aca="false">RawPreferences!AI126</f>
        <v>35</v>
      </c>
      <c r="AJ126" s="0" t="n">
        <f aca="false">RawPreferences!AJ126</f>
        <v>36</v>
      </c>
      <c r="AK126" s="0" t="n">
        <f aca="false">RawPreferences!AK126</f>
        <v>37</v>
      </c>
      <c r="AL126" s="0" t="n">
        <f aca="false">RawPreferences!AL126</f>
        <v>38</v>
      </c>
      <c r="AM126" s="0" t="n">
        <f aca="false">RawPreferences!AM126</f>
        <v>39</v>
      </c>
      <c r="AN126" s="0" t="n">
        <f aca="false">RawPreferences!AN126</f>
        <v>40</v>
      </c>
      <c r="AO126" s="0" t="n">
        <f aca="false">RawPreferences!AO126</f>
        <v>48</v>
      </c>
      <c r="AP126" s="0" t="n">
        <f aca="false">RawPreferences!AP126</f>
        <v>49</v>
      </c>
      <c r="AQ126" s="0" t="n">
        <f aca="false">RawPreferences!AQ126</f>
        <v>50</v>
      </c>
      <c r="AR126" s="0" t="n">
        <f aca="false">RawPreferences!AR126</f>
        <v>51</v>
      </c>
      <c r="AS126" s="0" t="n">
        <f aca="false">RawPreferences!AS126</f>
        <v>52</v>
      </c>
      <c r="AT126" s="0" t="n">
        <f aca="false">RawPreferences!AT126</f>
        <v>41</v>
      </c>
      <c r="AU126" s="0" t="n">
        <f aca="false">RawPreferences!AU126</f>
        <v>42</v>
      </c>
      <c r="AV126" s="0" t="n">
        <f aca="false">RawPreferences!AV126</f>
        <v>43</v>
      </c>
      <c r="AW126" s="0" t="n">
        <f aca="false">RawPreferences!AW126</f>
        <v>44</v>
      </c>
      <c r="AX126" s="0" t="n">
        <f aca="false">RawPreferences!AX126</f>
        <v>45</v>
      </c>
      <c r="AY126" s="0" t="n">
        <f aca="false">RawPreferences!AY126</f>
        <v>53</v>
      </c>
      <c r="AZ126" s="0" t="n">
        <f aca="false">RawPreferences!AZ126</f>
        <v>54</v>
      </c>
      <c r="BA126" s="0" t="n">
        <f aca="false">RawPreferences!BA126</f>
        <v>55</v>
      </c>
      <c r="BB126" s="0" t="n">
        <f aca="false">RawPreferences!BB126</f>
        <v>46</v>
      </c>
      <c r="BC126" s="0" t="n">
        <f aca="false">RawPreferences!BC126</f>
        <v>47</v>
      </c>
      <c r="BD126" s="0" t="n">
        <f aca="false">RawPreferences!BD126</f>
        <v>6</v>
      </c>
      <c r="BE126" s="0" t="n">
        <f aca="false">RawPreferences!BE126</f>
        <v>7</v>
      </c>
      <c r="BF126" s="0" t="n">
        <f aca="false">RawPreferences!BF126</f>
        <v>8</v>
      </c>
      <c r="BG126" s="0" t="n">
        <f aca="false">RawPreferences!BG126</f>
        <v>9</v>
      </c>
      <c r="BH126" s="0" t="n">
        <f aca="false">RawPreferences!BH126</f>
        <v>10</v>
      </c>
      <c r="BI126" s="0" t="n">
        <f aca="false">RawPreferences!BI126</f>
        <v>11</v>
      </c>
      <c r="BJ126" s="0" t="n">
        <f aca="false">RawPreferences!BJ126</f>
        <v>4</v>
      </c>
      <c r="BK126" s="0" t="n">
        <f aca="false">RawPreferences!BK126</f>
        <v>18</v>
      </c>
      <c r="BL126" s="0" t="n">
        <f aca="false">RawPreferences!BL126</f>
        <v>12</v>
      </c>
      <c r="BM126" s="0" t="n">
        <f aca="false">RawPreferences!BM126</f>
        <v>19</v>
      </c>
      <c r="BN126" s="0" t="n">
        <f aca="false">RawPreferences!BN126</f>
        <v>20</v>
      </c>
      <c r="BO126" s="0" t="n">
        <f aca="false">RawPreferences!BO126</f>
        <v>17</v>
      </c>
      <c r="BP126" s="0" t="n">
        <f aca="false">RawPreferences!BP126</f>
        <v>29</v>
      </c>
      <c r="BQ126" s="0" t="n">
        <f aca="false">RawPreferences!BQ126</f>
        <v>64</v>
      </c>
      <c r="BR126" s="0" t="n">
        <f aca="false">RawPreferences!BR126</f>
        <v>13</v>
      </c>
      <c r="BS126" s="0" t="n">
        <f aca="false">RawPreferences!BS126</f>
        <v>5</v>
      </c>
      <c r="BT126" s="0" t="n">
        <f aca="false">RawPreferences!BT126</f>
        <v>31</v>
      </c>
      <c r="BU126" s="0" t="n">
        <f aca="false">RawPreferences!BU126</f>
        <v>0</v>
      </c>
      <c r="BV126" s="0" t="n">
        <f aca="false">RawPreferences!BV126</f>
        <v>0</v>
      </c>
      <c r="BW126" s="0" t="n">
        <f aca="false">RawPreferences!BW126</f>
        <v>8</v>
      </c>
      <c r="BX126" s="0" t="n">
        <f aca="false">RawPreferences!BX126</f>
        <v>16</v>
      </c>
      <c r="BY126" s="0" t="n">
        <f aca="false">RawPreferences!BY126</f>
        <v>22</v>
      </c>
      <c r="BZ126" s="0" t="n">
        <f aca="false">RawPreferences!BZ126</f>
        <v>19</v>
      </c>
      <c r="CA126" s="0" t="n">
        <f aca="false">RawPreferences!CA126</f>
        <v>32</v>
      </c>
      <c r="CB126" s="0" t="n">
        <f aca="false">RawPreferences!CB126</f>
        <v>14</v>
      </c>
      <c r="CC126" s="0" t="n">
        <f aca="false">RawPreferences!CC126</f>
        <v>40</v>
      </c>
      <c r="CD126" s="0" t="n">
        <f aca="false">RawPreferences!CD126</f>
        <v>20</v>
      </c>
      <c r="CE126" s="0" t="n">
        <f aca="false">RawPreferences!CE126</f>
        <v>21</v>
      </c>
      <c r="CF126" s="0" t="n">
        <f aca="false">RawPreferences!CF126</f>
        <v>41</v>
      </c>
      <c r="CG126" s="0" t="n">
        <f aca="false">RawPreferences!CG126</f>
        <v>42</v>
      </c>
      <c r="CH126" s="0" t="n">
        <f aca="false">RawPreferences!CH126</f>
        <v>43</v>
      </c>
      <c r="CI126" s="0" t="n">
        <f aca="false">RawPreferences!CI126</f>
        <v>15</v>
      </c>
      <c r="CJ126" s="0" t="n">
        <f aca="false">RawPreferences!CJ126</f>
        <v>39</v>
      </c>
      <c r="CK126" s="0" t="n">
        <f aca="false">RawPreferences!CK126</f>
        <v>3</v>
      </c>
      <c r="CL126" s="0" t="n">
        <f aca="false">RawPreferences!CL126</f>
        <v>37</v>
      </c>
      <c r="CM126" s="0" t="n">
        <f aca="false">RawPreferences!CM126</f>
        <v>38</v>
      </c>
      <c r="CN126" s="0" t="n">
        <f aca="false">RawPreferences!CN126</f>
        <v>56</v>
      </c>
      <c r="CO126" s="0" t="n">
        <f aca="false">RawPreferences!CO126</f>
        <v>49</v>
      </c>
      <c r="CP126" s="0" t="n">
        <f aca="false">RawPreferences!CP126</f>
        <v>57</v>
      </c>
      <c r="CQ126" s="0" t="n">
        <f aca="false">RawPreferences!CQ126</f>
        <v>44</v>
      </c>
      <c r="CR126" s="0" t="n">
        <f aca="false">RawPreferences!CR126</f>
        <v>45</v>
      </c>
      <c r="CS126" s="0" t="n">
        <f aca="false">RawPreferences!CS126</f>
        <v>46</v>
      </c>
      <c r="CT126" s="0" t="n">
        <f aca="false">RawPreferences!CT126</f>
        <v>47</v>
      </c>
      <c r="CU126" s="0" t="n">
        <f aca="false">RawPreferences!CU126</f>
        <v>29</v>
      </c>
      <c r="CV126" s="0" t="n">
        <f aca="false">RawPreferences!CV126</f>
        <v>30</v>
      </c>
      <c r="CW126" s="0" t="n">
        <f aca="false">RawPreferences!CW126</f>
        <v>31</v>
      </c>
      <c r="CX126" s="0" t="n">
        <f aca="false">RawPreferences!CX126</f>
        <v>2</v>
      </c>
      <c r="CY126" s="0" t="n">
        <f aca="false">RawPreferences!CY126</f>
        <v>5</v>
      </c>
      <c r="CZ126" s="0" t="n">
        <f aca="false">RawPreferences!CZ126</f>
        <v>6</v>
      </c>
      <c r="DA126" s="0" t="n">
        <f aca="false">RawPreferences!DA126</f>
        <v>7</v>
      </c>
      <c r="DB126" s="0" t="n">
        <f aca="false">RawPreferences!DB126</f>
        <v>1</v>
      </c>
      <c r="DC126" s="0" t="n">
        <f aca="false">RawPreferences!DC126</f>
        <v>12</v>
      </c>
      <c r="DD126" s="0" t="n">
        <f aca="false">RawPreferences!DD126</f>
        <v>33</v>
      </c>
      <c r="DE126" s="0" t="n">
        <f aca="false">RawPreferences!DE126</f>
        <v>51</v>
      </c>
      <c r="DF126" s="0" t="n">
        <f aca="false">RawPreferences!DF126</f>
        <v>52</v>
      </c>
      <c r="DG126" s="0" t="n">
        <f aca="false">RawPreferences!DG126</f>
        <v>53</v>
      </c>
      <c r="DH126" s="0" t="n">
        <f aca="false">RawPreferences!DH126</f>
        <v>54</v>
      </c>
      <c r="DI126" s="0" t="n">
        <f aca="false">RawPreferences!DI126</f>
        <v>55</v>
      </c>
      <c r="DJ126" s="0" t="n">
        <f aca="false">RawPreferences!DJ126</f>
        <v>10</v>
      </c>
      <c r="DK126" s="0" t="n">
        <f aca="false">RawPreferences!DK126</f>
        <v>65</v>
      </c>
      <c r="DL126" s="0" t="n">
        <f aca="false">RawPreferences!DL126</f>
        <v>64</v>
      </c>
      <c r="DM126" s="0" t="n">
        <f aca="false">RawPreferences!DM126</f>
        <v>63</v>
      </c>
      <c r="DN126" s="0" t="n">
        <f aca="false">RawPreferences!DN126</f>
        <v>9</v>
      </c>
      <c r="DO126" s="0" t="n">
        <f aca="false">RawPreferences!DO126</f>
        <v>4</v>
      </c>
      <c r="DP126" s="0" t="n">
        <f aca="false">RawPreferences!DP126</f>
        <v>23</v>
      </c>
      <c r="DQ126" s="0" t="n">
        <f aca="false">RawPreferences!DQ126</f>
        <v>25</v>
      </c>
      <c r="DR126" s="0" t="n">
        <f aca="false">RawPreferences!DR126</f>
        <v>24</v>
      </c>
      <c r="DS126" s="0" t="n">
        <f aca="false">RawPreferences!DS126</f>
        <v>50</v>
      </c>
      <c r="DT126" s="0" t="n">
        <f aca="false">RawPreferences!DT126</f>
        <v>34</v>
      </c>
      <c r="DU126" s="0" t="n">
        <f aca="false">RawPreferences!DU126</f>
        <v>35</v>
      </c>
      <c r="DV126" s="0" t="n">
        <f aca="false">RawPreferences!DV126</f>
        <v>36</v>
      </c>
      <c r="DW126" s="0" t="n">
        <f aca="false">RawPreferences!DW126</f>
        <v>28</v>
      </c>
      <c r="DX126" s="0" t="n">
        <f aca="false">RawPreferences!DX126</f>
        <v>27</v>
      </c>
      <c r="DY126" s="0" t="n">
        <f aca="false">RawPreferences!DY126</f>
        <v>60</v>
      </c>
      <c r="DZ126" s="0" t="n">
        <f aca="false">RawPreferences!DZ126</f>
        <v>58</v>
      </c>
      <c r="EA126" s="0" t="n">
        <f aca="false">RawPreferences!EA126</f>
        <v>61</v>
      </c>
      <c r="EB126" s="0" t="n">
        <f aca="false">RawPreferences!EB126</f>
        <v>62</v>
      </c>
      <c r="EC126" s="0" t="n">
        <f aca="false">RawPreferences!EC126</f>
        <v>59</v>
      </c>
      <c r="ED126" s="0" t="n">
        <f aca="false">RawPreferences!ED126</f>
        <v>48</v>
      </c>
      <c r="EE126" s="0" t="n">
        <f aca="false">RawPreferences!EE126</f>
        <v>17</v>
      </c>
      <c r="EF126" s="0" t="n">
        <f aca="false">RawPreferences!EF126</f>
        <v>13</v>
      </c>
      <c r="EG126" s="0" t="n">
        <f aca="false">RawPreferences!EG126</f>
        <v>11</v>
      </c>
      <c r="EH126" s="0" t="str">
        <f aca="false">RawPreferences!EH126</f>
        <v>N/A</v>
      </c>
      <c r="EI126" s="0" t="n">
        <f aca="false">RawPreferences!EI126</f>
        <v>26</v>
      </c>
      <c r="EJ126" s="0" t="n">
        <f aca="false">RawPreferences!EJ126</f>
        <v>18</v>
      </c>
      <c r="EK126" s="0" t="n">
        <f aca="false">SUM(B126:EJ126)</f>
        <v>4597</v>
      </c>
      <c r="EL126" s="0" t="n">
        <f aca="false">VLOOKUP(EK126,$ES$3:$ET$224,2,1)</f>
        <v>95</v>
      </c>
      <c r="ES126" s="0" t="n">
        <f aca="false">SUM($ET$3:ET126)</f>
        <v>7750</v>
      </c>
      <c r="ET126" s="0" t="n">
        <v>124</v>
      </c>
    </row>
    <row r="127" customFormat="false" ht="15" hidden="false" customHeight="false" outlineLevel="0" collapsed="false">
      <c r="A127" s="0" t="n">
        <f aca="false">RawPreferences!A127</f>
        <v>125</v>
      </c>
      <c r="B127" s="0" t="n">
        <f aca="false">RawPreferences!B127</f>
        <v>1</v>
      </c>
      <c r="C127" s="0" t="n">
        <f aca="false">RawPreferences!C127</f>
        <v>2</v>
      </c>
      <c r="D127" s="0" t="n">
        <f aca="false">RawPreferences!D127</f>
        <v>3</v>
      </c>
      <c r="E127" s="0" t="n">
        <f aca="false">RawPreferences!E127</f>
        <v>46</v>
      </c>
      <c r="F127" s="0" t="n">
        <f aca="false">RawPreferences!F127</f>
        <v>4</v>
      </c>
      <c r="G127" s="0" t="n">
        <f aca="false">RawPreferences!G127</f>
        <v>10</v>
      </c>
      <c r="H127" s="0" t="n">
        <f aca="false">RawPreferences!H127</f>
        <v>44</v>
      </c>
      <c r="I127" s="0" t="n">
        <f aca="false">RawPreferences!I127</f>
        <v>45</v>
      </c>
      <c r="J127" s="0" t="n">
        <f aca="false">RawPreferences!J127</f>
        <v>20</v>
      </c>
      <c r="K127" s="0" t="n">
        <f aca="false">RawPreferences!K127</f>
        <v>11</v>
      </c>
      <c r="L127" s="0" t="n">
        <f aca="false">RawPreferences!L127</f>
        <v>16</v>
      </c>
      <c r="M127" s="0" t="n">
        <f aca="false">RawPreferences!M127</f>
        <v>17</v>
      </c>
      <c r="N127" s="0" t="n">
        <f aca="false">RawPreferences!N127</f>
        <v>18</v>
      </c>
      <c r="O127" s="0" t="n">
        <f aca="false">RawPreferences!O127</f>
        <v>19</v>
      </c>
      <c r="P127" s="0" t="n">
        <f aca="false">RawPreferences!P127</f>
        <v>34</v>
      </c>
      <c r="Q127" s="0" t="n">
        <f aca="false">RawPreferences!Q127</f>
        <v>36</v>
      </c>
      <c r="R127" s="0" t="n">
        <f aca="false">RawPreferences!R127</f>
        <v>37</v>
      </c>
      <c r="S127" s="0" t="n">
        <f aca="false">RawPreferences!S127</f>
        <v>69</v>
      </c>
      <c r="T127" s="0" t="n">
        <f aca="false">RawPreferences!T127</f>
        <v>63</v>
      </c>
      <c r="U127" s="0" t="n">
        <f aca="false">RawPreferences!U127</f>
        <v>64</v>
      </c>
      <c r="V127" s="0" t="n">
        <f aca="false">RawPreferences!V127</f>
        <v>65</v>
      </c>
      <c r="W127" s="0" t="n">
        <f aca="false">RawPreferences!W127</f>
        <v>66</v>
      </c>
      <c r="X127" s="0" t="n">
        <f aca="false">RawPreferences!X127</f>
        <v>67</v>
      </c>
      <c r="Y127" s="0" t="n">
        <f aca="false">RawPreferences!Y127</f>
        <v>60</v>
      </c>
      <c r="Z127" s="0" t="n">
        <f aca="false">RawPreferences!Z127</f>
        <v>53</v>
      </c>
      <c r="AA127" s="0" t="n">
        <f aca="false">RawPreferences!AA127</f>
        <v>54</v>
      </c>
      <c r="AB127" s="0" t="n">
        <f aca="false">RawPreferences!AB127</f>
        <v>55</v>
      </c>
      <c r="AC127" s="0" t="n">
        <f aca="false">RawPreferences!AC127</f>
        <v>56</v>
      </c>
      <c r="AD127" s="0" t="n">
        <f aca="false">RawPreferences!AD127</f>
        <v>57</v>
      </c>
      <c r="AE127" s="0" t="n">
        <f aca="false">RawPreferences!AE127</f>
        <v>58</v>
      </c>
      <c r="AF127" s="0" t="n">
        <f aca="false">RawPreferences!AF127</f>
        <v>59</v>
      </c>
      <c r="AG127" s="0" t="n">
        <f aca="false">RawPreferences!AG127</f>
        <v>61</v>
      </c>
      <c r="AH127" s="0" t="n">
        <f aca="false">RawPreferences!AH127</f>
        <v>21</v>
      </c>
      <c r="AI127" s="0" t="n">
        <f aca="false">RawPreferences!AI127</f>
        <v>22</v>
      </c>
      <c r="AJ127" s="0" t="n">
        <f aca="false">RawPreferences!AJ127</f>
        <v>23</v>
      </c>
      <c r="AK127" s="0" t="n">
        <f aca="false">RawPreferences!AK127</f>
        <v>24</v>
      </c>
      <c r="AL127" s="0" t="n">
        <f aca="false">RawPreferences!AL127</f>
        <v>25</v>
      </c>
      <c r="AM127" s="0" t="n">
        <f aca="false">RawPreferences!AM127</f>
        <v>26</v>
      </c>
      <c r="AN127" s="0" t="n">
        <f aca="false">RawPreferences!AN127</f>
        <v>27</v>
      </c>
      <c r="AO127" s="0" t="n">
        <f aca="false">RawPreferences!AO127</f>
        <v>47</v>
      </c>
      <c r="AP127" s="0" t="n">
        <f aca="false">RawPreferences!AP127</f>
        <v>48</v>
      </c>
      <c r="AQ127" s="0" t="n">
        <f aca="false">RawPreferences!AQ127</f>
        <v>49</v>
      </c>
      <c r="AR127" s="0" t="n">
        <f aca="false">RawPreferences!AR127</f>
        <v>50</v>
      </c>
      <c r="AS127" s="0" t="n">
        <f aca="false">RawPreferences!AS127</f>
        <v>51</v>
      </c>
      <c r="AT127" s="0" t="n">
        <f aca="false">RawPreferences!AT127</f>
        <v>28</v>
      </c>
      <c r="AU127" s="0" t="n">
        <f aca="false">RawPreferences!AU127</f>
        <v>29</v>
      </c>
      <c r="AV127" s="0" t="n">
        <f aca="false">RawPreferences!AV127</f>
        <v>30</v>
      </c>
      <c r="AW127" s="0" t="n">
        <f aca="false">RawPreferences!AW127</f>
        <v>31</v>
      </c>
      <c r="AX127" s="0" t="n">
        <f aca="false">RawPreferences!AX127</f>
        <v>40</v>
      </c>
      <c r="AY127" s="0" t="n">
        <f aca="false">RawPreferences!AY127</f>
        <v>41</v>
      </c>
      <c r="AZ127" s="0" t="n">
        <f aca="false">RawPreferences!AZ127</f>
        <v>47</v>
      </c>
      <c r="BA127" s="0" t="n">
        <f aca="false">RawPreferences!BA127</f>
        <v>45</v>
      </c>
      <c r="BB127" s="0" t="n">
        <f aca="false">RawPreferences!BB127</f>
        <v>38</v>
      </c>
      <c r="BC127" s="0" t="n">
        <f aca="false">RawPreferences!BC127</f>
        <v>39</v>
      </c>
      <c r="BD127" s="0" t="n">
        <f aca="false">RawPreferences!BD127</f>
        <v>5</v>
      </c>
      <c r="BE127" s="0" t="n">
        <f aca="false">RawPreferences!BE127</f>
        <v>6</v>
      </c>
      <c r="BF127" s="0" t="n">
        <f aca="false">RawPreferences!BF127</f>
        <v>7</v>
      </c>
      <c r="BG127" s="0" t="n">
        <f aca="false">RawPreferences!BG127</f>
        <v>8</v>
      </c>
      <c r="BH127" s="0" t="n">
        <f aca="false">RawPreferences!BH127</f>
        <v>68</v>
      </c>
      <c r="BI127" s="0" t="n">
        <f aca="false">RawPreferences!BI127</f>
        <v>12</v>
      </c>
      <c r="BJ127" s="0" t="n">
        <f aca="false">RawPreferences!BJ127</f>
        <v>13</v>
      </c>
      <c r="BK127" s="0" t="n">
        <f aca="false">RawPreferences!BK127</f>
        <v>14</v>
      </c>
      <c r="BL127" s="0" t="n">
        <f aca="false">RawPreferences!BL127</f>
        <v>35</v>
      </c>
      <c r="BM127" s="0" t="n">
        <f aca="false">RawPreferences!BM127</f>
        <v>61</v>
      </c>
      <c r="BN127" s="0" t="n">
        <f aca="false">RawPreferences!BN127</f>
        <v>62</v>
      </c>
      <c r="BO127" s="0" t="n">
        <f aca="false">RawPreferences!BO127</f>
        <v>32</v>
      </c>
      <c r="BP127" s="0" t="n">
        <f aca="false">RawPreferences!BP127</f>
        <v>33</v>
      </c>
      <c r="BQ127" s="0" t="n">
        <f aca="false">RawPreferences!BQ127</f>
        <v>70</v>
      </c>
      <c r="BR127" s="0" t="n">
        <f aca="false">RawPreferences!BR127</f>
        <v>9</v>
      </c>
      <c r="BS127" s="0" t="n">
        <f aca="false">RawPreferences!BS127</f>
        <v>15</v>
      </c>
      <c r="BT127" s="0" t="n">
        <f aca="false">RawPreferences!BT127</f>
        <v>52</v>
      </c>
      <c r="BU127" s="0" t="n">
        <f aca="false">RawPreferences!BU127</f>
        <v>0</v>
      </c>
      <c r="BV127" s="0" t="n">
        <f aca="false">RawPreferences!BV127</f>
        <v>0</v>
      </c>
      <c r="BW127" s="0" t="n">
        <f aca="false">RawPreferences!BW127</f>
        <v>20</v>
      </c>
      <c r="BX127" s="0" t="n">
        <f aca="false">RawPreferences!BX127</f>
        <v>5</v>
      </c>
      <c r="BY127" s="0" t="n">
        <f aca="false">RawPreferences!BY127</f>
        <v>46</v>
      </c>
      <c r="BZ127" s="0" t="n">
        <f aca="false">RawPreferences!BZ127</f>
        <v>38</v>
      </c>
      <c r="CA127" s="0" t="n">
        <f aca="false">RawPreferences!CA127</f>
        <v>33</v>
      </c>
      <c r="CB127" s="0" t="n">
        <f aca="false">RawPreferences!CB127</f>
        <v>23</v>
      </c>
      <c r="CC127" s="0" t="n">
        <f aca="false">RawPreferences!CC127</f>
        <v>49</v>
      </c>
      <c r="CD127" s="0" t="n">
        <f aca="false">RawPreferences!CD127</f>
        <v>28</v>
      </c>
      <c r="CE127" s="0" t="n">
        <f aca="false">RawPreferences!CE127</f>
        <v>19</v>
      </c>
      <c r="CF127" s="0" t="n">
        <f aca="false">RawPreferences!CF127</f>
        <v>55</v>
      </c>
      <c r="CG127" s="0" t="n">
        <f aca="false">RawPreferences!CG127</f>
        <v>57</v>
      </c>
      <c r="CH127" s="0" t="n">
        <f aca="false">RawPreferences!CH127</f>
        <v>56</v>
      </c>
      <c r="CI127" s="0" t="n">
        <f aca="false">RawPreferences!CI127</f>
        <v>27</v>
      </c>
      <c r="CJ127" s="0" t="n">
        <f aca="false">RawPreferences!CJ127</f>
        <v>59</v>
      </c>
      <c r="CK127" s="0" t="n">
        <f aca="false">RawPreferences!CK127</f>
        <v>58</v>
      </c>
      <c r="CL127" s="0" t="n">
        <f aca="false">RawPreferences!CL127</f>
        <v>54</v>
      </c>
      <c r="CM127" s="0" t="n">
        <f aca="false">RawPreferences!CM127</f>
        <v>47</v>
      </c>
      <c r="CN127" s="0" t="n">
        <f aca="false">RawPreferences!CN127</f>
        <v>24</v>
      </c>
      <c r="CO127" s="0" t="n">
        <f aca="false">RawPreferences!CO127</f>
        <v>22</v>
      </c>
      <c r="CP127" s="0" t="n">
        <f aca="false">RawPreferences!CP127</f>
        <v>50</v>
      </c>
      <c r="CQ127" s="0" t="n">
        <f aca="false">RawPreferences!CQ127</f>
        <v>31</v>
      </c>
      <c r="CR127" s="0" t="n">
        <f aca="false">RawPreferences!CR127</f>
        <v>32</v>
      </c>
      <c r="CS127" s="0" t="n">
        <f aca="false">RawPreferences!CS127</f>
        <v>30</v>
      </c>
      <c r="CT127" s="0" t="n">
        <f aca="false">RawPreferences!CT127</f>
        <v>29</v>
      </c>
      <c r="CU127" s="0" t="n">
        <f aca="false">RawPreferences!CU127</f>
        <v>10</v>
      </c>
      <c r="CV127" s="0" t="n">
        <f aca="false">RawPreferences!CV127</f>
        <v>48</v>
      </c>
      <c r="CW127" s="0" t="n">
        <f aca="false">RawPreferences!CW127</f>
        <v>12</v>
      </c>
      <c r="CX127" s="0" t="n">
        <f aca="false">RawPreferences!CX127</f>
        <v>8</v>
      </c>
      <c r="CY127" s="0" t="n">
        <f aca="false">RawPreferences!CY127</f>
        <v>13</v>
      </c>
      <c r="CZ127" s="0" t="n">
        <f aca="false">RawPreferences!CZ127</f>
        <v>39</v>
      </c>
      <c r="DA127" s="0" t="n">
        <f aca="false">RawPreferences!DA127</f>
        <v>14</v>
      </c>
      <c r="DB127" s="0" t="n">
        <f aca="false">RawPreferences!DB127</f>
        <v>7</v>
      </c>
      <c r="DC127" s="0" t="n">
        <f aca="false">RawPreferences!DC127</f>
        <v>11</v>
      </c>
      <c r="DD127" s="0" t="n">
        <f aca="false">RawPreferences!DD127</f>
        <v>53</v>
      </c>
      <c r="DE127" s="0" t="n">
        <f aca="false">RawPreferences!DE127</f>
        <v>1</v>
      </c>
      <c r="DF127" s="0" t="n">
        <f aca="false">RawPreferences!DF127</f>
        <v>2</v>
      </c>
      <c r="DG127" s="0" t="n">
        <f aca="false">RawPreferences!DG127</f>
        <v>3</v>
      </c>
      <c r="DH127" s="0" t="n">
        <f aca="false">RawPreferences!DH127</f>
        <v>26</v>
      </c>
      <c r="DI127" s="0" t="n">
        <f aca="false">RawPreferences!DI127</f>
        <v>6</v>
      </c>
      <c r="DJ127" s="0" t="n">
        <f aca="false">RawPreferences!DJ127</f>
        <v>64</v>
      </c>
      <c r="DK127" s="0" t="n">
        <f aca="false">RawPreferences!DK127</f>
        <v>65</v>
      </c>
      <c r="DL127" s="0" t="n">
        <f aca="false">RawPreferences!DL127</f>
        <v>66</v>
      </c>
      <c r="DM127" s="0" t="n">
        <f aca="false">RawPreferences!DM127</f>
        <v>52</v>
      </c>
      <c r="DN127" s="0" t="n">
        <f aca="false">RawPreferences!DN127</f>
        <v>9</v>
      </c>
      <c r="DO127" s="0" t="n">
        <f aca="false">RawPreferences!DO127</f>
        <v>4</v>
      </c>
      <c r="DP127" s="0" t="n">
        <f aca="false">RawPreferences!DP127</f>
        <v>63</v>
      </c>
      <c r="DQ127" s="0" t="n">
        <f aca="false">RawPreferences!DQ127</f>
        <v>25</v>
      </c>
      <c r="DR127" s="0" t="n">
        <f aca="false">RawPreferences!DR127</f>
        <v>44</v>
      </c>
      <c r="DS127" s="0" t="n">
        <f aca="false">RawPreferences!DS127</f>
        <v>62</v>
      </c>
      <c r="DT127" s="0" t="n">
        <f aca="false">RawPreferences!DT127</f>
        <v>33</v>
      </c>
      <c r="DU127" s="0" t="n">
        <f aca="false">RawPreferences!DU127</f>
        <v>34</v>
      </c>
      <c r="DV127" s="0" t="n">
        <f aca="false">RawPreferences!DV127</f>
        <v>35</v>
      </c>
      <c r="DW127" s="0" t="n">
        <f aca="false">RawPreferences!DW127</f>
        <v>36</v>
      </c>
      <c r="DX127" s="0" t="n">
        <f aca="false">RawPreferences!DX127</f>
        <v>37</v>
      </c>
      <c r="DY127" s="0" t="n">
        <f aca="false">RawPreferences!DY127</f>
        <v>21</v>
      </c>
      <c r="DZ127" s="0" t="n">
        <f aca="false">RawPreferences!DZ127</f>
        <v>18</v>
      </c>
      <c r="EA127" s="0" t="n">
        <f aca="false">RawPreferences!EA127</f>
        <v>17</v>
      </c>
      <c r="EB127" s="0" t="n">
        <f aca="false">RawPreferences!EB127</f>
        <v>16</v>
      </c>
      <c r="EC127" s="0" t="n">
        <f aca="false">RawPreferences!EC127</f>
        <v>51</v>
      </c>
      <c r="ED127" s="0" t="n">
        <f aca="false">RawPreferences!ED127</f>
        <v>41</v>
      </c>
      <c r="EE127" s="0" t="n">
        <f aca="false">RawPreferences!EE127</f>
        <v>42</v>
      </c>
      <c r="EF127" s="0" t="n">
        <f aca="false">RawPreferences!EF127</f>
        <v>15</v>
      </c>
      <c r="EG127" s="0" t="n">
        <f aca="false">RawPreferences!EG127</f>
        <v>43</v>
      </c>
      <c r="EH127" s="0" t="n">
        <f aca="false">RawPreferences!EH127</f>
        <v>61</v>
      </c>
      <c r="EI127" s="0" t="n">
        <f aca="false">RawPreferences!EI127</f>
        <v>60</v>
      </c>
      <c r="EJ127" s="0" t="n">
        <f aca="false">RawPreferences!EJ127</f>
        <v>40</v>
      </c>
      <c r="EK127" s="0" t="n">
        <f aca="false">SUM(B127:EJ127)</f>
        <v>4752</v>
      </c>
      <c r="EL127" s="0" t="n">
        <f aca="false">VLOOKUP(EK127,$ES$3:$ET$224,2,1)</f>
        <v>96</v>
      </c>
      <c r="ES127" s="0" t="n">
        <f aca="false">SUM($ET$3:ET127)</f>
        <v>7875</v>
      </c>
      <c r="ET127" s="0" t="n">
        <v>125</v>
      </c>
    </row>
    <row r="128" customFormat="false" ht="15" hidden="false" customHeight="false" outlineLevel="0" collapsed="false">
      <c r="A128" s="0" t="n">
        <f aca="false">RawPreferences!A128</f>
        <v>126</v>
      </c>
      <c r="B128" s="0" t="n">
        <f aca="false">RawPreferences!B128</f>
        <v>1</v>
      </c>
      <c r="C128" s="0" t="n">
        <f aca="false">RawPreferences!C128</f>
        <v>2</v>
      </c>
      <c r="D128" s="0" t="n">
        <f aca="false">RawPreferences!D128</f>
        <v>3</v>
      </c>
      <c r="E128" s="0" t="n">
        <f aca="false">RawPreferences!E128</f>
        <v>60</v>
      </c>
      <c r="F128" s="0" t="n">
        <f aca="false">RawPreferences!F128</f>
        <v>62</v>
      </c>
      <c r="G128" s="0" t="n">
        <f aca="false">RawPreferences!G128</f>
        <v>61</v>
      </c>
      <c r="H128" s="0" t="n">
        <f aca="false">RawPreferences!H128</f>
        <v>16</v>
      </c>
      <c r="I128" s="0" t="n">
        <f aca="false">RawPreferences!I128</f>
        <v>17</v>
      </c>
      <c r="J128" s="0" t="n">
        <f aca="false">RawPreferences!J128</f>
        <v>15</v>
      </c>
      <c r="K128" s="0" t="n">
        <f aca="false">RawPreferences!K128</f>
        <v>59</v>
      </c>
      <c r="L128" s="0" t="n">
        <f aca="false">RawPreferences!L128</f>
        <v>31</v>
      </c>
      <c r="M128" s="0" t="n">
        <f aca="false">RawPreferences!M128</f>
        <v>32</v>
      </c>
      <c r="N128" s="0" t="n">
        <f aca="false">RawPreferences!N128</f>
        <v>33</v>
      </c>
      <c r="O128" s="0" t="n">
        <f aca="false">RawPreferences!O128</f>
        <v>34</v>
      </c>
      <c r="P128" s="0" t="n">
        <f aca="false">RawPreferences!P128</f>
        <v>70</v>
      </c>
      <c r="Q128" s="0" t="n">
        <f aca="false">RawPreferences!Q128</f>
        <v>19</v>
      </c>
      <c r="R128" s="0" t="n">
        <f aca="false">RawPreferences!R128</f>
        <v>20</v>
      </c>
      <c r="S128" s="0" t="n">
        <f aca="false">RawPreferences!S128</f>
        <v>58</v>
      </c>
      <c r="T128" s="0" t="n">
        <f aca="false">RawPreferences!T128</f>
        <v>35</v>
      </c>
      <c r="U128" s="0" t="n">
        <f aca="false">RawPreferences!U128</f>
        <v>36</v>
      </c>
      <c r="V128" s="0" t="n">
        <f aca="false">RawPreferences!V128</f>
        <v>37</v>
      </c>
      <c r="W128" s="0" t="n">
        <f aca="false">RawPreferences!W128</f>
        <v>38</v>
      </c>
      <c r="X128" s="0" t="n">
        <f aca="false">RawPreferences!X128</f>
        <v>39</v>
      </c>
      <c r="Y128" s="0" t="n">
        <f aca="false">RawPreferences!Y128</f>
        <v>40</v>
      </c>
      <c r="Z128" s="0" t="n">
        <f aca="false">RawPreferences!Z128</f>
        <v>46</v>
      </c>
      <c r="AA128" s="0" t="n">
        <f aca="false">RawPreferences!AA128</f>
        <v>47</v>
      </c>
      <c r="AB128" s="0" t="n">
        <f aca="false">RawPreferences!AB128</f>
        <v>48</v>
      </c>
      <c r="AC128" s="0" t="n">
        <f aca="false">RawPreferences!AC128</f>
        <v>49</v>
      </c>
      <c r="AD128" s="0" t="n">
        <f aca="false">RawPreferences!AD128</f>
        <v>50</v>
      </c>
      <c r="AE128" s="0" t="n">
        <f aca="false">RawPreferences!AE128</f>
        <v>44</v>
      </c>
      <c r="AF128" s="0" t="n">
        <f aca="false">RawPreferences!AF128</f>
        <v>45</v>
      </c>
      <c r="AG128" s="0" t="n">
        <f aca="false">RawPreferences!AG128</f>
        <v>43</v>
      </c>
      <c r="AH128" s="0" t="n">
        <f aca="false">RawPreferences!AH128</f>
        <v>51</v>
      </c>
      <c r="AI128" s="0" t="n">
        <f aca="false">RawPreferences!AI128</f>
        <v>52</v>
      </c>
      <c r="AJ128" s="0" t="n">
        <f aca="false">RawPreferences!AJ128</f>
        <v>53</v>
      </c>
      <c r="AK128" s="0" t="n">
        <f aca="false">RawPreferences!AK128</f>
        <v>54</v>
      </c>
      <c r="AL128" s="0" t="n">
        <f aca="false">RawPreferences!AL128</f>
        <v>55</v>
      </c>
      <c r="AM128" s="0" t="n">
        <f aca="false">RawPreferences!AM128</f>
        <v>56</v>
      </c>
      <c r="AN128" s="0" t="n">
        <f aca="false">RawPreferences!AN128</f>
        <v>57</v>
      </c>
      <c r="AO128" s="0" t="n">
        <f aca="false">RawPreferences!AO128</f>
        <v>10</v>
      </c>
      <c r="AP128" s="0" t="n">
        <f aca="false">RawPreferences!AP128</f>
        <v>11</v>
      </c>
      <c r="AQ128" s="0" t="n">
        <f aca="false">RawPreferences!AQ128</f>
        <v>12</v>
      </c>
      <c r="AR128" s="0" t="n">
        <f aca="false">RawPreferences!AR128</f>
        <v>13</v>
      </c>
      <c r="AS128" s="0" t="n">
        <f aca="false">RawPreferences!AS128</f>
        <v>14</v>
      </c>
      <c r="AT128" s="0" t="n">
        <f aca="false">RawPreferences!AT128</f>
        <v>21</v>
      </c>
      <c r="AU128" s="0" t="n">
        <f aca="false">RawPreferences!AU128</f>
        <v>22</v>
      </c>
      <c r="AV128" s="0" t="n">
        <f aca="false">RawPreferences!AV128</f>
        <v>23</v>
      </c>
      <c r="AW128" s="0" t="n">
        <f aca="false">RawPreferences!AW128</f>
        <v>24</v>
      </c>
      <c r="AX128" s="0" t="n">
        <f aca="false">RawPreferences!AX128</f>
        <v>30</v>
      </c>
      <c r="AY128" s="0" t="n">
        <f aca="false">RawPreferences!AY128</f>
        <v>27</v>
      </c>
      <c r="AZ128" s="0" t="n">
        <f aca="false">RawPreferences!AZ128</f>
        <v>28</v>
      </c>
      <c r="BA128" s="0" t="n">
        <f aca="false">RawPreferences!BA128</f>
        <v>29</v>
      </c>
      <c r="BB128" s="0" t="n">
        <f aca="false">RawPreferences!BB128</f>
        <v>25</v>
      </c>
      <c r="BC128" s="0" t="n">
        <f aca="false">RawPreferences!BC128</f>
        <v>26</v>
      </c>
      <c r="BD128" s="0" t="n">
        <f aca="false">RawPreferences!BD128</f>
        <v>6</v>
      </c>
      <c r="BE128" s="0" t="n">
        <f aca="false">RawPreferences!BE128</f>
        <v>7</v>
      </c>
      <c r="BF128" s="0" t="n">
        <f aca="false">RawPreferences!BF128</f>
        <v>8</v>
      </c>
      <c r="BG128" s="0" t="n">
        <f aca="false">RawPreferences!BG128</f>
        <v>9</v>
      </c>
      <c r="BH128" s="0" t="n">
        <f aca="false">RawPreferences!BH128</f>
        <v>41</v>
      </c>
      <c r="BI128" s="0" t="n">
        <f aca="false">RawPreferences!BI128</f>
        <v>4</v>
      </c>
      <c r="BJ128" s="0" t="n">
        <f aca="false">RawPreferences!BJ128</f>
        <v>5</v>
      </c>
      <c r="BK128" s="0" t="n">
        <f aca="false">RawPreferences!BK128</f>
        <v>63</v>
      </c>
      <c r="BL128" s="0" t="n">
        <f aca="false">RawPreferences!BL128</f>
        <v>18</v>
      </c>
      <c r="BM128" s="0" t="n">
        <f aca="false">RawPreferences!BM128</f>
        <v>64</v>
      </c>
      <c r="BN128" s="0" t="n">
        <f aca="false">RawPreferences!BN128</f>
        <v>65</v>
      </c>
      <c r="BO128" s="0" t="n">
        <f aca="false">RawPreferences!BO128</f>
        <v>42</v>
      </c>
      <c r="BP128" s="0" t="n">
        <f aca="false">RawPreferences!BP128</f>
        <v>66</v>
      </c>
      <c r="BQ128" s="0" t="n">
        <f aca="false">RawPreferences!BQ128</f>
        <v>69</v>
      </c>
      <c r="BR128" s="0" t="n">
        <f aca="false">RawPreferences!BR128</f>
        <v>67</v>
      </c>
      <c r="BS128" s="0" t="n">
        <f aca="false">RawPreferences!BS128</f>
        <v>68</v>
      </c>
      <c r="BT128" s="0" t="n">
        <f aca="false">RawPreferences!BT128</f>
        <v>71</v>
      </c>
      <c r="BU128" s="0" t="n">
        <f aca="false">RawPreferences!BU128</f>
        <v>0</v>
      </c>
      <c r="BV128" s="0" t="n">
        <f aca="false">RawPreferences!BV128</f>
        <v>0</v>
      </c>
      <c r="BW128" s="0" t="n">
        <f aca="false">RawPreferences!BW128</f>
        <v>2</v>
      </c>
      <c r="BX128" s="0" t="n">
        <f aca="false">RawPreferences!BX128</f>
        <v>1</v>
      </c>
      <c r="BY128" s="0" t="n">
        <f aca="false">RawPreferences!BY128</f>
        <v>5</v>
      </c>
      <c r="BZ128" s="0" t="n">
        <f aca="false">RawPreferences!BZ128</f>
        <v>4</v>
      </c>
      <c r="CA128" s="0" t="n">
        <f aca="false">RawPreferences!CA128</f>
        <v>7</v>
      </c>
      <c r="CB128" s="0" t="n">
        <f aca="false">RawPreferences!CB128</f>
        <v>3</v>
      </c>
      <c r="CC128" s="0" t="n">
        <f aca="false">RawPreferences!CC128</f>
        <v>6</v>
      </c>
      <c r="CD128" s="0" t="n">
        <f aca="false">RawPreferences!CD128</f>
        <v>8</v>
      </c>
      <c r="CE128" s="0" t="n">
        <f aca="false">RawPreferences!CE128</f>
        <v>9</v>
      </c>
      <c r="CF128" s="0" t="n">
        <f aca="false">RawPreferences!CF128</f>
        <v>13</v>
      </c>
      <c r="CG128" s="0" t="n">
        <f aca="false">RawPreferences!CG128</f>
        <v>12</v>
      </c>
      <c r="CH128" s="0" t="n">
        <f aca="false">RawPreferences!CH128</f>
        <v>11</v>
      </c>
      <c r="CI128" s="0" t="n">
        <f aca="false">RawPreferences!CI128</f>
        <v>10</v>
      </c>
      <c r="CJ128" s="0" t="n">
        <f aca="false">RawPreferences!CJ128</f>
        <v>14</v>
      </c>
      <c r="CK128" s="0" t="n">
        <f aca="false">RawPreferences!CK128</f>
        <v>15</v>
      </c>
      <c r="CL128" s="0" t="n">
        <f aca="false">RawPreferences!CL128</f>
        <v>66</v>
      </c>
      <c r="CM128" s="0" t="n">
        <f aca="false">RawPreferences!CM128</f>
        <v>67</v>
      </c>
      <c r="CN128" s="0" t="n">
        <f aca="false">RawPreferences!CN128</f>
        <v>28</v>
      </c>
      <c r="CO128" s="0" t="n">
        <f aca="false">RawPreferences!CO128</f>
        <v>27</v>
      </c>
      <c r="CP128" s="0" t="n">
        <f aca="false">RawPreferences!CP128</f>
        <v>17</v>
      </c>
      <c r="CQ128" s="0" t="n">
        <f aca="false">RawPreferences!CQ128</f>
        <v>62</v>
      </c>
      <c r="CR128" s="0" t="n">
        <f aca="false">RawPreferences!CR128</f>
        <v>63</v>
      </c>
      <c r="CS128" s="0" t="n">
        <f aca="false">RawPreferences!CS128</f>
        <v>64</v>
      </c>
      <c r="CT128" s="0" t="n">
        <f aca="false">RawPreferences!CT128</f>
        <v>65</v>
      </c>
      <c r="CU128" s="0" t="n">
        <f aca="false">RawPreferences!CU128</f>
        <v>24</v>
      </c>
      <c r="CV128" s="0" t="n">
        <f aca="false">RawPreferences!CV128</f>
        <v>25</v>
      </c>
      <c r="CW128" s="0" t="n">
        <f aca="false">RawPreferences!CW128</f>
        <v>26</v>
      </c>
      <c r="CX128" s="0" t="n">
        <f aca="false">RawPreferences!CX128</f>
        <v>23</v>
      </c>
      <c r="CY128" s="0" t="n">
        <f aca="false">RawPreferences!CY128</f>
        <v>18</v>
      </c>
      <c r="CZ128" s="0" t="n">
        <f aca="false">RawPreferences!CZ128</f>
        <v>19</v>
      </c>
      <c r="DA128" s="0" t="n">
        <f aca="false">RawPreferences!DA128</f>
        <v>20</v>
      </c>
      <c r="DB128" s="0" t="n">
        <f aca="false">RawPreferences!DB128</f>
        <v>21</v>
      </c>
      <c r="DC128" s="0" t="n">
        <f aca="false">RawPreferences!DC128</f>
        <v>22</v>
      </c>
      <c r="DD128" s="0" t="n">
        <f aca="false">RawPreferences!DD128</f>
        <v>41</v>
      </c>
      <c r="DE128" s="0" t="n">
        <f aca="false">RawPreferences!DE128</f>
        <v>29</v>
      </c>
      <c r="DF128" s="0" t="n">
        <f aca="false">RawPreferences!DF128</f>
        <v>30</v>
      </c>
      <c r="DG128" s="0" t="n">
        <f aca="false">RawPreferences!DG128</f>
        <v>31</v>
      </c>
      <c r="DH128" s="0" t="n">
        <f aca="false">RawPreferences!DH128</f>
        <v>32</v>
      </c>
      <c r="DI128" s="0" t="n">
        <f aca="false">RawPreferences!DI128</f>
        <v>33</v>
      </c>
      <c r="DJ128" s="0" t="n">
        <f aca="false">RawPreferences!DJ128</f>
        <v>39</v>
      </c>
      <c r="DK128" s="0" t="n">
        <f aca="false">RawPreferences!DK128</f>
        <v>34</v>
      </c>
      <c r="DL128" s="0" t="n">
        <f aca="false">RawPreferences!DL128</f>
        <v>35</v>
      </c>
      <c r="DM128" s="0" t="n">
        <f aca="false">RawPreferences!DM128</f>
        <v>37</v>
      </c>
      <c r="DN128" s="0" t="n">
        <f aca="false">RawPreferences!DN128</f>
        <v>36</v>
      </c>
      <c r="DO128" s="0" t="n">
        <f aca="false">RawPreferences!DO128</f>
        <v>38</v>
      </c>
      <c r="DP128" s="0" t="n">
        <f aca="false">RawPreferences!DP128</f>
        <v>16</v>
      </c>
      <c r="DQ128" s="0" t="n">
        <f aca="false">RawPreferences!DQ128</f>
        <v>42</v>
      </c>
      <c r="DR128" s="0" t="n">
        <f aca="false">RawPreferences!DR128</f>
        <v>55</v>
      </c>
      <c r="DS128" s="0" t="n">
        <f aca="false">RawPreferences!DS128</f>
        <v>43</v>
      </c>
      <c r="DT128" s="0" t="n">
        <f aca="false">RawPreferences!DT128</f>
        <v>57</v>
      </c>
      <c r="DU128" s="0" t="n">
        <f aca="false">RawPreferences!DU128</f>
        <v>58</v>
      </c>
      <c r="DV128" s="0" t="n">
        <f aca="false">RawPreferences!DV128</f>
        <v>59</v>
      </c>
      <c r="DW128" s="0" t="n">
        <f aca="false">RawPreferences!DW128</f>
        <v>60</v>
      </c>
      <c r="DX128" s="0" t="n">
        <f aca="false">RawPreferences!DX128</f>
        <v>61</v>
      </c>
      <c r="DY128" s="0" t="n">
        <f aca="false">RawPreferences!DY128</f>
        <v>44</v>
      </c>
      <c r="DZ128" s="0" t="n">
        <f aca="false">RawPreferences!DZ128</f>
        <v>45</v>
      </c>
      <c r="EA128" s="0" t="n">
        <f aca="false">RawPreferences!EA128</f>
        <v>46</v>
      </c>
      <c r="EB128" s="0" t="n">
        <f aca="false">RawPreferences!EB128</f>
        <v>47</v>
      </c>
      <c r="EC128" s="0" t="n">
        <f aca="false">RawPreferences!EC128</f>
        <v>48</v>
      </c>
      <c r="ED128" s="0" t="n">
        <f aca="false">RawPreferences!ED128</f>
        <v>49</v>
      </c>
      <c r="EE128" s="0" t="n">
        <f aca="false">RawPreferences!EE128</f>
        <v>50</v>
      </c>
      <c r="EF128" s="0" t="n">
        <f aca="false">RawPreferences!EF128</f>
        <v>51</v>
      </c>
      <c r="EG128" s="0" t="n">
        <f aca="false">RawPreferences!EG128</f>
        <v>52</v>
      </c>
      <c r="EH128" s="0" t="n">
        <f aca="false">RawPreferences!EH128</f>
        <v>54</v>
      </c>
      <c r="EI128" s="0" t="n">
        <f aca="false">RawPreferences!EI128</f>
        <v>56</v>
      </c>
      <c r="EJ128" s="0" t="n">
        <f aca="false">RawPreferences!EJ128</f>
        <v>53</v>
      </c>
      <c r="EK128" s="0" t="n">
        <f aca="false">SUM(B128:EJ128)</f>
        <v>4794</v>
      </c>
      <c r="EL128" s="0" t="n">
        <f aca="false">VLOOKUP(EK128,$ES$3:$ET$224,2,1)</f>
        <v>97</v>
      </c>
      <c r="ES128" s="0" t="n">
        <f aca="false">SUM($ET$3:ET128)</f>
        <v>8001</v>
      </c>
      <c r="ET128" s="0" t="n">
        <v>126</v>
      </c>
    </row>
    <row r="129" customFormat="false" ht="15" hidden="false" customHeight="false" outlineLevel="0" collapsed="false">
      <c r="A129" s="0" t="n">
        <f aca="false">RawPreferences!A129</f>
        <v>127</v>
      </c>
      <c r="B129" s="0" t="n">
        <f aca="false">RawPreferences!B129</f>
        <v>16</v>
      </c>
      <c r="C129" s="0" t="n">
        <f aca="false">RawPreferences!C129</f>
        <v>17</v>
      </c>
      <c r="D129" s="0" t="n">
        <f aca="false">RawPreferences!D129</f>
        <v>18</v>
      </c>
      <c r="E129" s="0" t="n">
        <f aca="false">RawPreferences!E129</f>
        <v>66</v>
      </c>
      <c r="F129" s="0" t="n">
        <f aca="false">RawPreferences!F129</f>
        <v>14</v>
      </c>
      <c r="G129" s="0" t="n">
        <f aca="false">RawPreferences!G129</f>
        <v>15</v>
      </c>
      <c r="H129" s="0" t="n">
        <f aca="false">RawPreferences!H129</f>
        <v>65</v>
      </c>
      <c r="I129" s="0" t="n">
        <f aca="false">RawPreferences!I129</f>
        <v>64</v>
      </c>
      <c r="J129" s="0" t="n">
        <f aca="false">RawPreferences!J129</f>
        <v>2</v>
      </c>
      <c r="K129" s="0" t="n">
        <f aca="false">RawPreferences!K129</f>
        <v>3</v>
      </c>
      <c r="L129" s="0" t="n">
        <f aca="false">RawPreferences!L129</f>
        <v>10</v>
      </c>
      <c r="M129" s="0" t="n">
        <f aca="false">RawPreferences!M129</f>
        <v>11</v>
      </c>
      <c r="N129" s="0" t="n">
        <f aca="false">RawPreferences!N129</f>
        <v>12</v>
      </c>
      <c r="O129" s="0" t="n">
        <f aca="false">RawPreferences!O129</f>
        <v>13</v>
      </c>
      <c r="P129" s="0" t="n">
        <f aca="false">RawPreferences!P129</f>
        <v>44</v>
      </c>
      <c r="Q129" s="0" t="n">
        <f aca="false">RawPreferences!Q129</f>
        <v>42</v>
      </c>
      <c r="R129" s="0" t="n">
        <f aca="false">RawPreferences!R129</f>
        <v>43</v>
      </c>
      <c r="S129" s="0" t="n">
        <f aca="false">RawPreferences!S129</f>
        <v>41</v>
      </c>
      <c r="T129" s="0" t="n">
        <f aca="false">RawPreferences!T129</f>
        <v>35</v>
      </c>
      <c r="U129" s="0" t="n">
        <f aca="false">RawPreferences!U129</f>
        <v>36</v>
      </c>
      <c r="V129" s="0" t="n">
        <f aca="false">RawPreferences!V129</f>
        <v>37</v>
      </c>
      <c r="W129" s="0" t="n">
        <f aca="false">RawPreferences!W129</f>
        <v>38</v>
      </c>
      <c r="X129" s="0" t="n">
        <f aca="false">RawPreferences!X129</f>
        <v>39</v>
      </c>
      <c r="Y129" s="0" t="n">
        <f aca="false">RawPreferences!Y129</f>
        <v>40</v>
      </c>
      <c r="Z129" s="0" t="n">
        <f aca="false">RawPreferences!Z129</f>
        <v>1</v>
      </c>
      <c r="AA129" s="0" t="n">
        <f aca="false">RawPreferences!AA129</f>
        <v>4</v>
      </c>
      <c r="AB129" s="0" t="n">
        <f aca="false">RawPreferences!AB129</f>
        <v>5</v>
      </c>
      <c r="AC129" s="0" t="n">
        <f aca="false">RawPreferences!AC129</f>
        <v>6</v>
      </c>
      <c r="AD129" s="0" t="n">
        <f aca="false">RawPreferences!AD129</f>
        <v>7</v>
      </c>
      <c r="AE129" s="0" t="n">
        <f aca="false">RawPreferences!AE129</f>
        <v>8</v>
      </c>
      <c r="AF129" s="0" t="n">
        <f aca="false">RawPreferences!AF129</f>
        <v>9</v>
      </c>
      <c r="AG129" s="0" t="n">
        <f aca="false">RawPreferences!AG129</f>
        <v>45</v>
      </c>
      <c r="AH129" s="0" t="n">
        <f aca="false">RawPreferences!AH129</f>
        <v>46</v>
      </c>
      <c r="AI129" s="0" t="n">
        <f aca="false">RawPreferences!AI129</f>
        <v>47</v>
      </c>
      <c r="AJ129" s="0" t="n">
        <f aca="false">RawPreferences!AJ129</f>
        <v>48</v>
      </c>
      <c r="AK129" s="0" t="n">
        <f aca="false">RawPreferences!AK129</f>
        <v>49</v>
      </c>
      <c r="AL129" s="0" t="n">
        <f aca="false">RawPreferences!AL129</f>
        <v>50</v>
      </c>
      <c r="AM129" s="0" t="n">
        <f aca="false">RawPreferences!AM129</f>
        <v>51</v>
      </c>
      <c r="AN129" s="0" t="n">
        <f aca="false">RawPreferences!AN129</f>
        <v>52</v>
      </c>
      <c r="AO129" s="0" t="n">
        <f aca="false">RawPreferences!AO129</f>
        <v>53</v>
      </c>
      <c r="AP129" s="0" t="n">
        <f aca="false">RawPreferences!AP129</f>
        <v>54</v>
      </c>
      <c r="AQ129" s="0" t="n">
        <f aca="false">RawPreferences!AQ129</f>
        <v>55</v>
      </c>
      <c r="AR129" s="0" t="n">
        <f aca="false">RawPreferences!AR129</f>
        <v>56</v>
      </c>
      <c r="AS129" s="0" t="n">
        <f aca="false">RawPreferences!AS129</f>
        <v>57</v>
      </c>
      <c r="AT129" s="0" t="n">
        <f aca="false">RawPreferences!AT129</f>
        <v>19</v>
      </c>
      <c r="AU129" s="0" t="n">
        <f aca="false">RawPreferences!AU129</f>
        <v>20</v>
      </c>
      <c r="AV129" s="0" t="n">
        <f aca="false">RawPreferences!AV129</f>
        <v>21</v>
      </c>
      <c r="AW129" s="0" t="n">
        <f aca="false">RawPreferences!AW129</f>
        <v>22</v>
      </c>
      <c r="AX129" s="0" t="n">
        <f aca="false">RawPreferences!AX129</f>
        <v>58</v>
      </c>
      <c r="AY129" s="0" t="n">
        <f aca="false">RawPreferences!AY129</f>
        <v>59</v>
      </c>
      <c r="AZ129" s="0" t="n">
        <f aca="false">RawPreferences!AZ129</f>
        <v>60</v>
      </c>
      <c r="BA129" s="0" t="n">
        <f aca="false">RawPreferences!BA129</f>
        <v>61</v>
      </c>
      <c r="BB129" s="0" t="n">
        <f aca="false">RawPreferences!BB129</f>
        <v>23</v>
      </c>
      <c r="BC129" s="0" t="n">
        <f aca="false">RawPreferences!BC129</f>
        <v>24</v>
      </c>
      <c r="BD129" s="0" t="n">
        <f aca="false">RawPreferences!BD129</f>
        <v>25</v>
      </c>
      <c r="BE129" s="0" t="n">
        <f aca="false">RawPreferences!BE129</f>
        <v>26</v>
      </c>
      <c r="BF129" s="0" t="n">
        <f aca="false">RawPreferences!BF129</f>
        <v>27</v>
      </c>
      <c r="BG129" s="0" t="n">
        <f aca="false">RawPreferences!BG129</f>
        <v>28</v>
      </c>
      <c r="BH129" s="0" t="n">
        <f aca="false">RawPreferences!BH129</f>
        <v>62</v>
      </c>
      <c r="BI129" s="0" t="n">
        <f aca="false">RawPreferences!BI129</f>
        <v>29</v>
      </c>
      <c r="BJ129" s="0" t="n">
        <f aca="false">RawPreferences!BJ129</f>
        <v>30</v>
      </c>
      <c r="BK129" s="0" t="n">
        <f aca="false">RawPreferences!BK129</f>
        <v>63</v>
      </c>
      <c r="BL129" s="0" t="n">
        <f aca="false">RawPreferences!BL129</f>
        <v>67</v>
      </c>
      <c r="BM129" s="0" t="n">
        <f aca="false">RawPreferences!BM129</f>
        <v>68</v>
      </c>
      <c r="BN129" s="0" t="n">
        <f aca="false">RawPreferences!BN129</f>
        <v>69</v>
      </c>
      <c r="BO129" s="0" t="n">
        <f aca="false">RawPreferences!BO129</f>
        <v>31</v>
      </c>
      <c r="BP129" s="0" t="n">
        <f aca="false">RawPreferences!BP129</f>
        <v>32</v>
      </c>
      <c r="BQ129" s="0" t="n">
        <f aca="false">RawPreferences!BQ129</f>
        <v>70</v>
      </c>
      <c r="BR129" s="0" t="n">
        <f aca="false">RawPreferences!BR129</f>
        <v>33</v>
      </c>
      <c r="BS129" s="0" t="n">
        <f aca="false">RawPreferences!BS129</f>
        <v>34</v>
      </c>
      <c r="BT129" s="0" t="n">
        <f aca="false">RawPreferences!BT129</f>
        <v>71</v>
      </c>
      <c r="BU129" s="0" t="n">
        <f aca="false">RawPreferences!BU129</f>
        <v>0</v>
      </c>
      <c r="BV129" s="0" t="n">
        <f aca="false">RawPreferences!BV129</f>
        <v>0</v>
      </c>
      <c r="BW129" s="0" t="n">
        <f aca="false">RawPreferences!BW129</f>
        <v>1</v>
      </c>
      <c r="BX129" s="0" t="n">
        <f aca="false">RawPreferences!BX129</f>
        <v>11</v>
      </c>
      <c r="BY129" s="0" t="n">
        <f aca="false">RawPreferences!BY129</f>
        <v>12</v>
      </c>
      <c r="BZ129" s="0" t="n">
        <f aca="false">RawPreferences!BZ129</f>
        <v>13</v>
      </c>
      <c r="CA129" s="0" t="n">
        <f aca="false">RawPreferences!CA129</f>
        <v>15</v>
      </c>
      <c r="CB129" s="0" t="n">
        <f aca="false">RawPreferences!CB129</f>
        <v>10</v>
      </c>
      <c r="CC129" s="0" t="n">
        <f aca="false">RawPreferences!CC129</f>
        <v>14</v>
      </c>
      <c r="CD129" s="0" t="n">
        <f aca="false">RawPreferences!CD129</f>
        <v>9</v>
      </c>
      <c r="CE129" s="0" t="n">
        <f aca="false">RawPreferences!CE129</f>
        <v>5</v>
      </c>
      <c r="CF129" s="0" t="n">
        <f aca="false">RawPreferences!CF129</f>
        <v>25</v>
      </c>
      <c r="CG129" s="0" t="n">
        <f aca="false">RawPreferences!CG129</f>
        <v>26</v>
      </c>
      <c r="CH129" s="0" t="n">
        <f aca="false">RawPreferences!CH129</f>
        <v>6</v>
      </c>
      <c r="CI129" s="0" t="n">
        <f aca="false">RawPreferences!CI129</f>
        <v>8</v>
      </c>
      <c r="CJ129" s="0" t="n">
        <f aca="false">RawPreferences!CJ129</f>
        <v>28</v>
      </c>
      <c r="CK129" s="0" t="n">
        <f aca="false">RawPreferences!CK129</f>
        <v>27</v>
      </c>
      <c r="CL129" s="0" t="n">
        <f aca="false">RawPreferences!CL129</f>
        <v>67</v>
      </c>
      <c r="CM129" s="0" t="n">
        <f aca="false">RawPreferences!CM129</f>
        <v>66</v>
      </c>
      <c r="CN129" s="0" t="n">
        <f aca="false">RawPreferences!CN129</f>
        <v>7</v>
      </c>
      <c r="CO129" s="0" t="n">
        <f aca="false">RawPreferences!CO129</f>
        <v>30</v>
      </c>
      <c r="CP129" s="0" t="n">
        <f aca="false">RawPreferences!CP129</f>
        <v>29</v>
      </c>
      <c r="CQ129" s="0" t="n">
        <f aca="false">RawPreferences!CQ129</f>
        <v>65</v>
      </c>
      <c r="CR129" s="0" t="n">
        <f aca="false">RawPreferences!CR129</f>
        <v>64</v>
      </c>
      <c r="CS129" s="0" t="n">
        <f aca="false">RawPreferences!CS129</f>
        <v>63</v>
      </c>
      <c r="CT129" s="0" t="n">
        <f aca="false">RawPreferences!CT129</f>
        <v>62</v>
      </c>
      <c r="CU129" s="0" t="n">
        <f aca="false">RawPreferences!CU129</f>
        <v>61</v>
      </c>
      <c r="CV129" s="0" t="n">
        <f aca="false">RawPreferences!CV129</f>
        <v>60</v>
      </c>
      <c r="CW129" s="0" t="n">
        <f aca="false">RawPreferences!CW129</f>
        <v>38</v>
      </c>
      <c r="CX129" s="0" t="n">
        <f aca="false">RawPreferences!CX129</f>
        <v>39</v>
      </c>
      <c r="CY129" s="0" t="n">
        <f aca="false">RawPreferences!CY129</f>
        <v>40</v>
      </c>
      <c r="CZ129" s="0" t="n">
        <f aca="false">RawPreferences!CZ129</f>
        <v>41</v>
      </c>
      <c r="DA129" s="0" t="n">
        <f aca="false">RawPreferences!DA129</f>
        <v>42</v>
      </c>
      <c r="DB129" s="0" t="n">
        <f aca="false">RawPreferences!DB129</f>
        <v>43</v>
      </c>
      <c r="DC129" s="0" t="n">
        <f aca="false">RawPreferences!DC129</f>
        <v>44</v>
      </c>
      <c r="DD129" s="0" t="n">
        <f aca="false">RawPreferences!DD129</f>
        <v>59</v>
      </c>
      <c r="DE129" s="0" t="n">
        <f aca="false">RawPreferences!DE129</f>
        <v>24</v>
      </c>
      <c r="DF129" s="0" t="n">
        <f aca="false">RawPreferences!DF129</f>
        <v>23</v>
      </c>
      <c r="DG129" s="0" t="n">
        <f aca="false">RawPreferences!DG129</f>
        <v>22</v>
      </c>
      <c r="DH129" s="0" t="n">
        <f aca="false">RawPreferences!DH129</f>
        <v>21</v>
      </c>
      <c r="DI129" s="0" t="n">
        <f aca="false">RawPreferences!DI129</f>
        <v>20</v>
      </c>
      <c r="DJ129" s="0" t="n">
        <f aca="false">RawPreferences!DJ129</f>
        <v>58</v>
      </c>
      <c r="DK129" s="0" t="n">
        <f aca="false">RawPreferences!DK129</f>
        <v>34</v>
      </c>
      <c r="DL129" s="0" t="n">
        <f aca="false">RawPreferences!DL129</f>
        <v>33</v>
      </c>
      <c r="DM129" s="0" t="n">
        <f aca="false">RawPreferences!DM129</f>
        <v>32</v>
      </c>
      <c r="DN129" s="0" t="n">
        <f aca="false">RawPreferences!DN129</f>
        <v>2</v>
      </c>
      <c r="DO129" s="0" t="n">
        <f aca="false">RawPreferences!DO129</f>
        <v>45</v>
      </c>
      <c r="DP129" s="0" t="n">
        <f aca="false">RawPreferences!DP129</f>
        <v>57</v>
      </c>
      <c r="DQ129" s="0" t="n">
        <f aca="false">RawPreferences!DQ129</f>
        <v>56</v>
      </c>
      <c r="DR129" s="0" t="n">
        <f aca="false">RawPreferences!DR129</f>
        <v>55</v>
      </c>
      <c r="DS129" s="0" t="n">
        <f aca="false">RawPreferences!DS129</f>
        <v>54</v>
      </c>
      <c r="DT129" s="0" t="n">
        <f aca="false">RawPreferences!DT129</f>
        <v>53</v>
      </c>
      <c r="DU129" s="0" t="n">
        <f aca="false">RawPreferences!DU129</f>
        <v>52</v>
      </c>
      <c r="DV129" s="0" t="n">
        <f aca="false">RawPreferences!DV129</f>
        <v>51</v>
      </c>
      <c r="DW129" s="0" t="n">
        <f aca="false">RawPreferences!DW129</f>
        <v>50</v>
      </c>
      <c r="DX129" s="0" t="n">
        <f aca="false">RawPreferences!DX129</f>
        <v>49</v>
      </c>
      <c r="DY129" s="0" t="n">
        <f aca="false">RawPreferences!DY129</f>
        <v>19</v>
      </c>
      <c r="DZ129" s="0" t="n">
        <f aca="false">RawPreferences!DZ129</f>
        <v>18</v>
      </c>
      <c r="EA129" s="0" t="n">
        <f aca="false">RawPreferences!EA129</f>
        <v>17</v>
      </c>
      <c r="EB129" s="0" t="n">
        <f aca="false">RawPreferences!EB129</f>
        <v>16</v>
      </c>
      <c r="EC129" s="0" t="n">
        <f aca="false">RawPreferences!EC129</f>
        <v>4</v>
      </c>
      <c r="ED129" s="0" t="n">
        <f aca="false">RawPreferences!ED129</f>
        <v>35</v>
      </c>
      <c r="EE129" s="0" t="n">
        <f aca="false">RawPreferences!EE129</f>
        <v>36</v>
      </c>
      <c r="EF129" s="0" t="n">
        <f aca="false">RawPreferences!EF129</f>
        <v>37</v>
      </c>
      <c r="EG129" s="0" t="n">
        <f aca="false">RawPreferences!EG129</f>
        <v>3</v>
      </c>
      <c r="EH129" s="0" t="n">
        <f aca="false">RawPreferences!EH129</f>
        <v>48</v>
      </c>
      <c r="EI129" s="0" t="n">
        <f aca="false">RawPreferences!EI129</f>
        <v>47</v>
      </c>
      <c r="EJ129" s="0" t="n">
        <f aca="false">RawPreferences!EJ129</f>
        <v>46</v>
      </c>
      <c r="EK129" s="0" t="n">
        <f aca="false">SUM(B129:EJ129)</f>
        <v>4803</v>
      </c>
      <c r="EL129" s="0" t="n">
        <f aca="false">VLOOKUP(EK129,$ES$3:$ET$224,2,1)</f>
        <v>97</v>
      </c>
      <c r="ES129" s="0" t="n">
        <f aca="false">SUM($ET$3:ET129)</f>
        <v>8128</v>
      </c>
      <c r="ET129" s="0" t="n">
        <v>127</v>
      </c>
    </row>
    <row r="130" customFormat="false" ht="15" hidden="false" customHeight="false" outlineLevel="0" collapsed="false">
      <c r="A130" s="0" t="n">
        <f aca="false">RawPreferences!A130</f>
        <v>128</v>
      </c>
      <c r="B130" s="0" t="n">
        <f aca="false">RawPreferences!B130</f>
        <v>9</v>
      </c>
      <c r="C130" s="0" t="n">
        <f aca="false">RawPreferences!C130</f>
        <v>9</v>
      </c>
      <c r="D130" s="0" t="n">
        <f aca="false">RawPreferences!D130</f>
        <v>9</v>
      </c>
      <c r="E130" s="0" t="n">
        <f aca="false">RawPreferences!E130</f>
        <v>10</v>
      </c>
      <c r="F130" s="0" t="n">
        <f aca="false">RawPreferences!F130</f>
        <v>3</v>
      </c>
      <c r="G130" s="0" t="n">
        <f aca="false">RawPreferences!G130</f>
        <v>3</v>
      </c>
      <c r="H130" s="0" t="n">
        <f aca="false">RawPreferences!H130</f>
        <v>17</v>
      </c>
      <c r="I130" s="0" t="n">
        <f aca="false">RawPreferences!I130</f>
        <v>17</v>
      </c>
      <c r="J130" s="0" t="n">
        <f aca="false">RawPreferences!J130</f>
        <v>17</v>
      </c>
      <c r="K130" s="0" t="n">
        <f aca="false">RawPreferences!K130</f>
        <v>8</v>
      </c>
      <c r="L130" s="0" t="n">
        <f aca="false">RawPreferences!L130</f>
        <v>11</v>
      </c>
      <c r="M130" s="0" t="n">
        <f aca="false">RawPreferences!M130</f>
        <v>11</v>
      </c>
      <c r="N130" s="0" t="n">
        <f aca="false">RawPreferences!N130</f>
        <v>11</v>
      </c>
      <c r="O130" s="0" t="n">
        <f aca="false">RawPreferences!O130</f>
        <v>11</v>
      </c>
      <c r="P130" s="0" t="n">
        <f aca="false">RawPreferences!P130</f>
        <v>11</v>
      </c>
      <c r="Q130" s="0" t="n">
        <f aca="false">RawPreferences!Q130</f>
        <v>2</v>
      </c>
      <c r="R130" s="0" t="n">
        <f aca="false">RawPreferences!R130</f>
        <v>2</v>
      </c>
      <c r="S130" s="0" t="n">
        <f aca="false">RawPreferences!S130</f>
        <v>5</v>
      </c>
      <c r="T130" s="0" t="n">
        <f aca="false">RawPreferences!T130</f>
        <v>12</v>
      </c>
      <c r="U130" s="0" t="n">
        <f aca="false">RawPreferences!U130</f>
        <v>12</v>
      </c>
      <c r="V130" s="0" t="n">
        <f aca="false">RawPreferences!V130</f>
        <v>12</v>
      </c>
      <c r="W130" s="0" t="n">
        <f aca="false">RawPreferences!W130</f>
        <v>12</v>
      </c>
      <c r="X130" s="0" t="n">
        <f aca="false">RawPreferences!X130</f>
        <v>12</v>
      </c>
      <c r="Y130" s="0" t="n">
        <f aca="false">RawPreferences!Y130</f>
        <v>12</v>
      </c>
      <c r="Z130" s="0" t="n">
        <f aca="false">RawPreferences!Z130</f>
        <v>13</v>
      </c>
      <c r="AA130" s="0" t="n">
        <f aca="false">RawPreferences!AA130</f>
        <v>13</v>
      </c>
      <c r="AB130" s="0" t="n">
        <f aca="false">RawPreferences!AB130</f>
        <v>13</v>
      </c>
      <c r="AC130" s="0" t="n">
        <f aca="false">RawPreferences!AC130</f>
        <v>13</v>
      </c>
      <c r="AD130" s="0" t="n">
        <f aca="false">RawPreferences!AD130</f>
        <v>13</v>
      </c>
      <c r="AE130" s="0" t="n">
        <f aca="false">RawPreferences!AE130</f>
        <v>13</v>
      </c>
      <c r="AF130" s="0" t="n">
        <f aca="false">RawPreferences!AF130</f>
        <v>13</v>
      </c>
      <c r="AG130" s="0" t="n">
        <f aca="false">RawPreferences!AG130</f>
        <v>13</v>
      </c>
      <c r="AH130" s="0" t="n">
        <f aca="false">RawPreferences!AH130</f>
        <v>18</v>
      </c>
      <c r="AI130" s="0" t="n">
        <f aca="false">RawPreferences!AI130</f>
        <v>18</v>
      </c>
      <c r="AJ130" s="0" t="n">
        <f aca="false">RawPreferences!AJ130</f>
        <v>18</v>
      </c>
      <c r="AK130" s="0" t="n">
        <f aca="false">RawPreferences!AK130</f>
        <v>18</v>
      </c>
      <c r="AL130" s="0" t="n">
        <f aca="false">RawPreferences!AL130</f>
        <v>18</v>
      </c>
      <c r="AM130" s="0" t="n">
        <f aca="false">RawPreferences!AM130</f>
        <v>18</v>
      </c>
      <c r="AN130" s="0" t="n">
        <f aca="false">RawPreferences!AN130</f>
        <v>18</v>
      </c>
      <c r="AO130" s="0" t="n">
        <f aca="false">RawPreferences!AO130</f>
        <v>14</v>
      </c>
      <c r="AP130" s="0" t="n">
        <f aca="false">RawPreferences!AP130</f>
        <v>14</v>
      </c>
      <c r="AQ130" s="0" t="n">
        <f aca="false">RawPreferences!AQ130</f>
        <v>14</v>
      </c>
      <c r="AR130" s="0" t="n">
        <f aca="false">RawPreferences!AR130</f>
        <v>14</v>
      </c>
      <c r="AS130" s="0" t="n">
        <f aca="false">RawPreferences!AS130</f>
        <v>14</v>
      </c>
      <c r="AT130" s="0" t="n">
        <f aca="false">RawPreferences!AT130</f>
        <v>1</v>
      </c>
      <c r="AU130" s="0" t="n">
        <f aca="false">RawPreferences!AU130</f>
        <v>1</v>
      </c>
      <c r="AV130" s="0" t="n">
        <f aca="false">RawPreferences!AV130</f>
        <v>1</v>
      </c>
      <c r="AW130" s="0" t="n">
        <f aca="false">RawPreferences!AW130</f>
        <v>1</v>
      </c>
      <c r="AX130" s="0" t="n">
        <f aca="false">RawPreferences!AX130</f>
        <v>1</v>
      </c>
      <c r="AY130" s="0" t="n">
        <f aca="false">RawPreferences!AY130</f>
        <v>1</v>
      </c>
      <c r="AZ130" s="0" t="n">
        <f aca="false">RawPreferences!AZ130</f>
        <v>1</v>
      </c>
      <c r="BA130" s="0" t="n">
        <f aca="false">RawPreferences!BA130</f>
        <v>1</v>
      </c>
      <c r="BB130" s="0" t="n">
        <f aca="false">RawPreferences!BB130</f>
        <v>1</v>
      </c>
      <c r="BC130" s="0" t="n">
        <f aca="false">RawPreferences!BC130</f>
        <v>1</v>
      </c>
      <c r="BD130" s="0" t="n">
        <f aca="false">RawPreferences!BD130</f>
        <v>16</v>
      </c>
      <c r="BE130" s="0" t="n">
        <f aca="false">RawPreferences!BE130</f>
        <v>16</v>
      </c>
      <c r="BF130" s="0" t="n">
        <f aca="false">RawPreferences!BF130</f>
        <v>16</v>
      </c>
      <c r="BG130" s="0" t="n">
        <f aca="false">RawPreferences!BG130</f>
        <v>16</v>
      </c>
      <c r="BH130" s="0" t="n">
        <f aca="false">RawPreferences!BH130</f>
        <v>16</v>
      </c>
      <c r="BI130" s="0" t="n">
        <f aca="false">RawPreferences!BI130</f>
        <v>16</v>
      </c>
      <c r="BJ130" s="0" t="n">
        <f aca="false">RawPreferences!BJ130</f>
        <v>16</v>
      </c>
      <c r="BK130" s="0" t="n">
        <f aca="false">RawPreferences!BK130</f>
        <v>16</v>
      </c>
      <c r="BL130" s="0" t="n">
        <f aca="false">RawPreferences!BL130</f>
        <v>7</v>
      </c>
      <c r="BM130" s="0" t="n">
        <f aca="false">RawPreferences!BM130</f>
        <v>4</v>
      </c>
      <c r="BN130" s="0" t="n">
        <f aca="false">RawPreferences!BN130</f>
        <v>4</v>
      </c>
      <c r="BO130" s="0" t="n">
        <f aca="false">RawPreferences!BO130</f>
        <v>17</v>
      </c>
      <c r="BP130" s="0" t="n">
        <f aca="false">RawPreferences!BP130</f>
        <v>15</v>
      </c>
      <c r="BQ130" s="0" t="n">
        <f aca="false">RawPreferences!BQ130</f>
        <v>6</v>
      </c>
      <c r="BR130" s="0" t="n">
        <f aca="false">RawPreferences!BR130</f>
        <v>16</v>
      </c>
      <c r="BS130" s="0" t="n">
        <f aca="false">RawPreferences!BS130</f>
        <v>16</v>
      </c>
      <c r="BT130" s="0" t="n">
        <f aca="false">RawPreferences!BT130</f>
        <v>19</v>
      </c>
      <c r="BU130" s="0" t="n">
        <f aca="false">RawPreferences!BU130</f>
        <v>0</v>
      </c>
      <c r="BV130" s="0" t="n">
        <f aca="false">RawPreferences!BV130</f>
        <v>0</v>
      </c>
      <c r="BW130" s="0" t="n">
        <f aca="false">RawPreferences!BW130</f>
        <v>18</v>
      </c>
      <c r="BX130" s="0" t="n">
        <f aca="false">RawPreferences!BX130</f>
        <v>3</v>
      </c>
      <c r="BY130" s="0" t="n">
        <f aca="false">RawPreferences!BY130</f>
        <v>21</v>
      </c>
      <c r="BZ130" s="0" t="n">
        <f aca="false">RawPreferences!BZ130</f>
        <v>39</v>
      </c>
      <c r="CA130" s="0" t="n">
        <f aca="false">RawPreferences!CA130</f>
        <v>19</v>
      </c>
      <c r="CB130" s="0" t="n">
        <f aca="false">RawPreferences!CB130</f>
        <v>25</v>
      </c>
      <c r="CC130" s="0" t="n">
        <f aca="false">RawPreferences!CC130</f>
        <v>26</v>
      </c>
      <c r="CD130" s="0" t="n">
        <f aca="false">RawPreferences!CD130</f>
        <v>20</v>
      </c>
      <c r="CE130" s="0" t="n">
        <f aca="false">RawPreferences!CE130</f>
        <v>27</v>
      </c>
      <c r="CF130" s="0" t="n">
        <f aca="false">RawPreferences!CF130</f>
        <v>56</v>
      </c>
      <c r="CG130" s="0" t="n">
        <f aca="false">RawPreferences!CG130</f>
        <v>57</v>
      </c>
      <c r="CH130" s="0" t="n">
        <f aca="false">RawPreferences!CH130</f>
        <v>28</v>
      </c>
      <c r="CI130" s="0" t="n">
        <f aca="false">RawPreferences!CI130</f>
        <v>29</v>
      </c>
      <c r="CJ130" s="0" t="n">
        <f aca="false">RawPreferences!CJ130</f>
        <v>4</v>
      </c>
      <c r="CK130" s="0" t="n">
        <f aca="false">RawPreferences!CK130</f>
        <v>44</v>
      </c>
      <c r="CL130" s="0" t="n">
        <f aca="false">RawPreferences!CL130</f>
        <v>45</v>
      </c>
      <c r="CM130" s="0" t="n">
        <f aca="false">RawPreferences!CM130</f>
        <v>46</v>
      </c>
      <c r="CN130" s="0" t="n">
        <f aca="false">RawPreferences!CN130</f>
        <v>47</v>
      </c>
      <c r="CO130" s="0" t="n">
        <f aca="false">RawPreferences!CO130</f>
        <v>48</v>
      </c>
      <c r="CP130" s="0" t="n">
        <f aca="false">RawPreferences!CP130</f>
        <v>49</v>
      </c>
      <c r="CQ130" s="0" t="n">
        <f aca="false">RawPreferences!CQ130</f>
        <v>5</v>
      </c>
      <c r="CR130" s="0" t="n">
        <f aca="false">RawPreferences!CR130</f>
        <v>16</v>
      </c>
      <c r="CS130" s="0" t="n">
        <f aca="false">RawPreferences!CS130</f>
        <v>11</v>
      </c>
      <c r="CT130" s="0" t="n">
        <f aca="false">RawPreferences!CT130</f>
        <v>12</v>
      </c>
      <c r="CU130" s="0" t="n">
        <f aca="false">RawPreferences!CU130</f>
        <v>13</v>
      </c>
      <c r="CV130" s="0" t="n">
        <f aca="false">RawPreferences!CV130</f>
        <v>14</v>
      </c>
      <c r="CW130" s="0" t="n">
        <f aca="false">RawPreferences!CW130</f>
        <v>15</v>
      </c>
      <c r="CX130" s="0" t="n">
        <f aca="false">RawPreferences!CX130</f>
        <v>55</v>
      </c>
      <c r="CY130" s="0" t="n">
        <f aca="false">RawPreferences!CY130</f>
        <v>1</v>
      </c>
      <c r="CZ130" s="0" t="n">
        <f aca="false">RawPreferences!CZ130</f>
        <v>1</v>
      </c>
      <c r="DA130" s="0" t="n">
        <f aca="false">RawPreferences!DA130</f>
        <v>1</v>
      </c>
      <c r="DB130" s="0" t="n">
        <f aca="false">RawPreferences!DB130</f>
        <v>1</v>
      </c>
      <c r="DC130" s="0" t="n">
        <f aca="false">RawPreferences!DC130</f>
        <v>1</v>
      </c>
      <c r="DD130" s="0" t="n">
        <f aca="false">RawPreferences!DD130</f>
        <v>2</v>
      </c>
      <c r="DE130" s="0" t="n">
        <f aca="false">RawPreferences!DE130</f>
        <v>10</v>
      </c>
      <c r="DF130" s="0" t="n">
        <f aca="false">RawPreferences!DF130</f>
        <v>8</v>
      </c>
      <c r="DG130" s="0" t="n">
        <f aca="false">RawPreferences!DG130</f>
        <v>8</v>
      </c>
      <c r="DH130" s="0" t="n">
        <f aca="false">RawPreferences!DH130</f>
        <v>9</v>
      </c>
      <c r="DI130" s="0" t="n">
        <f aca="false">RawPreferences!DI130</f>
        <v>30</v>
      </c>
      <c r="DJ130" s="0" t="n">
        <f aca="false">RawPreferences!DJ130</f>
        <v>31</v>
      </c>
      <c r="DK130" s="0" t="n">
        <f aca="false">RawPreferences!DK130</f>
        <v>32</v>
      </c>
      <c r="DL130" s="0" t="n">
        <f aca="false">RawPreferences!DL130</f>
        <v>33</v>
      </c>
      <c r="DM130" s="0" t="n">
        <f aca="false">RawPreferences!DM130</f>
        <v>34</v>
      </c>
      <c r="DN130" s="0" t="n">
        <f aca="false">RawPreferences!DN130</f>
        <v>50</v>
      </c>
      <c r="DO130" s="0" t="n">
        <f aca="false">RawPreferences!DO130</f>
        <v>51</v>
      </c>
      <c r="DP130" s="0" t="n">
        <f aca="false">RawPreferences!DP130</f>
        <v>52</v>
      </c>
      <c r="DQ130" s="0" t="n">
        <f aca="false">RawPreferences!DQ130</f>
        <v>53</v>
      </c>
      <c r="DR130" s="0" t="n">
        <f aca="false">RawPreferences!DR130</f>
        <v>54</v>
      </c>
      <c r="DS130" s="0" t="n">
        <f aca="false">RawPreferences!DS130</f>
        <v>1</v>
      </c>
      <c r="DT130" s="0" t="n">
        <f aca="false">RawPreferences!DT130</f>
        <v>1</v>
      </c>
      <c r="DU130" s="0" t="n">
        <f aca="false">RawPreferences!DU130</f>
        <v>1</v>
      </c>
      <c r="DV130" s="0" t="n">
        <f aca="false">RawPreferences!DV130</f>
        <v>1</v>
      </c>
      <c r="DW130" s="0" t="n">
        <f aca="false">RawPreferences!DW130</f>
        <v>35</v>
      </c>
      <c r="DX130" s="0" t="n">
        <f aca="false">RawPreferences!DX130</f>
        <v>7</v>
      </c>
      <c r="DY130" s="0" t="n">
        <f aca="false">RawPreferences!DY130</f>
        <v>36</v>
      </c>
      <c r="DZ130" s="0" t="n">
        <f aca="false">RawPreferences!DZ130</f>
        <v>6</v>
      </c>
      <c r="EA130" s="0" t="n">
        <f aca="false">RawPreferences!EA130</f>
        <v>37</v>
      </c>
      <c r="EB130" s="0" t="n">
        <f aca="false">RawPreferences!EB130</f>
        <v>42</v>
      </c>
      <c r="EC130" s="0" t="n">
        <f aca="false">RawPreferences!EC130</f>
        <v>41</v>
      </c>
      <c r="ED130" s="0" t="n">
        <f aca="false">RawPreferences!ED130</f>
        <v>38</v>
      </c>
      <c r="EE130" s="0" t="n">
        <f aca="false">RawPreferences!EE130</f>
        <v>0</v>
      </c>
      <c r="EF130" s="0" t="n">
        <f aca="false">RawPreferences!EF130</f>
        <v>0</v>
      </c>
      <c r="EG130" s="0" t="n">
        <f aca="false">RawPreferences!EG130</f>
        <v>0</v>
      </c>
      <c r="EH130" s="0" t="n">
        <f aca="false">RawPreferences!EH130</f>
        <v>0</v>
      </c>
      <c r="EI130" s="0" t="n">
        <f aca="false">RawPreferences!EI130</f>
        <v>0</v>
      </c>
      <c r="EJ130" s="0" t="n">
        <f aca="false">RawPreferences!EJ130</f>
        <v>0</v>
      </c>
      <c r="EK130" s="0" t="n">
        <f aca="false">SUM(B130:EJ130)</f>
        <v>2280</v>
      </c>
      <c r="EL130" s="0" t="n">
        <f aca="false">VLOOKUP(EK130,$ES$3:$ET$224,2,1)</f>
        <v>67</v>
      </c>
      <c r="ES130" s="0" t="n">
        <f aca="false">SUM($ET$3:ET130)</f>
        <v>8256</v>
      </c>
      <c r="ET130" s="0" t="n">
        <v>128</v>
      </c>
    </row>
    <row r="131" customFormat="false" ht="15" hidden="false" customHeight="false" outlineLevel="0" collapsed="false">
      <c r="A131" s="0" t="n">
        <f aca="false">RawPreferences!A131</f>
        <v>129</v>
      </c>
      <c r="B131" s="0" t="n">
        <f aca="false">RawPreferences!B131</f>
        <v>1</v>
      </c>
      <c r="C131" s="0" t="n">
        <f aca="false">RawPreferences!C131</f>
        <v>2</v>
      </c>
      <c r="D131" s="0" t="n">
        <f aca="false">RawPreferences!D131</f>
        <v>3</v>
      </c>
      <c r="E131" s="0" t="n">
        <f aca="false">RawPreferences!E131</f>
        <v>66</v>
      </c>
      <c r="F131" s="0" t="n">
        <f aca="false">RawPreferences!F131</f>
        <v>28</v>
      </c>
      <c r="G131" s="0" t="n">
        <f aca="false">RawPreferences!G131</f>
        <v>71</v>
      </c>
      <c r="H131" s="0" t="n">
        <f aca="false">RawPreferences!H131</f>
        <v>47</v>
      </c>
      <c r="I131" s="0" t="n">
        <f aca="false">RawPreferences!I131</f>
        <v>48</v>
      </c>
      <c r="J131" s="0" t="n">
        <f aca="false">RawPreferences!J131</f>
        <v>4</v>
      </c>
      <c r="K131" s="0" t="n">
        <f aca="false">RawPreferences!K131</f>
        <v>14</v>
      </c>
      <c r="L131" s="0" t="n">
        <f aca="false">RawPreferences!L131</f>
        <v>42</v>
      </c>
      <c r="M131" s="0" t="n">
        <f aca="false">RawPreferences!M131</f>
        <v>43</v>
      </c>
      <c r="N131" s="0" t="n">
        <f aca="false">RawPreferences!N131</f>
        <v>44</v>
      </c>
      <c r="O131" s="0" t="n">
        <f aca="false">RawPreferences!O131</f>
        <v>45</v>
      </c>
      <c r="P131" s="0" t="n">
        <f aca="false">RawPreferences!P131</f>
        <v>46</v>
      </c>
      <c r="Q131" s="0" t="n">
        <f aca="false">RawPreferences!Q131</f>
        <v>30</v>
      </c>
      <c r="R131" s="0" t="n">
        <f aca="false">RawPreferences!R131</f>
        <v>29</v>
      </c>
      <c r="S131" s="0" t="n">
        <f aca="false">RawPreferences!S131</f>
        <v>70</v>
      </c>
      <c r="T131" s="0" t="n">
        <f aca="false">RawPreferences!T131</f>
        <v>36</v>
      </c>
      <c r="U131" s="0" t="n">
        <f aca="false">RawPreferences!U131</f>
        <v>37</v>
      </c>
      <c r="V131" s="0" t="n">
        <f aca="false">RawPreferences!V131</f>
        <v>38</v>
      </c>
      <c r="W131" s="0" t="n">
        <f aca="false">RawPreferences!W131</f>
        <v>39</v>
      </c>
      <c r="X131" s="0" t="n">
        <f aca="false">RawPreferences!X131</f>
        <v>40</v>
      </c>
      <c r="Y131" s="0" t="n">
        <f aca="false">RawPreferences!Y131</f>
        <v>41</v>
      </c>
      <c r="Z131" s="0" t="n">
        <f aca="false">RawPreferences!Z131</f>
        <v>58</v>
      </c>
      <c r="AA131" s="0" t="n">
        <f aca="false">RawPreferences!AA131</f>
        <v>59</v>
      </c>
      <c r="AB131" s="0" t="n">
        <f aca="false">RawPreferences!AB131</f>
        <v>60</v>
      </c>
      <c r="AC131" s="0" t="n">
        <f aca="false">RawPreferences!AC131</f>
        <v>61</v>
      </c>
      <c r="AD131" s="0" t="n">
        <f aca="false">RawPreferences!AD131</f>
        <v>62</v>
      </c>
      <c r="AE131" s="0" t="n">
        <f aca="false">RawPreferences!AE131</f>
        <v>63</v>
      </c>
      <c r="AF131" s="0" t="n">
        <f aca="false">RawPreferences!AF131</f>
        <v>64</v>
      </c>
      <c r="AG131" s="0" t="n">
        <f aca="false">RawPreferences!AG131</f>
        <v>65</v>
      </c>
      <c r="AH131" s="0" t="n">
        <f aca="false">RawPreferences!AH131</f>
        <v>51</v>
      </c>
      <c r="AI131" s="0" t="n">
        <f aca="false">RawPreferences!AI131</f>
        <v>52</v>
      </c>
      <c r="AJ131" s="0" t="n">
        <f aca="false">RawPreferences!AJ131</f>
        <v>53</v>
      </c>
      <c r="AK131" s="0" t="n">
        <f aca="false">RawPreferences!AK131</f>
        <v>54</v>
      </c>
      <c r="AL131" s="0" t="n">
        <f aca="false">RawPreferences!AL131</f>
        <v>55</v>
      </c>
      <c r="AM131" s="0" t="n">
        <f aca="false">RawPreferences!AM131</f>
        <v>56</v>
      </c>
      <c r="AN131" s="0" t="n">
        <f aca="false">RawPreferences!AN131</f>
        <v>57</v>
      </c>
      <c r="AO131" s="0" t="n">
        <f aca="false">RawPreferences!AO131</f>
        <v>31</v>
      </c>
      <c r="AP131" s="0" t="n">
        <f aca="false">RawPreferences!AP131</f>
        <v>32</v>
      </c>
      <c r="AQ131" s="0" t="n">
        <f aca="false">RawPreferences!AQ131</f>
        <v>33</v>
      </c>
      <c r="AR131" s="0" t="n">
        <f aca="false">RawPreferences!AR131</f>
        <v>34</v>
      </c>
      <c r="AS131" s="0" t="n">
        <f aca="false">RawPreferences!AS131</f>
        <v>35</v>
      </c>
      <c r="AT131" s="0" t="n">
        <f aca="false">RawPreferences!AT131</f>
        <v>27</v>
      </c>
      <c r="AU131" s="0" t="n">
        <f aca="false">RawPreferences!AU131</f>
        <v>17</v>
      </c>
      <c r="AV131" s="0" t="n">
        <f aca="false">RawPreferences!AV131</f>
        <v>18</v>
      </c>
      <c r="AW131" s="0" t="n">
        <f aca="false">RawPreferences!AW131</f>
        <v>19</v>
      </c>
      <c r="AX131" s="0" t="n">
        <f aca="false">RawPreferences!AX131</f>
        <v>20</v>
      </c>
      <c r="AY131" s="0" t="n">
        <f aca="false">RawPreferences!AY131</f>
        <v>21</v>
      </c>
      <c r="AZ131" s="0" t="n">
        <f aca="false">RawPreferences!AZ131</f>
        <v>22</v>
      </c>
      <c r="BA131" s="0" t="n">
        <f aca="false">RawPreferences!BA131</f>
        <v>23</v>
      </c>
      <c r="BB131" s="0" t="n">
        <f aca="false">RawPreferences!BB131</f>
        <v>25</v>
      </c>
      <c r="BC131" s="0" t="n">
        <f aca="false">RawPreferences!BC131</f>
        <v>26</v>
      </c>
      <c r="BD131" s="0" t="n">
        <f aca="false">RawPreferences!BD131</f>
        <v>6</v>
      </c>
      <c r="BE131" s="0" t="n">
        <f aca="false">RawPreferences!BE131</f>
        <v>7</v>
      </c>
      <c r="BF131" s="0" t="n">
        <f aca="false">RawPreferences!BF131</f>
        <v>8</v>
      </c>
      <c r="BG131" s="0" t="n">
        <f aca="false">RawPreferences!BG131</f>
        <v>9</v>
      </c>
      <c r="BH131" s="0" t="n">
        <f aca="false">RawPreferences!BH131</f>
        <v>10</v>
      </c>
      <c r="BI131" s="0" t="n">
        <f aca="false">RawPreferences!BI131</f>
        <v>24</v>
      </c>
      <c r="BJ131" s="0" t="n">
        <f aca="false">RawPreferences!BJ131</f>
        <v>67</v>
      </c>
      <c r="BK131" s="0" t="n">
        <f aca="false">RawPreferences!BK131</f>
        <v>68</v>
      </c>
      <c r="BL131" s="0" t="n">
        <f aca="false">RawPreferences!BL131</f>
        <v>13</v>
      </c>
      <c r="BM131" s="0" t="n">
        <f aca="false">RawPreferences!BM131</f>
        <v>15</v>
      </c>
      <c r="BN131" s="0" t="n">
        <f aca="false">RawPreferences!BN131</f>
        <v>16</v>
      </c>
      <c r="BO131" s="0" t="n">
        <f aca="false">RawPreferences!BO131</f>
        <v>5</v>
      </c>
      <c r="BP131" s="0" t="n">
        <f aca="false">RawPreferences!BP131</f>
        <v>49</v>
      </c>
      <c r="BQ131" s="0" t="n">
        <f aca="false">RawPreferences!BQ131</f>
        <v>69</v>
      </c>
      <c r="BR131" s="0" t="n">
        <f aca="false">RawPreferences!BR131</f>
        <v>11</v>
      </c>
      <c r="BS131" s="0" t="n">
        <f aca="false">RawPreferences!BS131</f>
        <v>12</v>
      </c>
      <c r="BT131" s="0" t="n">
        <f aca="false">RawPreferences!BT131</f>
        <v>50</v>
      </c>
      <c r="BU131" s="0" t="n">
        <f aca="false">RawPreferences!BU131</f>
        <v>0</v>
      </c>
      <c r="BV131" s="0" t="n">
        <f aca="false">RawPreferences!BV131</f>
        <v>0</v>
      </c>
      <c r="BW131" s="0" t="n">
        <f aca="false">RawPreferences!BW131</f>
        <v>0</v>
      </c>
      <c r="BX131" s="0" t="n">
        <f aca="false">RawPreferences!BX131</f>
        <v>0</v>
      </c>
      <c r="BY131" s="0" t="n">
        <f aca="false">RawPreferences!BY131</f>
        <v>0</v>
      </c>
      <c r="BZ131" s="0" t="n">
        <f aca="false">RawPreferences!BZ131</f>
        <v>0</v>
      </c>
      <c r="CA131" s="0" t="n">
        <f aca="false">RawPreferences!CA131</f>
        <v>0</v>
      </c>
      <c r="CB131" s="0" t="n">
        <f aca="false">RawPreferences!CB131</f>
        <v>0</v>
      </c>
      <c r="CC131" s="0" t="n">
        <f aca="false">RawPreferences!CC131</f>
        <v>0</v>
      </c>
      <c r="CD131" s="0" t="n">
        <f aca="false">RawPreferences!CD131</f>
        <v>0</v>
      </c>
      <c r="CE131" s="0" t="n">
        <f aca="false">RawPreferences!CE131</f>
        <v>0</v>
      </c>
      <c r="CF131" s="0" t="n">
        <f aca="false">RawPreferences!CF131</f>
        <v>0</v>
      </c>
      <c r="CG131" s="0" t="n">
        <f aca="false">RawPreferences!CG131</f>
        <v>0</v>
      </c>
      <c r="CH131" s="0" t="n">
        <f aca="false">RawPreferences!CH131</f>
        <v>0</v>
      </c>
      <c r="CI131" s="0" t="n">
        <f aca="false">RawPreferences!CI131</f>
        <v>0</v>
      </c>
      <c r="CJ131" s="0" t="n">
        <f aca="false">RawPreferences!CJ131</f>
        <v>0</v>
      </c>
      <c r="CK131" s="0" t="n">
        <f aca="false">RawPreferences!CK131</f>
        <v>0</v>
      </c>
      <c r="CL131" s="0" t="n">
        <f aca="false">RawPreferences!CL131</f>
        <v>0</v>
      </c>
      <c r="CM131" s="0" t="n">
        <f aca="false">RawPreferences!CM131</f>
        <v>0</v>
      </c>
      <c r="CN131" s="0" t="n">
        <f aca="false">RawPreferences!CN131</f>
        <v>0</v>
      </c>
      <c r="CO131" s="0" t="n">
        <f aca="false">RawPreferences!CO131</f>
        <v>0</v>
      </c>
      <c r="CP131" s="0" t="n">
        <f aca="false">RawPreferences!CP131</f>
        <v>0</v>
      </c>
      <c r="CQ131" s="0" t="n">
        <f aca="false">RawPreferences!CQ131</f>
        <v>0</v>
      </c>
      <c r="CR131" s="0" t="n">
        <f aca="false">RawPreferences!CR131</f>
        <v>0</v>
      </c>
      <c r="CS131" s="0" t="n">
        <f aca="false">RawPreferences!CS131</f>
        <v>0</v>
      </c>
      <c r="CT131" s="0" t="n">
        <f aca="false">RawPreferences!CT131</f>
        <v>0</v>
      </c>
      <c r="CU131" s="0" t="n">
        <f aca="false">RawPreferences!CU131</f>
        <v>0</v>
      </c>
      <c r="CV131" s="0" t="n">
        <f aca="false">RawPreferences!CV131</f>
        <v>0</v>
      </c>
      <c r="CW131" s="0" t="n">
        <f aca="false">RawPreferences!CW131</f>
        <v>0</v>
      </c>
      <c r="CX131" s="0" t="n">
        <f aca="false">RawPreferences!CX131</f>
        <v>0</v>
      </c>
      <c r="CY131" s="0" t="n">
        <f aca="false">RawPreferences!CY131</f>
        <v>0</v>
      </c>
      <c r="CZ131" s="0" t="n">
        <f aca="false">RawPreferences!CZ131</f>
        <v>0</v>
      </c>
      <c r="DA131" s="0" t="n">
        <f aca="false">RawPreferences!DA131</f>
        <v>0</v>
      </c>
      <c r="DB131" s="0" t="n">
        <f aca="false">RawPreferences!DB131</f>
        <v>0</v>
      </c>
      <c r="DC131" s="0" t="n">
        <f aca="false">RawPreferences!DC131</f>
        <v>0</v>
      </c>
      <c r="DD131" s="0" t="n">
        <f aca="false">RawPreferences!DD131</f>
        <v>0</v>
      </c>
      <c r="DE131" s="0" t="n">
        <f aca="false">RawPreferences!DE131</f>
        <v>0</v>
      </c>
      <c r="DF131" s="0" t="n">
        <f aca="false">RawPreferences!DF131</f>
        <v>0</v>
      </c>
      <c r="DG131" s="0" t="n">
        <f aca="false">RawPreferences!DG131</f>
        <v>0</v>
      </c>
      <c r="DH131" s="0" t="n">
        <f aca="false">RawPreferences!DH131</f>
        <v>0</v>
      </c>
      <c r="DI131" s="0" t="n">
        <f aca="false">RawPreferences!DI131</f>
        <v>0</v>
      </c>
      <c r="DJ131" s="0" t="n">
        <f aca="false">RawPreferences!DJ131</f>
        <v>0</v>
      </c>
      <c r="DK131" s="0" t="n">
        <f aca="false">RawPreferences!DK131</f>
        <v>0</v>
      </c>
      <c r="DL131" s="0" t="n">
        <f aca="false">RawPreferences!DL131</f>
        <v>0</v>
      </c>
      <c r="DM131" s="0" t="n">
        <f aca="false">RawPreferences!DM131</f>
        <v>0</v>
      </c>
      <c r="DN131" s="0" t="n">
        <f aca="false">RawPreferences!DN131</f>
        <v>0</v>
      </c>
      <c r="DO131" s="0" t="n">
        <f aca="false">RawPreferences!DO131</f>
        <v>0</v>
      </c>
      <c r="DP131" s="0" t="n">
        <f aca="false">RawPreferences!DP131</f>
        <v>0</v>
      </c>
      <c r="DQ131" s="0" t="n">
        <f aca="false">RawPreferences!DQ131</f>
        <v>0</v>
      </c>
      <c r="DR131" s="0" t="n">
        <f aca="false">RawPreferences!DR131</f>
        <v>0</v>
      </c>
      <c r="DS131" s="0" t="n">
        <f aca="false">RawPreferences!DS131</f>
        <v>0</v>
      </c>
      <c r="DT131" s="0" t="n">
        <f aca="false">RawPreferences!DT131</f>
        <v>0</v>
      </c>
      <c r="DU131" s="0" t="n">
        <f aca="false">RawPreferences!DU131</f>
        <v>0</v>
      </c>
      <c r="DV131" s="0" t="n">
        <f aca="false">RawPreferences!DV131</f>
        <v>0</v>
      </c>
      <c r="DW131" s="0" t="n">
        <f aca="false">RawPreferences!DW131</f>
        <v>0</v>
      </c>
      <c r="DX131" s="0" t="n">
        <f aca="false">RawPreferences!DX131</f>
        <v>0</v>
      </c>
      <c r="DY131" s="0" t="n">
        <f aca="false">RawPreferences!DY131</f>
        <v>0</v>
      </c>
      <c r="DZ131" s="0" t="n">
        <f aca="false">RawPreferences!DZ131</f>
        <v>0</v>
      </c>
      <c r="EA131" s="0" t="n">
        <f aca="false">RawPreferences!EA131</f>
        <v>0</v>
      </c>
      <c r="EB131" s="0" t="n">
        <f aca="false">RawPreferences!EB131</f>
        <v>0</v>
      </c>
      <c r="EC131" s="0" t="n">
        <f aca="false">RawPreferences!EC131</f>
        <v>0</v>
      </c>
      <c r="ED131" s="0" t="n">
        <f aca="false">RawPreferences!ED131</f>
        <v>0</v>
      </c>
      <c r="EE131" s="0" t="n">
        <f aca="false">RawPreferences!EE131</f>
        <v>0</v>
      </c>
      <c r="EF131" s="0" t="n">
        <f aca="false">RawPreferences!EF131</f>
        <v>0</v>
      </c>
      <c r="EG131" s="0" t="n">
        <f aca="false">RawPreferences!EG131</f>
        <v>0</v>
      </c>
      <c r="EH131" s="0" t="n">
        <f aca="false">RawPreferences!EH131</f>
        <v>0</v>
      </c>
      <c r="EI131" s="0" t="n">
        <f aca="false">RawPreferences!EI131</f>
        <v>0</v>
      </c>
      <c r="EJ131" s="0" t="n">
        <f aca="false">RawPreferences!EJ131</f>
        <v>0</v>
      </c>
      <c r="EK131" s="0" t="n">
        <f aca="false">SUM(B131:EJ131)</f>
        <v>2556</v>
      </c>
      <c r="EL131" s="0" t="n">
        <f aca="false">VLOOKUP(EK131,$ES$3:$ET$224,2,1)</f>
        <v>71</v>
      </c>
      <c r="ES131" s="0" t="n">
        <f aca="false">SUM($ET$3:ET131)</f>
        <v>8385</v>
      </c>
      <c r="ET131" s="0" t="n">
        <v>129</v>
      </c>
    </row>
    <row r="132" customFormat="false" ht="15" hidden="false" customHeight="false" outlineLevel="0" collapsed="false">
      <c r="A132" s="0" t="n">
        <f aca="false">RawPreferences!A132</f>
        <v>130</v>
      </c>
      <c r="B132" s="0" t="n">
        <f aca="false">RawPreferences!B132</f>
        <v>14</v>
      </c>
      <c r="C132" s="0" t="n">
        <f aca="false">RawPreferences!C132</f>
        <v>15</v>
      </c>
      <c r="D132" s="0" t="n">
        <f aca="false">RawPreferences!D132</f>
        <v>16</v>
      </c>
      <c r="E132" s="0" t="n">
        <f aca="false">RawPreferences!E132</f>
        <v>68</v>
      </c>
      <c r="F132" s="0" t="n">
        <f aca="false">RawPreferences!F132</f>
        <v>32</v>
      </c>
      <c r="G132" s="0" t="n">
        <f aca="false">RawPreferences!G132</f>
        <v>13</v>
      </c>
      <c r="H132" s="0" t="n">
        <f aca="false">RawPreferences!H132</f>
        <v>48</v>
      </c>
      <c r="I132" s="0" t="n">
        <f aca="false">RawPreferences!I132</f>
        <v>49</v>
      </c>
      <c r="J132" s="0" t="n">
        <f aca="false">RawPreferences!J132</f>
        <v>33</v>
      </c>
      <c r="K132" s="0" t="n">
        <f aca="false">RawPreferences!K132</f>
        <v>12</v>
      </c>
      <c r="L132" s="0" t="n">
        <f aca="false">RawPreferences!L132</f>
        <v>50</v>
      </c>
      <c r="M132" s="0" t="n">
        <f aca="false">RawPreferences!M132</f>
        <v>51</v>
      </c>
      <c r="N132" s="0" t="n">
        <f aca="false">RawPreferences!N132</f>
        <v>52</v>
      </c>
      <c r="O132" s="0" t="n">
        <f aca="false">RawPreferences!O132</f>
        <v>53</v>
      </c>
      <c r="P132" s="0" t="n">
        <f aca="false">RawPreferences!P132</f>
        <v>54</v>
      </c>
      <c r="Q132" s="0" t="n">
        <f aca="false">RawPreferences!Q132</f>
        <v>66</v>
      </c>
      <c r="R132" s="0" t="n">
        <f aca="false">RawPreferences!R132</f>
        <v>67</v>
      </c>
      <c r="S132" s="0" t="n">
        <f aca="false">RawPreferences!S132</f>
        <v>55</v>
      </c>
      <c r="T132" s="0" t="n">
        <f aca="false">RawPreferences!T132</f>
        <v>27</v>
      </c>
      <c r="U132" s="0" t="n">
        <f aca="false">RawPreferences!U132</f>
        <v>28</v>
      </c>
      <c r="V132" s="0" t="n">
        <f aca="false">RawPreferences!V132</f>
        <v>29</v>
      </c>
      <c r="W132" s="0" t="n">
        <f aca="false">RawPreferences!W132</f>
        <v>30</v>
      </c>
      <c r="X132" s="0" t="n">
        <f aca="false">RawPreferences!X132</f>
        <v>31</v>
      </c>
      <c r="Y132" s="0" t="n">
        <f aca="false">RawPreferences!Y132</f>
        <v>26</v>
      </c>
      <c r="Z132" s="0" t="n">
        <f aca="false">RawPreferences!Z132</f>
        <v>43</v>
      </c>
      <c r="AA132" s="0" t="n">
        <f aca="false">RawPreferences!AA132</f>
        <v>44</v>
      </c>
      <c r="AB132" s="0" t="n">
        <f aca="false">RawPreferences!AB132</f>
        <v>45</v>
      </c>
      <c r="AC132" s="0" t="n">
        <f aca="false">RawPreferences!AC132</f>
        <v>46</v>
      </c>
      <c r="AD132" s="0" t="n">
        <f aca="false">RawPreferences!AD132</f>
        <v>47</v>
      </c>
      <c r="AE132" s="0" t="n">
        <f aca="false">RawPreferences!AE132</f>
        <v>41</v>
      </c>
      <c r="AF132" s="0" t="n">
        <f aca="false">RawPreferences!AF132</f>
        <v>42</v>
      </c>
      <c r="AG132" s="0" t="n">
        <f aca="false">RawPreferences!AG132</f>
        <v>17</v>
      </c>
      <c r="AH132" s="0" t="n">
        <f aca="false">RawPreferences!AH132</f>
        <v>34</v>
      </c>
      <c r="AI132" s="0" t="n">
        <f aca="false">RawPreferences!AI132</f>
        <v>35</v>
      </c>
      <c r="AJ132" s="0" t="n">
        <f aca="false">RawPreferences!AJ132</f>
        <v>36</v>
      </c>
      <c r="AK132" s="0" t="n">
        <f aca="false">RawPreferences!AK132</f>
        <v>37</v>
      </c>
      <c r="AL132" s="0" t="n">
        <f aca="false">RawPreferences!AL132</f>
        <v>38</v>
      </c>
      <c r="AM132" s="0" t="n">
        <f aca="false">RawPreferences!AM132</f>
        <v>39</v>
      </c>
      <c r="AN132" s="0" t="n">
        <f aca="false">RawPreferences!AN132</f>
        <v>40</v>
      </c>
      <c r="AO132" s="0" t="n">
        <f aca="false">RawPreferences!AO132</f>
        <v>21</v>
      </c>
      <c r="AP132" s="0" t="n">
        <f aca="false">RawPreferences!AP132</f>
        <v>22</v>
      </c>
      <c r="AQ132" s="0" t="n">
        <f aca="false">RawPreferences!AQ132</f>
        <v>23</v>
      </c>
      <c r="AR132" s="0" t="n">
        <f aca="false">RawPreferences!AR132</f>
        <v>24</v>
      </c>
      <c r="AS132" s="0" t="n">
        <f aca="false">RawPreferences!AS132</f>
        <v>25</v>
      </c>
      <c r="AT132" s="0" t="n">
        <f aca="false">RawPreferences!AT132</f>
        <v>3</v>
      </c>
      <c r="AU132" s="0" t="n">
        <f aca="false">RawPreferences!AU132</f>
        <v>4</v>
      </c>
      <c r="AV132" s="0" t="n">
        <f aca="false">RawPreferences!AV132</f>
        <v>5</v>
      </c>
      <c r="AW132" s="0" t="n">
        <f aca="false">RawPreferences!AW132</f>
        <v>18</v>
      </c>
      <c r="AX132" s="0" t="n">
        <f aca="false">RawPreferences!AX132</f>
        <v>19</v>
      </c>
      <c r="AY132" s="0" t="n">
        <f aca="false">RawPreferences!AY132</f>
        <v>56</v>
      </c>
      <c r="AZ132" s="0" t="n">
        <f aca="false">RawPreferences!AZ132</f>
        <v>57</v>
      </c>
      <c r="BA132" s="0" t="n">
        <f aca="false">RawPreferences!BA132</f>
        <v>58</v>
      </c>
      <c r="BB132" s="0" t="n">
        <f aca="false">RawPreferences!BB132</f>
        <v>1</v>
      </c>
      <c r="BC132" s="0" t="n">
        <f aca="false">RawPreferences!BC132</f>
        <v>2</v>
      </c>
      <c r="BD132" s="0" t="n">
        <f aca="false">RawPreferences!BD132</f>
        <v>7</v>
      </c>
      <c r="BE132" s="0" t="n">
        <f aca="false">RawPreferences!BE132</f>
        <v>8</v>
      </c>
      <c r="BF132" s="0" t="n">
        <f aca="false">RawPreferences!BF132</f>
        <v>9</v>
      </c>
      <c r="BG132" s="0" t="n">
        <f aca="false">RawPreferences!BG132</f>
        <v>10</v>
      </c>
      <c r="BH132" s="0" t="n">
        <f aca="false">RawPreferences!BH132</f>
        <v>59</v>
      </c>
      <c r="BI132" s="0" t="n">
        <f aca="false">RawPreferences!BI132</f>
        <v>6</v>
      </c>
      <c r="BJ132" s="0" t="n">
        <f aca="false">RawPreferences!BJ132</f>
        <v>60</v>
      </c>
      <c r="BK132" s="0" t="n">
        <f aca="false">RawPreferences!BK132</f>
        <v>69</v>
      </c>
      <c r="BL132" s="0" t="n">
        <f aca="false">RawPreferences!BL132</f>
        <v>11</v>
      </c>
      <c r="BM132" s="0" t="n">
        <f aca="false">RawPreferences!BM132</f>
        <v>61</v>
      </c>
      <c r="BN132" s="0" t="n">
        <f aca="false">RawPreferences!BN132</f>
        <v>62</v>
      </c>
      <c r="BO132" s="0" t="n">
        <f aca="false">RawPreferences!BO132</f>
        <v>63</v>
      </c>
      <c r="BP132" s="0" t="n">
        <f aca="false">RawPreferences!BP132</f>
        <v>64</v>
      </c>
      <c r="BQ132" s="0" t="n">
        <f aca="false">RawPreferences!BQ132</f>
        <v>70</v>
      </c>
      <c r="BR132" s="0" t="n">
        <f aca="false">RawPreferences!BR132</f>
        <v>65</v>
      </c>
      <c r="BS132" s="0" t="n">
        <f aca="false">RawPreferences!BS132</f>
        <v>20</v>
      </c>
      <c r="BT132" s="0" t="n">
        <f aca="false">RawPreferences!BT132</f>
        <v>71</v>
      </c>
      <c r="BU132" s="0" t="n">
        <f aca="false">RawPreferences!BU132</f>
        <v>0</v>
      </c>
      <c r="BV132" s="0" t="n">
        <f aca="false">RawPreferences!BV132</f>
        <v>0</v>
      </c>
      <c r="BW132" s="0" t="n">
        <f aca="false">RawPreferences!BW132</f>
        <v>1</v>
      </c>
      <c r="BX132" s="0" t="n">
        <f aca="false">RawPreferences!BX132</f>
        <v>2</v>
      </c>
      <c r="BY132" s="0" t="n">
        <f aca="false">RawPreferences!BY132</f>
        <v>8</v>
      </c>
      <c r="BZ132" s="0" t="n">
        <f aca="false">RawPreferences!BZ132</f>
        <v>3</v>
      </c>
      <c r="CA132" s="0" t="n">
        <f aca="false">RawPreferences!CA132</f>
        <v>7</v>
      </c>
      <c r="CB132" s="0" t="n">
        <f aca="false">RawPreferences!CB132</f>
        <v>6</v>
      </c>
      <c r="CC132" s="0" t="n">
        <f aca="false">RawPreferences!CC132</f>
        <v>5</v>
      </c>
      <c r="CD132" s="0" t="n">
        <f aca="false">RawPreferences!CD132</f>
        <v>4</v>
      </c>
      <c r="CE132" s="0" t="n">
        <f aca="false">RawPreferences!CE132</f>
        <v>9</v>
      </c>
      <c r="CF132" s="0" t="n">
        <f aca="false">RawPreferences!CF132</f>
        <v>13</v>
      </c>
      <c r="CG132" s="0" t="n">
        <f aca="false">RawPreferences!CG132</f>
        <v>10</v>
      </c>
      <c r="CH132" s="0" t="n">
        <f aca="false">RawPreferences!CH132</f>
        <v>11</v>
      </c>
      <c r="CI132" s="0" t="n">
        <f aca="false">RawPreferences!CI132</f>
        <v>12</v>
      </c>
      <c r="CJ132" s="0" t="n">
        <f aca="false">RawPreferences!CJ132</f>
        <v>19</v>
      </c>
      <c r="CK132" s="0" t="n">
        <f aca="false">RawPreferences!CK132</f>
        <v>48</v>
      </c>
      <c r="CL132" s="0" t="n">
        <f aca="false">RawPreferences!CL132</f>
        <v>60</v>
      </c>
      <c r="CM132" s="0" t="n">
        <f aca="false">RawPreferences!CM132</f>
        <v>61</v>
      </c>
      <c r="CN132" s="0" t="n">
        <f aca="false">RawPreferences!CN132</f>
        <v>49</v>
      </c>
      <c r="CO132" s="0" t="n">
        <f aca="false">RawPreferences!CO132</f>
        <v>50</v>
      </c>
      <c r="CP132" s="0" t="n">
        <f aca="false">RawPreferences!CP132</f>
        <v>51</v>
      </c>
      <c r="CQ132" s="0" t="n">
        <f aca="false">RawPreferences!CQ132</f>
        <v>62</v>
      </c>
      <c r="CR132" s="0" t="n">
        <f aca="false">RawPreferences!CR132</f>
        <v>63</v>
      </c>
      <c r="CS132" s="0" t="n">
        <f aca="false">RawPreferences!CS132</f>
        <v>64</v>
      </c>
      <c r="CT132" s="0" t="n">
        <f aca="false">RawPreferences!CT132</f>
        <v>65</v>
      </c>
      <c r="CU132" s="0" t="n">
        <f aca="false">RawPreferences!CU132</f>
        <v>18</v>
      </c>
      <c r="CV132" s="0" t="n">
        <f aca="false">RawPreferences!CV132</f>
        <v>66</v>
      </c>
      <c r="CW132" s="0" t="n">
        <f aca="false">RawPreferences!CW132</f>
        <v>20</v>
      </c>
      <c r="CX132" s="0" t="n">
        <f aca="false">RawPreferences!CX132</f>
        <v>14</v>
      </c>
      <c r="CY132" s="0" t="n">
        <f aca="false">RawPreferences!CY132</f>
        <v>21</v>
      </c>
      <c r="CZ132" s="0" t="n">
        <f aca="false">RawPreferences!CZ132</f>
        <v>22</v>
      </c>
      <c r="DA132" s="0" t="n">
        <f aca="false">RawPreferences!DA132</f>
        <v>23</v>
      </c>
      <c r="DB132" s="0" t="n">
        <f aca="false">RawPreferences!DB132</f>
        <v>17</v>
      </c>
      <c r="DC132" s="0" t="n">
        <f aca="false">RawPreferences!DC132</f>
        <v>24</v>
      </c>
      <c r="DD132" s="0" t="n">
        <f aca="false">RawPreferences!DD132</f>
        <v>67</v>
      </c>
      <c r="DE132" s="0" t="n">
        <f aca="false">RawPreferences!DE132</f>
        <v>33</v>
      </c>
      <c r="DF132" s="0" t="n">
        <f aca="false">RawPreferences!DF132</f>
        <v>34</v>
      </c>
      <c r="DG132" s="0" t="n">
        <f aca="false">RawPreferences!DG132</f>
        <v>35</v>
      </c>
      <c r="DH132" s="0" t="n">
        <f aca="false">RawPreferences!DH132</f>
        <v>36</v>
      </c>
      <c r="DI132" s="0" t="n">
        <f aca="false">RawPreferences!DI132</f>
        <v>37</v>
      </c>
      <c r="DJ132" s="0" t="n">
        <f aca="false">RawPreferences!DJ132</f>
        <v>38</v>
      </c>
      <c r="DK132" s="0" t="n">
        <f aca="false">RawPreferences!DK132</f>
        <v>26</v>
      </c>
      <c r="DL132" s="0" t="n">
        <f aca="false">RawPreferences!DL132</f>
        <v>27</v>
      </c>
      <c r="DM132" s="0" t="n">
        <f aca="false">RawPreferences!DM132</f>
        <v>39</v>
      </c>
      <c r="DN132" s="0" t="n">
        <f aca="false">RawPreferences!DN132</f>
        <v>28</v>
      </c>
      <c r="DO132" s="0" t="n">
        <f aca="false">RawPreferences!DO132</f>
        <v>29</v>
      </c>
      <c r="DP132" s="0" t="n">
        <f aca="false">RawPreferences!DP132</f>
        <v>15</v>
      </c>
      <c r="DQ132" s="0" t="n">
        <f aca="false">RawPreferences!DQ132</f>
        <v>30</v>
      </c>
      <c r="DR132" s="0" t="n">
        <f aca="false">RawPreferences!DR132</f>
        <v>52</v>
      </c>
      <c r="DS132" s="0" t="n">
        <f aca="false">RawPreferences!DS132</f>
        <v>40</v>
      </c>
      <c r="DT132" s="0" t="n">
        <f aca="false">RawPreferences!DT132</f>
        <v>53</v>
      </c>
      <c r="DU132" s="0" t="n">
        <f aca="false">RawPreferences!DU132</f>
        <v>54</v>
      </c>
      <c r="DV132" s="0" t="n">
        <f aca="false">RawPreferences!DV132</f>
        <v>55</v>
      </c>
      <c r="DW132" s="0" t="n">
        <f aca="false">RawPreferences!DW132</f>
        <v>56</v>
      </c>
      <c r="DX132" s="0" t="n">
        <f aca="false">RawPreferences!DX132</f>
        <v>57</v>
      </c>
      <c r="DY132" s="0" t="n">
        <f aca="false">RawPreferences!DY132</f>
        <v>41</v>
      </c>
      <c r="DZ132" s="0" t="n">
        <f aca="false">RawPreferences!DZ132</f>
        <v>42</v>
      </c>
      <c r="EA132" s="0" t="n">
        <f aca="false">RawPreferences!EA132</f>
        <v>43</v>
      </c>
      <c r="EB132" s="0" t="n">
        <f aca="false">RawPreferences!EB132</f>
        <v>44</v>
      </c>
      <c r="EC132" s="0" t="n">
        <f aca="false">RawPreferences!EC132</f>
        <v>45</v>
      </c>
      <c r="ED132" s="0" t="n">
        <f aca="false">RawPreferences!ED132</f>
        <v>46</v>
      </c>
      <c r="EE132" s="0" t="n">
        <f aca="false">RawPreferences!EE132</f>
        <v>47</v>
      </c>
      <c r="EF132" s="0" t="n">
        <f aca="false">RawPreferences!EF132</f>
        <v>32</v>
      </c>
      <c r="EG132" s="0" t="n">
        <f aca="false">RawPreferences!EG132</f>
        <v>16</v>
      </c>
      <c r="EH132" s="0" t="n">
        <f aca="false">RawPreferences!EH132</f>
        <v>58</v>
      </c>
      <c r="EI132" s="0" t="n">
        <f aca="false">RawPreferences!EI132</f>
        <v>59</v>
      </c>
      <c r="EJ132" s="0" t="n">
        <f aca="false">RawPreferences!EJ132</f>
        <v>31</v>
      </c>
      <c r="EK132" s="0" t="n">
        <f aca="false">SUM(B132:EJ132)</f>
        <v>4809</v>
      </c>
      <c r="EL132" s="0" t="n">
        <f aca="false">VLOOKUP(EK132,$ES$3:$ET$224,2,1)</f>
        <v>97</v>
      </c>
      <c r="ES132" s="0" t="n">
        <f aca="false">SUM($ET$3:ET132)</f>
        <v>8515</v>
      </c>
      <c r="ET132" s="0" t="n">
        <v>130</v>
      </c>
    </row>
    <row r="133" customFormat="false" ht="15" hidden="false" customHeight="false" outlineLevel="0" collapsed="false">
      <c r="A133" s="0" t="n">
        <f aca="false">RawPreferences!A133</f>
        <v>131</v>
      </c>
      <c r="B133" s="0" t="n">
        <f aca="false">RawPreferences!B133</f>
        <v>41</v>
      </c>
      <c r="C133" s="0" t="n">
        <f aca="false">RawPreferences!C133</f>
        <v>42</v>
      </c>
      <c r="D133" s="0" t="n">
        <f aca="false">RawPreferences!D133</f>
        <v>43</v>
      </c>
      <c r="E133" s="0" t="n">
        <f aca="false">RawPreferences!E133</f>
        <v>44</v>
      </c>
      <c r="F133" s="0" t="n">
        <f aca="false">RawPreferences!F133</f>
        <v>45</v>
      </c>
      <c r="G133" s="0" t="n">
        <f aca="false">RawPreferences!G133</f>
        <v>46</v>
      </c>
      <c r="H133" s="0" t="n">
        <f aca="false">RawPreferences!H133</f>
        <v>47</v>
      </c>
      <c r="I133" s="0" t="n">
        <f aca="false">RawPreferences!I133</f>
        <v>48</v>
      </c>
      <c r="J133" s="0" t="n">
        <f aca="false">RawPreferences!J133</f>
        <v>49</v>
      </c>
      <c r="K133" s="0" t="n">
        <f aca="false">RawPreferences!K133</f>
        <v>50</v>
      </c>
      <c r="L133" s="0" t="n">
        <f aca="false">RawPreferences!L133</f>
        <v>51</v>
      </c>
      <c r="M133" s="0" t="n">
        <f aca="false">RawPreferences!M133</f>
        <v>52</v>
      </c>
      <c r="N133" s="0" t="n">
        <f aca="false">RawPreferences!N133</f>
        <v>53</v>
      </c>
      <c r="O133" s="0" t="n">
        <f aca="false">RawPreferences!O133</f>
        <v>54</v>
      </c>
      <c r="P133" s="0" t="n">
        <f aca="false">RawPreferences!P133</f>
        <v>55</v>
      </c>
      <c r="Q133" s="0" t="n">
        <f aca="false">RawPreferences!Q133</f>
        <v>22</v>
      </c>
      <c r="R133" s="0" t="n">
        <f aca="false">RawPreferences!R133</f>
        <v>23</v>
      </c>
      <c r="S133" s="0" t="n">
        <f aca="false">RawPreferences!S133</f>
        <v>24</v>
      </c>
      <c r="T133" s="0" t="n">
        <f aca="false">RawPreferences!T133</f>
        <v>11</v>
      </c>
      <c r="U133" s="0" t="n">
        <f aca="false">RawPreferences!U133</f>
        <v>12</v>
      </c>
      <c r="V133" s="0" t="n">
        <f aca="false">RawPreferences!V133</f>
        <v>13</v>
      </c>
      <c r="W133" s="0" t="n">
        <f aca="false">RawPreferences!W133</f>
        <v>14</v>
      </c>
      <c r="X133" s="0" t="n">
        <f aca="false">RawPreferences!X133</f>
        <v>15</v>
      </c>
      <c r="Y133" s="0" t="n">
        <f aca="false">RawPreferences!Y133</f>
        <v>16</v>
      </c>
      <c r="Z133" s="0" t="n">
        <f aca="false">RawPreferences!Z133</f>
        <v>56</v>
      </c>
      <c r="AA133" s="0" t="n">
        <f aca="false">RawPreferences!AA133</f>
        <v>57</v>
      </c>
      <c r="AB133" s="0" t="n">
        <f aca="false">RawPreferences!AB133</f>
        <v>58</v>
      </c>
      <c r="AC133" s="0" t="n">
        <f aca="false">RawPreferences!AC133</f>
        <v>59</v>
      </c>
      <c r="AD133" s="0" t="n">
        <f aca="false">RawPreferences!AD133</f>
        <v>60</v>
      </c>
      <c r="AE133" s="0" t="n">
        <f aca="false">RawPreferences!AE133</f>
        <v>61</v>
      </c>
      <c r="AF133" s="0" t="n">
        <f aca="false">RawPreferences!AF133</f>
        <v>62</v>
      </c>
      <c r="AG133" s="0" t="n">
        <f aca="false">RawPreferences!AG133</f>
        <v>63</v>
      </c>
      <c r="AH133" s="0" t="n">
        <f aca="false">RawPreferences!AH133</f>
        <v>64</v>
      </c>
      <c r="AI133" s="0" t="n">
        <f aca="false">RawPreferences!AI133</f>
        <v>65</v>
      </c>
      <c r="AJ133" s="0" t="n">
        <f aca="false">RawPreferences!AJ133</f>
        <v>66</v>
      </c>
      <c r="AK133" s="0" t="n">
        <f aca="false">RawPreferences!AK133</f>
        <v>67</v>
      </c>
      <c r="AL133" s="0" t="n">
        <f aca="false">RawPreferences!AL133</f>
        <v>68</v>
      </c>
      <c r="AM133" s="0" t="n">
        <f aca="false">RawPreferences!AM133</f>
        <v>69</v>
      </c>
      <c r="AN133" s="0" t="n">
        <f aca="false">RawPreferences!AN133</f>
        <v>70</v>
      </c>
      <c r="AO133" s="0" t="n">
        <f aca="false">RawPreferences!AO133</f>
        <v>17</v>
      </c>
      <c r="AP133" s="0" t="n">
        <f aca="false">RawPreferences!AP133</f>
        <v>18</v>
      </c>
      <c r="AQ133" s="0" t="n">
        <f aca="false">RawPreferences!AQ133</f>
        <v>19</v>
      </c>
      <c r="AR133" s="0" t="n">
        <f aca="false">RawPreferences!AR133</f>
        <v>20</v>
      </c>
      <c r="AS133" s="0" t="n">
        <f aca="false">RawPreferences!AS133</f>
        <v>21</v>
      </c>
      <c r="AT133" s="0" t="n">
        <f aca="false">RawPreferences!AT133</f>
        <v>1</v>
      </c>
      <c r="AU133" s="0" t="n">
        <f aca="false">RawPreferences!AU133</f>
        <v>2</v>
      </c>
      <c r="AV133" s="0" t="n">
        <f aca="false">RawPreferences!AV133</f>
        <v>3</v>
      </c>
      <c r="AW133" s="0" t="n">
        <f aca="false">RawPreferences!AW133</f>
        <v>4</v>
      </c>
      <c r="AX133" s="0" t="n">
        <f aca="false">RawPreferences!AX133</f>
        <v>5</v>
      </c>
      <c r="AY133" s="0" t="n">
        <f aca="false">RawPreferences!AY133</f>
        <v>6</v>
      </c>
      <c r="AZ133" s="0" t="n">
        <f aca="false">RawPreferences!AZ133</f>
        <v>7</v>
      </c>
      <c r="BA133" s="0" t="n">
        <f aca="false">RawPreferences!BA133</f>
        <v>8</v>
      </c>
      <c r="BB133" s="0" t="n">
        <f aca="false">RawPreferences!BB133</f>
        <v>9</v>
      </c>
      <c r="BC133" s="0" t="n">
        <f aca="false">RawPreferences!BC133</f>
        <v>10</v>
      </c>
      <c r="BD133" s="0" t="n">
        <f aca="false">RawPreferences!BD133</f>
        <v>25</v>
      </c>
      <c r="BE133" s="0" t="n">
        <f aca="false">RawPreferences!BE133</f>
        <v>26</v>
      </c>
      <c r="BF133" s="0" t="n">
        <f aca="false">RawPreferences!BF133</f>
        <v>27</v>
      </c>
      <c r="BG133" s="0" t="n">
        <f aca="false">RawPreferences!BG133</f>
        <v>28</v>
      </c>
      <c r="BH133" s="0" t="n">
        <f aca="false">RawPreferences!BH133</f>
        <v>29</v>
      </c>
      <c r="BI133" s="0" t="n">
        <f aca="false">RawPreferences!BI133</f>
        <v>30</v>
      </c>
      <c r="BJ133" s="0" t="n">
        <f aca="false">RawPreferences!BJ133</f>
        <v>31</v>
      </c>
      <c r="BK133" s="0" t="n">
        <f aca="false">RawPreferences!BK133</f>
        <v>32</v>
      </c>
      <c r="BL133" s="0" t="n">
        <f aca="false">RawPreferences!BL133</f>
        <v>33</v>
      </c>
      <c r="BM133" s="0" t="n">
        <f aca="false">RawPreferences!BM133</f>
        <v>34</v>
      </c>
      <c r="BN133" s="0" t="n">
        <f aca="false">RawPreferences!BN133</f>
        <v>35</v>
      </c>
      <c r="BO133" s="0" t="n">
        <f aca="false">RawPreferences!BO133</f>
        <v>36</v>
      </c>
      <c r="BP133" s="0" t="n">
        <f aca="false">RawPreferences!BP133</f>
        <v>71</v>
      </c>
      <c r="BQ133" s="0" t="n">
        <f aca="false">RawPreferences!BQ133</f>
        <v>37</v>
      </c>
      <c r="BR133" s="0" t="n">
        <f aca="false">RawPreferences!BR133</f>
        <v>38</v>
      </c>
      <c r="BS133" s="0" t="n">
        <f aca="false">RawPreferences!BS133</f>
        <v>39</v>
      </c>
      <c r="BT133" s="0" t="n">
        <f aca="false">RawPreferences!BT133</f>
        <v>40</v>
      </c>
      <c r="BU133" s="0" t="n">
        <f aca="false">RawPreferences!BU133</f>
        <v>0</v>
      </c>
      <c r="BV133" s="0" t="n">
        <f aca="false">RawPreferences!BV133</f>
        <v>0</v>
      </c>
      <c r="BW133" s="0" t="n">
        <f aca="false">RawPreferences!BW133</f>
        <v>29</v>
      </c>
      <c r="BX133" s="0" t="n">
        <f aca="false">RawPreferences!BX133</f>
        <v>30</v>
      </c>
      <c r="BY133" s="0" t="n">
        <f aca="false">RawPreferences!BY133</f>
        <v>31</v>
      </c>
      <c r="BZ133" s="0" t="n">
        <f aca="false">RawPreferences!BZ133</f>
        <v>32</v>
      </c>
      <c r="CA133" s="0" t="n">
        <f aca="false">RawPreferences!CA133</f>
        <v>33</v>
      </c>
      <c r="CB133" s="0" t="n">
        <f aca="false">RawPreferences!CB133</f>
        <v>34</v>
      </c>
      <c r="CC133" s="0" t="n">
        <f aca="false">RawPreferences!CC133</f>
        <v>35</v>
      </c>
      <c r="CD133" s="0" t="n">
        <f aca="false">RawPreferences!CD133</f>
        <v>36</v>
      </c>
      <c r="CE133" s="0" t="n">
        <f aca="false">RawPreferences!CE133</f>
        <v>37</v>
      </c>
      <c r="CF133" s="0" t="n">
        <f aca="false">RawPreferences!CF133</f>
        <v>38</v>
      </c>
      <c r="CG133" s="0" t="n">
        <f aca="false">RawPreferences!CG133</f>
        <v>39</v>
      </c>
      <c r="CH133" s="0" t="n">
        <f aca="false">RawPreferences!CH133</f>
        <v>53</v>
      </c>
      <c r="CI133" s="0" t="n">
        <f aca="false">RawPreferences!CI133</f>
        <v>40</v>
      </c>
      <c r="CJ133" s="0" t="n">
        <f aca="false">RawPreferences!CJ133</f>
        <v>41</v>
      </c>
      <c r="CK133" s="0" t="n">
        <f aca="false">RawPreferences!CK133</f>
        <v>42</v>
      </c>
      <c r="CL133" s="0" t="n">
        <f aca="false">RawPreferences!CL133</f>
        <v>5</v>
      </c>
      <c r="CM133" s="0" t="n">
        <f aca="false">RawPreferences!CM133</f>
        <v>2</v>
      </c>
      <c r="CN133" s="0" t="n">
        <f aca="false">RawPreferences!CN133</f>
        <v>43</v>
      </c>
      <c r="CO133" s="0" t="n">
        <f aca="false">RawPreferences!CO133</f>
        <v>44</v>
      </c>
      <c r="CP133" s="0" t="n">
        <f aca="false">RawPreferences!CP133</f>
        <v>45</v>
      </c>
      <c r="CQ133" s="0" t="n">
        <f aca="false">RawPreferences!CQ133</f>
        <v>6</v>
      </c>
      <c r="CR133" s="0" t="n">
        <f aca="false">RawPreferences!CR133</f>
        <v>7</v>
      </c>
      <c r="CS133" s="0" t="n">
        <f aca="false">RawPreferences!CS133</f>
        <v>8</v>
      </c>
      <c r="CT133" s="0" t="n">
        <f aca="false">RawPreferences!CT133</f>
        <v>9</v>
      </c>
      <c r="CU133" s="0" t="n">
        <f aca="false">RawPreferences!CU133</f>
        <v>10</v>
      </c>
      <c r="CV133" s="0" t="n">
        <f aca="false">RawPreferences!CV133</f>
        <v>11</v>
      </c>
      <c r="CW133" s="0" t="n">
        <f aca="false">RawPreferences!CW133</f>
        <v>12</v>
      </c>
      <c r="CX133" s="0" t="n">
        <f aca="false">RawPreferences!CX133</f>
        <v>13</v>
      </c>
      <c r="CY133" s="0" t="n">
        <f aca="false">RawPreferences!CY133</f>
        <v>14</v>
      </c>
      <c r="CZ133" s="0" t="n">
        <f aca="false">RawPreferences!CZ133</f>
        <v>15</v>
      </c>
      <c r="DA133" s="0" t="n">
        <f aca="false">RawPreferences!DA133</f>
        <v>16</v>
      </c>
      <c r="DB133" s="0" t="n">
        <f aca="false">RawPreferences!DB133</f>
        <v>17</v>
      </c>
      <c r="DC133" s="0" t="n">
        <f aca="false">RawPreferences!DC133</f>
        <v>18</v>
      </c>
      <c r="DD133" s="0" t="n">
        <f aca="false">RawPreferences!DD133</f>
        <v>19</v>
      </c>
      <c r="DE133" s="0" t="n">
        <f aca="false">RawPreferences!DE133</f>
        <v>46</v>
      </c>
      <c r="DF133" s="0" t="n">
        <f aca="false">RawPreferences!DF133</f>
        <v>47</v>
      </c>
      <c r="DG133" s="0" t="n">
        <f aca="false">RawPreferences!DG133</f>
        <v>48</v>
      </c>
      <c r="DH133" s="0" t="n">
        <f aca="false">RawPreferences!DH133</f>
        <v>49</v>
      </c>
      <c r="DI133" s="0" t="n">
        <f aca="false">RawPreferences!DI133</f>
        <v>50</v>
      </c>
      <c r="DJ133" s="0" t="n">
        <f aca="false">RawPreferences!DJ133</f>
        <v>52</v>
      </c>
      <c r="DK133" s="0" t="n">
        <f aca="false">RawPreferences!DK133</f>
        <v>3</v>
      </c>
      <c r="DL133" s="0" t="n">
        <f aca="false">RawPreferences!DL133</f>
        <v>54</v>
      </c>
      <c r="DM133" s="0" t="n">
        <f aca="false">RawPreferences!DM133</f>
        <v>20</v>
      </c>
      <c r="DN133" s="0" t="n">
        <f aca="false">RawPreferences!DN133</f>
        <v>21</v>
      </c>
      <c r="DO133" s="0" t="n">
        <f aca="false">RawPreferences!DO133</f>
        <v>55</v>
      </c>
      <c r="DP133" s="0" t="n">
        <f aca="false">RawPreferences!DP133</f>
        <v>56</v>
      </c>
      <c r="DQ133" s="0" t="n">
        <f aca="false">RawPreferences!DQ133</f>
        <v>57</v>
      </c>
      <c r="DR133" s="0" t="n">
        <f aca="false">RawPreferences!DR133</f>
        <v>22</v>
      </c>
      <c r="DS133" s="0" t="n">
        <f aca="false">RawPreferences!DS133</f>
        <v>58</v>
      </c>
      <c r="DT133" s="0" t="n">
        <f aca="false">RawPreferences!DT133</f>
        <v>23</v>
      </c>
      <c r="DU133" s="0" t="n">
        <f aca="false">RawPreferences!DU133</f>
        <v>24</v>
      </c>
      <c r="DV133" s="0" t="n">
        <f aca="false">RawPreferences!DV133</f>
        <v>25</v>
      </c>
      <c r="DW133" s="0" t="n">
        <f aca="false">RawPreferences!DW133</f>
        <v>26</v>
      </c>
      <c r="DX133" s="0" t="n">
        <f aca="false">RawPreferences!DX133</f>
        <v>27</v>
      </c>
      <c r="DY133" s="0" t="n">
        <f aca="false">RawPreferences!DY133</f>
        <v>59</v>
      </c>
      <c r="DZ133" s="0" t="n">
        <f aca="false">RawPreferences!DZ133</f>
        <v>60</v>
      </c>
      <c r="EA133" s="0" t="n">
        <f aca="false">RawPreferences!EA133</f>
        <v>61</v>
      </c>
      <c r="EB133" s="0" t="n">
        <f aca="false">RawPreferences!EB133</f>
        <v>62</v>
      </c>
      <c r="EC133" s="0" t="n">
        <f aca="false">RawPreferences!EC133</f>
        <v>63</v>
      </c>
      <c r="ED133" s="0" t="n">
        <f aca="false">RawPreferences!ED133</f>
        <v>1</v>
      </c>
      <c r="EE133" s="0" t="n">
        <f aca="false">RawPreferences!EE133</f>
        <v>64</v>
      </c>
      <c r="EF133" s="0" t="n">
        <f aca="false">RawPreferences!EF133</f>
        <v>65</v>
      </c>
      <c r="EG133" s="0" t="n">
        <f aca="false">RawPreferences!EG133</f>
        <v>28</v>
      </c>
      <c r="EH133" s="0" t="n">
        <f aca="false">RawPreferences!EH133</f>
        <v>66</v>
      </c>
      <c r="EI133" s="0" t="n">
        <f aca="false">RawPreferences!EI133</f>
        <v>4</v>
      </c>
      <c r="EJ133" s="0" t="n">
        <f aca="false">RawPreferences!EJ133</f>
        <v>67</v>
      </c>
      <c r="EK133" s="0" t="n">
        <f aca="false">SUM(B133:EJ133)</f>
        <v>4783</v>
      </c>
      <c r="EL133" s="0" t="n">
        <f aca="false">VLOOKUP(EK133,$ES$3:$ET$224,2,1)</f>
        <v>97</v>
      </c>
      <c r="ES133" s="0" t="n">
        <f aca="false">SUM($ET$3:ET133)</f>
        <v>8646</v>
      </c>
      <c r="ET133" s="0" t="n">
        <v>131</v>
      </c>
    </row>
    <row r="134" customFormat="false" ht="15" hidden="false" customHeight="false" outlineLevel="0" collapsed="false">
      <c r="A134" s="0" t="n">
        <f aca="false">RawPreferences!A134</f>
        <v>132</v>
      </c>
      <c r="B134" s="0" t="n">
        <f aca="false">RawPreferences!B134</f>
        <v>22</v>
      </c>
      <c r="C134" s="0" t="n">
        <f aca="false">RawPreferences!C134</f>
        <v>23</v>
      </c>
      <c r="D134" s="0" t="n">
        <f aca="false">RawPreferences!D134</f>
        <v>24</v>
      </c>
      <c r="E134" s="0" t="n">
        <f aca="false">RawPreferences!E134</f>
        <v>54</v>
      </c>
      <c r="F134" s="0" t="n">
        <f aca="false">RawPreferences!F134</f>
        <v>28</v>
      </c>
      <c r="G134" s="0" t="n">
        <f aca="false">RawPreferences!G134</f>
        <v>27</v>
      </c>
      <c r="H134" s="0" t="n">
        <f aca="false">RawPreferences!H134</f>
        <v>55</v>
      </c>
      <c r="I134" s="0" t="n">
        <f aca="false">RawPreferences!I134</f>
        <v>56</v>
      </c>
      <c r="J134" s="0" t="n">
        <f aca="false">RawPreferences!J134</f>
        <v>45</v>
      </c>
      <c r="K134" s="0" t="n">
        <f aca="false">RawPreferences!K134</f>
        <v>57</v>
      </c>
      <c r="L134" s="0" t="n">
        <f aca="false">RawPreferences!L134</f>
        <v>34</v>
      </c>
      <c r="M134" s="0" t="n">
        <f aca="false">RawPreferences!M134</f>
        <v>33</v>
      </c>
      <c r="N134" s="0" t="n">
        <f aca="false">RawPreferences!N134</f>
        <v>32</v>
      </c>
      <c r="O134" s="0" t="n">
        <f aca="false">RawPreferences!O134</f>
        <v>31</v>
      </c>
      <c r="P134" s="0" t="n">
        <f aca="false">RawPreferences!P134</f>
        <v>58</v>
      </c>
      <c r="Q134" s="0" t="n">
        <f aca="false">RawPreferences!Q134</f>
        <v>25</v>
      </c>
      <c r="R134" s="0" t="n">
        <f aca="false">RawPreferences!R134</f>
        <v>26</v>
      </c>
      <c r="S134" s="0" t="n">
        <f aca="false">RawPreferences!S134</f>
        <v>30</v>
      </c>
      <c r="T134" s="0" t="n">
        <f aca="false">RawPreferences!T134</f>
        <v>59</v>
      </c>
      <c r="U134" s="0" t="n">
        <f aca="false">RawPreferences!U134</f>
        <v>60</v>
      </c>
      <c r="V134" s="0" t="n">
        <f aca="false">RawPreferences!V134</f>
        <v>61</v>
      </c>
      <c r="W134" s="0" t="n">
        <f aca="false">RawPreferences!W134</f>
        <v>62</v>
      </c>
      <c r="X134" s="0" t="n">
        <f aca="false">RawPreferences!X134</f>
        <v>63</v>
      </c>
      <c r="Y134" s="0" t="n">
        <f aca="false">RawPreferences!Y134</f>
        <v>29</v>
      </c>
      <c r="Z134" s="0" t="n">
        <f aca="false">RawPreferences!Z134</f>
        <v>52</v>
      </c>
      <c r="AA134" s="0" t="n">
        <f aca="false">RawPreferences!AA134</f>
        <v>51</v>
      </c>
      <c r="AB134" s="0" t="n">
        <f aca="false">RawPreferences!AB134</f>
        <v>50</v>
      </c>
      <c r="AC134" s="0" t="n">
        <f aca="false">RawPreferences!AC134</f>
        <v>49</v>
      </c>
      <c r="AD134" s="0" t="n">
        <f aca="false">RawPreferences!AD134</f>
        <v>48</v>
      </c>
      <c r="AE134" s="0" t="n">
        <f aca="false">RawPreferences!AE134</f>
        <v>47</v>
      </c>
      <c r="AF134" s="0" t="n">
        <f aca="false">RawPreferences!AF134</f>
        <v>46</v>
      </c>
      <c r="AG134" s="0" t="n">
        <f aca="false">RawPreferences!AG134</f>
        <v>64</v>
      </c>
      <c r="AH134" s="0" t="n">
        <f aca="false">RawPreferences!AH134</f>
        <v>37</v>
      </c>
      <c r="AI134" s="0" t="n">
        <f aca="false">RawPreferences!AI134</f>
        <v>38</v>
      </c>
      <c r="AJ134" s="0" t="n">
        <f aca="false">RawPreferences!AJ134</f>
        <v>39</v>
      </c>
      <c r="AK134" s="0" t="n">
        <f aca="false">RawPreferences!AK134</f>
        <v>40</v>
      </c>
      <c r="AL134" s="0" t="n">
        <f aca="false">RawPreferences!AL134</f>
        <v>41</v>
      </c>
      <c r="AM134" s="0" t="n">
        <f aca="false">RawPreferences!AM134</f>
        <v>42</v>
      </c>
      <c r="AN134" s="0" t="n">
        <f aca="false">RawPreferences!AN134</f>
        <v>43</v>
      </c>
      <c r="AO134" s="0" t="n">
        <f aca="false">RawPreferences!AO134</f>
        <v>1</v>
      </c>
      <c r="AP134" s="0" t="n">
        <f aca="false">RawPreferences!AP134</f>
        <v>2</v>
      </c>
      <c r="AQ134" s="0" t="n">
        <f aca="false">RawPreferences!AQ134</f>
        <v>3</v>
      </c>
      <c r="AR134" s="0" t="n">
        <f aca="false">RawPreferences!AR134</f>
        <v>4</v>
      </c>
      <c r="AS134" s="0" t="n">
        <f aca="false">RawPreferences!AS134</f>
        <v>5</v>
      </c>
      <c r="AT134" s="0" t="n">
        <f aca="false">RawPreferences!AT134</f>
        <v>13</v>
      </c>
      <c r="AU134" s="0" t="n">
        <f aca="false">RawPreferences!AU134</f>
        <v>12</v>
      </c>
      <c r="AV134" s="0" t="n">
        <f aca="false">RawPreferences!AV134</f>
        <v>14</v>
      </c>
      <c r="AW134" s="0" t="n">
        <f aca="false">RawPreferences!AW134</f>
        <v>15</v>
      </c>
      <c r="AX134" s="0" t="n">
        <f aca="false">RawPreferences!AX134</f>
        <v>18</v>
      </c>
      <c r="AY134" s="0" t="n">
        <f aca="false">RawPreferences!AY134</f>
        <v>20</v>
      </c>
      <c r="AZ134" s="0" t="n">
        <f aca="false">RawPreferences!AZ134</f>
        <v>19</v>
      </c>
      <c r="BA134" s="0" t="n">
        <f aca="false">RawPreferences!BA134</f>
        <v>21</v>
      </c>
      <c r="BB134" s="0" t="n">
        <f aca="false">RawPreferences!BB134</f>
        <v>16</v>
      </c>
      <c r="BC134" s="0" t="n">
        <f aca="false">RawPreferences!BC134</f>
        <v>17</v>
      </c>
      <c r="BD134" s="0" t="n">
        <f aca="false">RawPreferences!BD134</f>
        <v>8</v>
      </c>
      <c r="BE134" s="0" t="n">
        <f aca="false">RawPreferences!BE134</f>
        <v>9</v>
      </c>
      <c r="BF134" s="0" t="n">
        <f aca="false">RawPreferences!BF134</f>
        <v>10</v>
      </c>
      <c r="BG134" s="0" t="n">
        <f aca="false">RawPreferences!BG134</f>
        <v>11</v>
      </c>
      <c r="BH134" s="0" t="n">
        <f aca="false">RawPreferences!BH134</f>
        <v>70</v>
      </c>
      <c r="BI134" s="0" t="n">
        <f aca="false">RawPreferences!BI134</f>
        <v>6</v>
      </c>
      <c r="BJ134" s="0" t="n">
        <f aca="false">RawPreferences!BJ134</f>
        <v>7</v>
      </c>
      <c r="BK134" s="0" t="n">
        <f aca="false">RawPreferences!BK134</f>
        <v>53</v>
      </c>
      <c r="BL134" s="0" t="n">
        <f aca="false">RawPreferences!BL134</f>
        <v>44</v>
      </c>
      <c r="BM134" s="0" t="n">
        <f aca="false">RawPreferences!BM134</f>
        <v>36</v>
      </c>
      <c r="BN134" s="0" t="n">
        <f aca="false">RawPreferences!BN134</f>
        <v>35</v>
      </c>
      <c r="BO134" s="0" t="n">
        <f aca="false">RawPreferences!BO134</f>
        <v>65</v>
      </c>
      <c r="BP134" s="0" t="n">
        <f aca="false">RawPreferences!BP134</f>
        <v>66</v>
      </c>
      <c r="BQ134" s="0" t="n">
        <f aca="false">RawPreferences!BQ134</f>
        <v>67</v>
      </c>
      <c r="BR134" s="0" t="n">
        <f aca="false">RawPreferences!BR134</f>
        <v>68</v>
      </c>
      <c r="BS134" s="0" t="n">
        <f aca="false">RawPreferences!BS134</f>
        <v>69</v>
      </c>
      <c r="BT134" s="0" t="n">
        <f aca="false">RawPreferences!BT134</f>
        <v>71</v>
      </c>
      <c r="BU134" s="0" t="n">
        <f aca="false">RawPreferences!BU134</f>
        <v>0</v>
      </c>
      <c r="BV134" s="0" t="n">
        <f aca="false">RawPreferences!BV134</f>
        <v>0</v>
      </c>
      <c r="BW134" s="0" t="n">
        <f aca="false">RawPreferences!BW134</f>
        <v>0</v>
      </c>
      <c r="BX134" s="0" t="n">
        <f aca="false">RawPreferences!BX134</f>
        <v>0</v>
      </c>
      <c r="BY134" s="0" t="n">
        <f aca="false">RawPreferences!BY134</f>
        <v>0</v>
      </c>
      <c r="BZ134" s="0" t="n">
        <f aca="false">RawPreferences!BZ134</f>
        <v>0</v>
      </c>
      <c r="CA134" s="0" t="n">
        <f aca="false">RawPreferences!CA134</f>
        <v>0</v>
      </c>
      <c r="CB134" s="0" t="n">
        <f aca="false">RawPreferences!CB134</f>
        <v>0</v>
      </c>
      <c r="CC134" s="0" t="n">
        <f aca="false">RawPreferences!CC134</f>
        <v>0</v>
      </c>
      <c r="CD134" s="0" t="n">
        <f aca="false">RawPreferences!CD134</f>
        <v>0</v>
      </c>
      <c r="CE134" s="0" t="n">
        <f aca="false">RawPreferences!CE134</f>
        <v>0</v>
      </c>
      <c r="CF134" s="0" t="n">
        <f aca="false">RawPreferences!CF134</f>
        <v>0</v>
      </c>
      <c r="CG134" s="0" t="n">
        <f aca="false">RawPreferences!CG134</f>
        <v>0</v>
      </c>
      <c r="CH134" s="0" t="n">
        <f aca="false">RawPreferences!CH134</f>
        <v>0</v>
      </c>
      <c r="CI134" s="0" t="n">
        <f aca="false">RawPreferences!CI134</f>
        <v>0</v>
      </c>
      <c r="CJ134" s="0" t="n">
        <f aca="false">RawPreferences!CJ134</f>
        <v>0</v>
      </c>
      <c r="CK134" s="0" t="n">
        <f aca="false">RawPreferences!CK134</f>
        <v>0</v>
      </c>
      <c r="CL134" s="0" t="n">
        <f aca="false">RawPreferences!CL134</f>
        <v>0</v>
      </c>
      <c r="CM134" s="0" t="n">
        <f aca="false">RawPreferences!CM134</f>
        <v>0</v>
      </c>
      <c r="CN134" s="0" t="n">
        <f aca="false">RawPreferences!CN134</f>
        <v>0</v>
      </c>
      <c r="CO134" s="0" t="n">
        <f aca="false">RawPreferences!CO134</f>
        <v>0</v>
      </c>
      <c r="CP134" s="0" t="n">
        <f aca="false">RawPreferences!CP134</f>
        <v>0</v>
      </c>
      <c r="CQ134" s="0" t="n">
        <f aca="false">RawPreferences!CQ134</f>
        <v>0</v>
      </c>
      <c r="CR134" s="0" t="n">
        <f aca="false">RawPreferences!CR134</f>
        <v>0</v>
      </c>
      <c r="CS134" s="0" t="n">
        <f aca="false">RawPreferences!CS134</f>
        <v>0</v>
      </c>
      <c r="CT134" s="0" t="n">
        <f aca="false">RawPreferences!CT134</f>
        <v>0</v>
      </c>
      <c r="CU134" s="0" t="n">
        <f aca="false">RawPreferences!CU134</f>
        <v>0</v>
      </c>
      <c r="CV134" s="0" t="n">
        <f aca="false">RawPreferences!CV134</f>
        <v>0</v>
      </c>
      <c r="CW134" s="0" t="n">
        <f aca="false">RawPreferences!CW134</f>
        <v>0</v>
      </c>
      <c r="CX134" s="0" t="n">
        <f aca="false">RawPreferences!CX134</f>
        <v>0</v>
      </c>
      <c r="CY134" s="0" t="n">
        <f aca="false">RawPreferences!CY134</f>
        <v>0</v>
      </c>
      <c r="CZ134" s="0" t="n">
        <f aca="false">RawPreferences!CZ134</f>
        <v>0</v>
      </c>
      <c r="DA134" s="0" t="n">
        <f aca="false">RawPreferences!DA134</f>
        <v>0</v>
      </c>
      <c r="DB134" s="0" t="n">
        <f aca="false">RawPreferences!DB134</f>
        <v>0</v>
      </c>
      <c r="DC134" s="0" t="n">
        <f aca="false">RawPreferences!DC134</f>
        <v>0</v>
      </c>
      <c r="DD134" s="0" t="n">
        <f aca="false">RawPreferences!DD134</f>
        <v>0</v>
      </c>
      <c r="DE134" s="0" t="n">
        <f aca="false">RawPreferences!DE134</f>
        <v>0</v>
      </c>
      <c r="DF134" s="0" t="n">
        <f aca="false">RawPreferences!DF134</f>
        <v>0</v>
      </c>
      <c r="DG134" s="0" t="n">
        <f aca="false">RawPreferences!DG134</f>
        <v>0</v>
      </c>
      <c r="DH134" s="0" t="n">
        <f aca="false">RawPreferences!DH134</f>
        <v>0</v>
      </c>
      <c r="DI134" s="0" t="n">
        <f aca="false">RawPreferences!DI134</f>
        <v>0</v>
      </c>
      <c r="DJ134" s="0" t="n">
        <f aca="false">RawPreferences!DJ134</f>
        <v>0</v>
      </c>
      <c r="DK134" s="0" t="n">
        <f aca="false">RawPreferences!DK134</f>
        <v>0</v>
      </c>
      <c r="DL134" s="0" t="n">
        <f aca="false">RawPreferences!DL134</f>
        <v>0</v>
      </c>
      <c r="DM134" s="0" t="n">
        <f aca="false">RawPreferences!DM134</f>
        <v>0</v>
      </c>
      <c r="DN134" s="0" t="n">
        <f aca="false">RawPreferences!DN134</f>
        <v>0</v>
      </c>
      <c r="DO134" s="0" t="n">
        <f aca="false">RawPreferences!DO134</f>
        <v>0</v>
      </c>
      <c r="DP134" s="0" t="n">
        <f aca="false">RawPreferences!DP134</f>
        <v>0</v>
      </c>
      <c r="DQ134" s="0" t="n">
        <f aca="false">RawPreferences!DQ134</f>
        <v>0</v>
      </c>
      <c r="DR134" s="0" t="n">
        <f aca="false">RawPreferences!DR134</f>
        <v>0</v>
      </c>
      <c r="DS134" s="0" t="n">
        <f aca="false">RawPreferences!DS134</f>
        <v>0</v>
      </c>
      <c r="DT134" s="0" t="n">
        <f aca="false">RawPreferences!DT134</f>
        <v>0</v>
      </c>
      <c r="DU134" s="0" t="n">
        <f aca="false">RawPreferences!DU134</f>
        <v>0</v>
      </c>
      <c r="DV134" s="0" t="n">
        <f aca="false">RawPreferences!DV134</f>
        <v>0</v>
      </c>
      <c r="DW134" s="0" t="n">
        <f aca="false">RawPreferences!DW134</f>
        <v>0</v>
      </c>
      <c r="DX134" s="0" t="n">
        <f aca="false">RawPreferences!DX134</f>
        <v>0</v>
      </c>
      <c r="DY134" s="0" t="n">
        <f aca="false">RawPreferences!DY134</f>
        <v>0</v>
      </c>
      <c r="DZ134" s="0" t="n">
        <f aca="false">RawPreferences!DZ134</f>
        <v>0</v>
      </c>
      <c r="EA134" s="0" t="n">
        <f aca="false">RawPreferences!EA134</f>
        <v>0</v>
      </c>
      <c r="EB134" s="0" t="n">
        <f aca="false">RawPreferences!EB134</f>
        <v>0</v>
      </c>
      <c r="EC134" s="0" t="n">
        <f aca="false">RawPreferences!EC134</f>
        <v>0</v>
      </c>
      <c r="ED134" s="0" t="n">
        <f aca="false">RawPreferences!ED134</f>
        <v>0</v>
      </c>
      <c r="EE134" s="0" t="n">
        <f aca="false">RawPreferences!EE134</f>
        <v>0</v>
      </c>
      <c r="EF134" s="0" t="n">
        <f aca="false">RawPreferences!EF134</f>
        <v>0</v>
      </c>
      <c r="EG134" s="0" t="n">
        <f aca="false">RawPreferences!EG134</f>
        <v>0</v>
      </c>
      <c r="EH134" s="0" t="n">
        <f aca="false">RawPreferences!EH134</f>
        <v>0</v>
      </c>
      <c r="EI134" s="0" t="n">
        <f aca="false">RawPreferences!EI134</f>
        <v>0</v>
      </c>
      <c r="EJ134" s="0" t="n">
        <f aca="false">RawPreferences!EJ134</f>
        <v>0</v>
      </c>
      <c r="EK134" s="0" t="n">
        <f aca="false">SUM(B134:EJ134)</f>
        <v>2556</v>
      </c>
      <c r="EL134" s="0" t="n">
        <f aca="false">VLOOKUP(EK134,$ES$3:$ET$224,2,1)</f>
        <v>71</v>
      </c>
      <c r="ES134" s="0" t="n">
        <f aca="false">SUM($ET$3:ET134)</f>
        <v>8778</v>
      </c>
      <c r="ET134" s="0" t="n">
        <v>132</v>
      </c>
    </row>
    <row r="135" customFormat="false" ht="15" hidden="false" customHeight="false" outlineLevel="0" collapsed="false">
      <c r="A135" s="0" t="n">
        <f aca="false">RawPreferences!A135</f>
        <v>133</v>
      </c>
      <c r="B135" s="0" t="n">
        <f aca="false">RawPreferences!B135</f>
        <v>3</v>
      </c>
      <c r="C135" s="0" t="n">
        <f aca="false">RawPreferences!C135</f>
        <v>4</v>
      </c>
      <c r="D135" s="0" t="n">
        <f aca="false">RawPreferences!D135</f>
        <v>5</v>
      </c>
      <c r="E135" s="0" t="n">
        <f aca="false">RawPreferences!E135</f>
        <v>54</v>
      </c>
      <c r="F135" s="0" t="n">
        <f aca="false">RawPreferences!F135</f>
        <v>1</v>
      </c>
      <c r="G135" s="0" t="n">
        <f aca="false">RawPreferences!G135</f>
        <v>2</v>
      </c>
      <c r="H135" s="0" t="n">
        <f aca="false">RawPreferences!H135</f>
        <v>63</v>
      </c>
      <c r="I135" s="0" t="n">
        <f aca="false">RawPreferences!I135</f>
        <v>62</v>
      </c>
      <c r="J135" s="0" t="n">
        <f aca="false">RawPreferences!J135</f>
        <v>61</v>
      </c>
      <c r="K135" s="0" t="n">
        <f aca="false">RawPreferences!K135</f>
        <v>20</v>
      </c>
      <c r="L135" s="0" t="n">
        <f aca="false">RawPreferences!L135</f>
        <v>60</v>
      </c>
      <c r="M135" s="0" t="n">
        <f aca="false">RawPreferences!M135</f>
        <v>59</v>
      </c>
      <c r="N135" s="0" t="n">
        <f aca="false">RawPreferences!N135</f>
        <v>58</v>
      </c>
      <c r="O135" s="0" t="n">
        <f aca="false">RawPreferences!O135</f>
        <v>55</v>
      </c>
      <c r="P135" s="0" t="n">
        <f aca="false">RawPreferences!P135</f>
        <v>56</v>
      </c>
      <c r="Q135" s="0" t="n">
        <f aca="false">RawPreferences!Q135</f>
        <v>28</v>
      </c>
      <c r="R135" s="0" t="n">
        <f aca="false">RawPreferences!R135</f>
        <v>29</v>
      </c>
      <c r="S135" s="0" t="n">
        <f aca="false">RawPreferences!S135</f>
        <v>71</v>
      </c>
      <c r="T135" s="0" t="n">
        <f aca="false">RawPreferences!T135</f>
        <v>53</v>
      </c>
      <c r="U135" s="0" t="n">
        <f aca="false">RawPreferences!U135</f>
        <v>57</v>
      </c>
      <c r="V135" s="0" t="n">
        <f aca="false">RawPreferences!V135</f>
        <v>64</v>
      </c>
      <c r="W135" s="0" t="n">
        <f aca="false">RawPreferences!W135</f>
        <v>65</v>
      </c>
      <c r="X135" s="0" t="n">
        <f aca="false">RawPreferences!X135</f>
        <v>66</v>
      </c>
      <c r="Y135" s="0" t="n">
        <f aca="false">RawPreferences!Y135</f>
        <v>67</v>
      </c>
      <c r="Z135" s="0" t="n">
        <f aca="false">RawPreferences!Z135</f>
        <v>39</v>
      </c>
      <c r="AA135" s="0" t="n">
        <f aca="false">RawPreferences!AA135</f>
        <v>40</v>
      </c>
      <c r="AB135" s="0" t="n">
        <f aca="false">RawPreferences!AB135</f>
        <v>41</v>
      </c>
      <c r="AC135" s="0" t="n">
        <f aca="false">RawPreferences!AC135</f>
        <v>42</v>
      </c>
      <c r="AD135" s="0" t="n">
        <f aca="false">RawPreferences!AD135</f>
        <v>43</v>
      </c>
      <c r="AE135" s="0" t="n">
        <f aca="false">RawPreferences!AE135</f>
        <v>44</v>
      </c>
      <c r="AF135" s="0" t="n">
        <f aca="false">RawPreferences!AF135</f>
        <v>45</v>
      </c>
      <c r="AG135" s="0" t="n">
        <f aca="false">RawPreferences!AG135</f>
        <v>46</v>
      </c>
      <c r="AH135" s="0" t="n">
        <f aca="false">RawPreferences!AH135</f>
        <v>32</v>
      </c>
      <c r="AI135" s="0" t="n">
        <f aca="false">RawPreferences!AI135</f>
        <v>33</v>
      </c>
      <c r="AJ135" s="0" t="n">
        <f aca="false">RawPreferences!AJ135</f>
        <v>34</v>
      </c>
      <c r="AK135" s="0" t="n">
        <f aca="false">RawPreferences!AK135</f>
        <v>35</v>
      </c>
      <c r="AL135" s="0" t="n">
        <f aca="false">RawPreferences!AL135</f>
        <v>36</v>
      </c>
      <c r="AM135" s="0" t="n">
        <f aca="false">RawPreferences!AM135</f>
        <v>37</v>
      </c>
      <c r="AN135" s="0" t="n">
        <f aca="false">RawPreferences!AN135</f>
        <v>38</v>
      </c>
      <c r="AO135" s="0" t="n">
        <f aca="false">RawPreferences!AO135</f>
        <v>25</v>
      </c>
      <c r="AP135" s="0" t="n">
        <f aca="false">RawPreferences!AP135</f>
        <v>26</v>
      </c>
      <c r="AQ135" s="0" t="n">
        <f aca="false">RawPreferences!AQ135</f>
        <v>27</v>
      </c>
      <c r="AR135" s="0" t="n">
        <f aca="false">RawPreferences!AR135</f>
        <v>16</v>
      </c>
      <c r="AS135" s="0" t="n">
        <f aca="false">RawPreferences!AS135</f>
        <v>17</v>
      </c>
      <c r="AT135" s="0" t="n">
        <f aca="false">RawPreferences!AT135</f>
        <v>8</v>
      </c>
      <c r="AU135" s="0" t="n">
        <f aca="false">RawPreferences!AU135</f>
        <v>9</v>
      </c>
      <c r="AV135" s="0" t="n">
        <f aca="false">RawPreferences!AV135</f>
        <v>10</v>
      </c>
      <c r="AW135" s="0" t="n">
        <f aca="false">RawPreferences!AW135</f>
        <v>11</v>
      </c>
      <c r="AX135" s="0" t="n">
        <f aca="false">RawPreferences!AX135</f>
        <v>31</v>
      </c>
      <c r="AY135" s="0" t="n">
        <f aca="false">RawPreferences!AY135</f>
        <v>22</v>
      </c>
      <c r="AZ135" s="0" t="n">
        <f aca="false">RawPreferences!AZ135</f>
        <v>23</v>
      </c>
      <c r="BA135" s="0" t="n">
        <f aca="false">RawPreferences!BA135</f>
        <v>24</v>
      </c>
      <c r="BB135" s="0" t="n">
        <f aca="false">RawPreferences!BB135</f>
        <v>7</v>
      </c>
      <c r="BC135" s="0" t="n">
        <f aca="false">RawPreferences!BC135</f>
        <v>12</v>
      </c>
      <c r="BD135" s="0" t="n">
        <f aca="false">RawPreferences!BD135</f>
        <v>13</v>
      </c>
      <c r="BE135" s="0" t="n">
        <f aca="false">RawPreferences!BE135</f>
        <v>14</v>
      </c>
      <c r="BF135" s="0" t="n">
        <f aca="false">RawPreferences!BF135</f>
        <v>30</v>
      </c>
      <c r="BG135" s="0" t="n">
        <f aca="false">RawPreferences!BG135</f>
        <v>21</v>
      </c>
      <c r="BH135" s="0" t="n">
        <f aca="false">RawPreferences!BH135</f>
        <v>18</v>
      </c>
      <c r="BI135" s="0" t="n">
        <f aca="false">RawPreferences!BI135</f>
        <v>47</v>
      </c>
      <c r="BJ135" s="0" t="n">
        <f aca="false">RawPreferences!BJ135</f>
        <v>48</v>
      </c>
      <c r="BK135" s="0" t="n">
        <f aca="false">RawPreferences!BK135</f>
        <v>49</v>
      </c>
      <c r="BL135" s="0" t="n">
        <f aca="false">RawPreferences!BL135</f>
        <v>6</v>
      </c>
      <c r="BM135" s="0" t="n">
        <f aca="false">RawPreferences!BM135</f>
        <v>50</v>
      </c>
      <c r="BN135" s="0" t="n">
        <f aca="false">RawPreferences!BN135</f>
        <v>51</v>
      </c>
      <c r="BO135" s="0" t="n">
        <f aca="false">RawPreferences!BO135</f>
        <v>52</v>
      </c>
      <c r="BP135" s="0" t="n">
        <f aca="false">RawPreferences!BP135</f>
        <v>68</v>
      </c>
      <c r="BQ135" s="0" t="n">
        <f aca="false">RawPreferences!BQ135</f>
        <v>70</v>
      </c>
      <c r="BR135" s="0" t="n">
        <f aca="false">RawPreferences!BR135</f>
        <v>15</v>
      </c>
      <c r="BS135" s="0" t="n">
        <f aca="false">RawPreferences!BS135</f>
        <v>19</v>
      </c>
      <c r="BT135" s="0" t="n">
        <f aca="false">RawPreferences!BT135</f>
        <v>69</v>
      </c>
      <c r="BU135" s="0" t="n">
        <f aca="false">RawPreferences!BU135</f>
        <v>0</v>
      </c>
      <c r="BV135" s="0" t="n">
        <f aca="false">RawPreferences!BV135</f>
        <v>0</v>
      </c>
      <c r="BW135" s="0" t="n">
        <f aca="false">RawPreferences!BW135</f>
        <v>23</v>
      </c>
      <c r="BX135" s="0" t="n">
        <f aca="false">RawPreferences!BX135</f>
        <v>24</v>
      </c>
      <c r="BY135" s="0" t="n">
        <f aca="false">RawPreferences!BY135</f>
        <v>25</v>
      </c>
      <c r="BZ135" s="0" t="n">
        <f aca="false">RawPreferences!BZ135</f>
        <v>26</v>
      </c>
      <c r="CA135" s="0" t="n">
        <f aca="false">RawPreferences!CA135</f>
        <v>27</v>
      </c>
      <c r="CB135" s="0" t="n">
        <f aca="false">RawPreferences!CB135</f>
        <v>28</v>
      </c>
      <c r="CC135" s="0" t="n">
        <f aca="false">RawPreferences!CC135</f>
        <v>29</v>
      </c>
      <c r="CD135" s="0" t="n">
        <f aca="false">RawPreferences!CD135</f>
        <v>30</v>
      </c>
      <c r="CE135" s="0" t="n">
        <f aca="false">RawPreferences!CE135</f>
        <v>31</v>
      </c>
      <c r="CF135" s="0" t="n">
        <f aca="false">RawPreferences!CF135</f>
        <v>32</v>
      </c>
      <c r="CG135" s="0" t="n">
        <f aca="false">RawPreferences!CG135</f>
        <v>33</v>
      </c>
      <c r="CH135" s="0" t="n">
        <f aca="false">RawPreferences!CH135</f>
        <v>34</v>
      </c>
      <c r="CI135" s="0" t="n">
        <f aca="false">RawPreferences!CI135</f>
        <v>35</v>
      </c>
      <c r="CJ135" s="0" t="n">
        <f aca="false">RawPreferences!CJ135</f>
        <v>36</v>
      </c>
      <c r="CK135" s="0" t="n">
        <f aca="false">RawPreferences!CK135</f>
        <v>37</v>
      </c>
      <c r="CL135" s="0" t="n">
        <f aca="false">RawPreferences!CL135</f>
        <v>38</v>
      </c>
      <c r="CM135" s="0" t="n">
        <f aca="false">RawPreferences!CM135</f>
        <v>39</v>
      </c>
      <c r="CN135" s="0" t="n">
        <f aca="false">RawPreferences!CN135</f>
        <v>40</v>
      </c>
      <c r="CO135" s="0" t="n">
        <f aca="false">RawPreferences!CO135</f>
        <v>41</v>
      </c>
      <c r="CP135" s="0" t="n">
        <f aca="false">RawPreferences!CP135</f>
        <v>42</v>
      </c>
      <c r="CQ135" s="0" t="n">
        <f aca="false">RawPreferences!CQ135</f>
        <v>43</v>
      </c>
      <c r="CR135" s="0" t="n">
        <f aca="false">RawPreferences!CR135</f>
        <v>44</v>
      </c>
      <c r="CS135" s="0" t="n">
        <f aca="false">RawPreferences!CS135</f>
        <v>45</v>
      </c>
      <c r="CT135" s="0" t="n">
        <f aca="false">RawPreferences!CT135</f>
        <v>46</v>
      </c>
      <c r="CU135" s="0" t="n">
        <f aca="false">RawPreferences!CU135</f>
        <v>47</v>
      </c>
      <c r="CV135" s="0" t="n">
        <f aca="false">RawPreferences!CV135</f>
        <v>48</v>
      </c>
      <c r="CW135" s="0" t="n">
        <f aca="false">RawPreferences!CW135</f>
        <v>22</v>
      </c>
      <c r="CX135" s="0" t="n">
        <f aca="false">RawPreferences!CX135</f>
        <v>1</v>
      </c>
      <c r="CY135" s="0" t="n">
        <f aca="false">RawPreferences!CY135</f>
        <v>5</v>
      </c>
      <c r="CZ135" s="0" t="n">
        <f aca="false">RawPreferences!CZ135</f>
        <v>7</v>
      </c>
      <c r="DA135" s="0" t="n">
        <f aca="false">RawPreferences!DA135</f>
        <v>6</v>
      </c>
      <c r="DB135" s="0" t="n">
        <f aca="false">RawPreferences!DB135</f>
        <v>4</v>
      </c>
      <c r="DC135" s="0" t="n">
        <f aca="false">RawPreferences!DC135</f>
        <v>6</v>
      </c>
      <c r="DD135" s="0" t="n">
        <f aca="false">RawPreferences!DD135</f>
        <v>62</v>
      </c>
      <c r="DE135" s="0" t="n">
        <f aca="false">RawPreferences!DE135</f>
        <v>10</v>
      </c>
      <c r="DF135" s="0" t="n">
        <f aca="false">RawPreferences!DF135</f>
        <v>11</v>
      </c>
      <c r="DG135" s="0" t="n">
        <f aca="false">RawPreferences!DG135</f>
        <v>12</v>
      </c>
      <c r="DH135" s="0" t="n">
        <f aca="false">RawPreferences!DH135</f>
        <v>13</v>
      </c>
      <c r="DI135" s="0" t="n">
        <f aca="false">RawPreferences!DI135</f>
        <v>14</v>
      </c>
      <c r="DJ135" s="0" t="n">
        <f aca="false">RawPreferences!DJ135</f>
        <v>16</v>
      </c>
      <c r="DK135" s="0" t="n">
        <f aca="false">RawPreferences!DK135</f>
        <v>17</v>
      </c>
      <c r="DL135" s="0" t="n">
        <f aca="false">RawPreferences!DL135</f>
        <v>18</v>
      </c>
      <c r="DM135" s="0" t="n">
        <f aca="false">RawPreferences!DM135</f>
        <v>19</v>
      </c>
      <c r="DN135" s="0" t="n">
        <f aca="false">RawPreferences!DN135</f>
        <v>20</v>
      </c>
      <c r="DO135" s="0" t="n">
        <f aca="false">RawPreferences!DO135</f>
        <v>21</v>
      </c>
      <c r="DP135" s="0" t="n">
        <f aca="false">RawPreferences!DP135</f>
        <v>2</v>
      </c>
      <c r="DQ135" s="0" t="n">
        <f aca="false">RawPreferences!DQ135</f>
        <v>49</v>
      </c>
      <c r="DR135" s="0" t="n">
        <f aca="false">RawPreferences!DR135</f>
        <v>50</v>
      </c>
      <c r="DS135" s="0" t="n">
        <f aca="false">RawPreferences!DS135</f>
        <v>51</v>
      </c>
      <c r="DT135" s="0" t="n">
        <f aca="false">RawPreferences!DT135</f>
        <v>52</v>
      </c>
      <c r="DU135" s="0" t="n">
        <f aca="false">RawPreferences!DU135</f>
        <v>53</v>
      </c>
      <c r="DV135" s="0" t="n">
        <f aca="false">RawPreferences!DV135</f>
        <v>54</v>
      </c>
      <c r="DW135" s="0" t="n">
        <f aca="false">RawPreferences!DW135</f>
        <v>55</v>
      </c>
      <c r="DX135" s="0" t="n">
        <f aca="false">RawPreferences!DX135</f>
        <v>56</v>
      </c>
      <c r="DY135" s="0" t="n">
        <f aca="false">RawPreferences!DY135</f>
        <v>57</v>
      </c>
      <c r="DZ135" s="0" t="n">
        <f aca="false">RawPreferences!DZ135</f>
        <v>58</v>
      </c>
      <c r="EA135" s="0" t="n">
        <f aca="false">RawPreferences!EA135</f>
        <v>59</v>
      </c>
      <c r="EB135" s="0" t="n">
        <f aca="false">RawPreferences!EB135</f>
        <v>60</v>
      </c>
      <c r="EC135" s="0" t="n">
        <f aca="false">RawPreferences!EC135</f>
        <v>61</v>
      </c>
      <c r="ED135" s="0" t="n">
        <f aca="false">RawPreferences!ED135</f>
        <v>8</v>
      </c>
      <c r="EE135" s="0" t="n">
        <f aca="false">RawPreferences!EE135</f>
        <v>3</v>
      </c>
      <c r="EF135" s="0" t="n">
        <f aca="false">RawPreferences!EF135</f>
        <v>9</v>
      </c>
      <c r="EG135" s="0" t="n">
        <f aca="false">RawPreferences!EG135</f>
        <v>4</v>
      </c>
      <c r="EH135" s="0" t="n">
        <f aca="false">RawPreferences!EH135</f>
        <v>65</v>
      </c>
      <c r="EI135" s="0" t="n">
        <f aca="false">RawPreferences!EI135</f>
        <v>66</v>
      </c>
      <c r="EJ135" s="0" t="n">
        <f aca="false">RawPreferences!EJ135</f>
        <v>67</v>
      </c>
      <c r="EK135" s="0" t="n">
        <f aca="false">SUM(B135:EJ135)</f>
        <v>4702</v>
      </c>
      <c r="EL135" s="0" t="n">
        <f aca="false">VLOOKUP(EK135,$ES$3:$ET$224,2,1)</f>
        <v>96</v>
      </c>
      <c r="ES135" s="0" t="n">
        <f aca="false">SUM($ET$3:ET135)</f>
        <v>8911</v>
      </c>
      <c r="ET135" s="0" t="n">
        <v>133</v>
      </c>
    </row>
    <row r="136" customFormat="false" ht="15" hidden="false" customHeight="false" outlineLevel="0" collapsed="false">
      <c r="A136" s="0" t="n">
        <f aca="false">RawPreferences!A136</f>
        <v>134</v>
      </c>
      <c r="B136" s="0" t="n">
        <f aca="false">RawPreferences!B136</f>
        <v>1</v>
      </c>
      <c r="C136" s="0" t="n">
        <f aca="false">RawPreferences!C136</f>
        <v>2</v>
      </c>
      <c r="D136" s="0" t="n">
        <f aca="false">RawPreferences!D136</f>
        <v>3</v>
      </c>
      <c r="E136" s="0" t="n">
        <f aca="false">RawPreferences!E136</f>
        <v>50</v>
      </c>
      <c r="F136" s="0" t="n">
        <f aca="false">RawPreferences!F136</f>
        <v>12</v>
      </c>
      <c r="G136" s="0" t="n">
        <f aca="false">RawPreferences!G136</f>
        <v>11</v>
      </c>
      <c r="H136" s="0" t="n">
        <f aca="false">RawPreferences!H136</f>
        <v>46</v>
      </c>
      <c r="I136" s="0" t="n">
        <f aca="false">RawPreferences!I136</f>
        <v>47</v>
      </c>
      <c r="J136" s="0" t="n">
        <f aca="false">RawPreferences!J136</f>
        <v>45</v>
      </c>
      <c r="K136" s="0" t="n">
        <f aca="false">RawPreferences!K136</f>
        <v>49</v>
      </c>
      <c r="L136" s="0" t="n">
        <f aca="false">RawPreferences!L136</f>
        <v>13</v>
      </c>
      <c r="M136" s="0" t="n">
        <f aca="false">RawPreferences!M136</f>
        <v>14</v>
      </c>
      <c r="N136" s="0" t="n">
        <f aca="false">RawPreferences!N136</f>
        <v>15</v>
      </c>
      <c r="O136" s="0" t="n">
        <f aca="false">RawPreferences!O136</f>
        <v>16</v>
      </c>
      <c r="P136" s="0" t="n">
        <f aca="false">RawPreferences!P136</f>
        <v>17</v>
      </c>
      <c r="Q136" s="0" t="n">
        <f aca="false">RawPreferences!Q136</f>
        <v>9</v>
      </c>
      <c r="R136" s="0" t="n">
        <f aca="false">RawPreferences!R136</f>
        <v>10</v>
      </c>
      <c r="S136" s="0" t="n">
        <f aca="false">RawPreferences!S136</f>
        <v>48</v>
      </c>
      <c r="T136" s="0" t="n">
        <f aca="false">RawPreferences!T136</f>
        <v>53</v>
      </c>
      <c r="U136" s="0" t="n">
        <f aca="false">RawPreferences!U136</f>
        <v>54</v>
      </c>
      <c r="V136" s="0" t="n">
        <f aca="false">RawPreferences!V136</f>
        <v>55</v>
      </c>
      <c r="W136" s="0" t="n">
        <f aca="false">RawPreferences!W136</f>
        <v>56</v>
      </c>
      <c r="X136" s="0" t="n">
        <f aca="false">RawPreferences!X136</f>
        <v>57</v>
      </c>
      <c r="Y136" s="0" t="n">
        <f aca="false">RawPreferences!Y136</f>
        <v>41</v>
      </c>
      <c r="Z136" s="0" t="n">
        <f aca="false">RawPreferences!Z136</f>
        <v>20</v>
      </c>
      <c r="AA136" s="0" t="n">
        <f aca="false">RawPreferences!AA136</f>
        <v>21</v>
      </c>
      <c r="AB136" s="0" t="n">
        <f aca="false">RawPreferences!AB136</f>
        <v>22</v>
      </c>
      <c r="AC136" s="0" t="n">
        <f aca="false">RawPreferences!AC136</f>
        <v>23</v>
      </c>
      <c r="AD136" s="0" t="n">
        <f aca="false">RawPreferences!AD136</f>
        <v>24</v>
      </c>
      <c r="AE136" s="0" t="n">
        <f aca="false">RawPreferences!AE136</f>
        <v>18</v>
      </c>
      <c r="AF136" s="0" t="n">
        <f aca="false">RawPreferences!AF136</f>
        <v>19</v>
      </c>
      <c r="AG136" s="0" t="n">
        <f aca="false">RawPreferences!AG136</f>
        <v>58</v>
      </c>
      <c r="AH136" s="0" t="n">
        <f aca="false">RawPreferences!AH136</f>
        <v>59</v>
      </c>
      <c r="AI136" s="0" t="n">
        <f aca="false">RawPreferences!AI136</f>
        <v>60</v>
      </c>
      <c r="AJ136" s="0" t="n">
        <f aca="false">RawPreferences!AJ136</f>
        <v>61</v>
      </c>
      <c r="AK136" s="0" t="n">
        <f aca="false">RawPreferences!AK136</f>
        <v>62</v>
      </c>
      <c r="AL136" s="0" t="n">
        <f aca="false">RawPreferences!AL136</f>
        <v>63</v>
      </c>
      <c r="AM136" s="0" t="n">
        <f aca="false">RawPreferences!AM136</f>
        <v>64</v>
      </c>
      <c r="AN136" s="0" t="n">
        <f aca="false">RawPreferences!AN136</f>
        <v>65</v>
      </c>
      <c r="AO136" s="0" t="n">
        <f aca="false">RawPreferences!AO136</f>
        <v>4</v>
      </c>
      <c r="AP136" s="0" t="n">
        <f aca="false">RawPreferences!AP136</f>
        <v>5</v>
      </c>
      <c r="AQ136" s="0" t="n">
        <f aca="false">RawPreferences!AQ136</f>
        <v>6</v>
      </c>
      <c r="AR136" s="0" t="n">
        <f aca="false">RawPreferences!AR136</f>
        <v>7</v>
      </c>
      <c r="AS136" s="0" t="n">
        <f aca="false">RawPreferences!AS136</f>
        <v>8</v>
      </c>
      <c r="AT136" s="0" t="n">
        <f aca="false">RawPreferences!AT136</f>
        <v>33</v>
      </c>
      <c r="AU136" s="0" t="n">
        <f aca="false">RawPreferences!AU136</f>
        <v>34</v>
      </c>
      <c r="AV136" s="0" t="n">
        <f aca="false">RawPreferences!AV136</f>
        <v>35</v>
      </c>
      <c r="AW136" s="0" t="n">
        <f aca="false">RawPreferences!AW136</f>
        <v>36</v>
      </c>
      <c r="AX136" s="0" t="n">
        <f aca="false">RawPreferences!AX136</f>
        <v>37</v>
      </c>
      <c r="AY136" s="0" t="n">
        <f aca="false">RawPreferences!AY136</f>
        <v>38</v>
      </c>
      <c r="AZ136" s="0" t="n">
        <f aca="false">RawPreferences!AZ136</f>
        <v>39</v>
      </c>
      <c r="BA136" s="0" t="n">
        <f aca="false">RawPreferences!BA136</f>
        <v>40</v>
      </c>
      <c r="BB136" s="0" t="n">
        <f aca="false">RawPreferences!BB136</f>
        <v>31</v>
      </c>
      <c r="BC136" s="0" t="n">
        <f aca="false">RawPreferences!BC136</f>
        <v>32</v>
      </c>
      <c r="BD136" s="0" t="n">
        <f aca="false">RawPreferences!BD136</f>
        <v>27</v>
      </c>
      <c r="BE136" s="0" t="n">
        <f aca="false">RawPreferences!BE136</f>
        <v>28</v>
      </c>
      <c r="BF136" s="0" t="n">
        <f aca="false">RawPreferences!BF136</f>
        <v>29</v>
      </c>
      <c r="BG136" s="0" t="n">
        <f aca="false">RawPreferences!BG136</f>
        <v>30</v>
      </c>
      <c r="BH136" s="0" t="n">
        <f aca="false">RawPreferences!BH136</f>
        <v>44</v>
      </c>
      <c r="BI136" s="0" t="n">
        <f aca="false">RawPreferences!BI136</f>
        <v>25</v>
      </c>
      <c r="BJ136" s="0" t="n">
        <f aca="false">RawPreferences!BJ136</f>
        <v>26</v>
      </c>
      <c r="BK136" s="0" t="n">
        <f aca="false">RawPreferences!BK136</f>
        <v>51</v>
      </c>
      <c r="BL136" s="0" t="n">
        <f aca="false">RawPreferences!BL136</f>
        <v>52</v>
      </c>
      <c r="BM136" s="0" t="n">
        <f aca="false">RawPreferences!BM136</f>
        <v>42</v>
      </c>
      <c r="BN136" s="0" t="n">
        <f aca="false">RawPreferences!BN136</f>
        <v>43</v>
      </c>
      <c r="BO136" s="0" t="n">
        <f aca="false">RawPreferences!BO136</f>
        <v>70</v>
      </c>
      <c r="BP136" s="0" t="n">
        <f aca="false">RawPreferences!BP136</f>
        <v>66</v>
      </c>
      <c r="BQ136" s="0" t="n">
        <f aca="false">RawPreferences!BQ136</f>
        <v>71</v>
      </c>
      <c r="BR136" s="0" t="n">
        <f aca="false">RawPreferences!BR136</f>
        <v>67</v>
      </c>
      <c r="BS136" s="0" t="n">
        <f aca="false">RawPreferences!BS136</f>
        <v>68</v>
      </c>
      <c r="BT136" s="0" t="n">
        <f aca="false">RawPreferences!BT136</f>
        <v>69</v>
      </c>
      <c r="BU136" s="0" t="n">
        <f aca="false">RawPreferences!BU136</f>
        <v>0</v>
      </c>
      <c r="BV136" s="0" t="n">
        <f aca="false">RawPreferences!BV136</f>
        <v>0</v>
      </c>
      <c r="BW136" s="0" t="n">
        <f aca="false">RawPreferences!BW136</f>
        <v>13</v>
      </c>
      <c r="BX136" s="0" t="n">
        <f aca="false">RawPreferences!BX136</f>
        <v>6</v>
      </c>
      <c r="BY136" s="0" t="n">
        <f aca="false">RawPreferences!BY136</f>
        <v>8</v>
      </c>
      <c r="BZ136" s="0" t="n">
        <f aca="false">RawPreferences!BZ136</f>
        <v>7</v>
      </c>
      <c r="CA136" s="0" t="n">
        <f aca="false">RawPreferences!CA136</f>
        <v>64</v>
      </c>
      <c r="CB136" s="0" t="n">
        <f aca="false">RawPreferences!CB136</f>
        <v>9</v>
      </c>
      <c r="CC136" s="0" t="n">
        <f aca="false">RawPreferences!CC136</f>
        <v>1</v>
      </c>
      <c r="CD136" s="0" t="n">
        <f aca="false">RawPreferences!CD136</f>
        <v>5</v>
      </c>
      <c r="CE136" s="0" t="n">
        <f aca="false">RawPreferences!CE136</f>
        <v>3</v>
      </c>
      <c r="CF136" s="0" t="n">
        <f aca="false">RawPreferences!CF136</f>
        <v>20</v>
      </c>
      <c r="CG136" s="0" t="n">
        <f aca="false">RawPreferences!CG136</f>
        <v>2</v>
      </c>
      <c r="CH136" s="0" t="n">
        <f aca="false">RawPreferences!CH136</f>
        <v>4</v>
      </c>
      <c r="CI136" s="0" t="n">
        <f aca="false">RawPreferences!CI136</f>
        <v>12</v>
      </c>
      <c r="CJ136" s="0" t="n">
        <f aca="false">RawPreferences!CJ136</f>
        <v>11</v>
      </c>
      <c r="CK136" s="0" t="n">
        <f aca="false">RawPreferences!CK136</f>
        <v>10</v>
      </c>
      <c r="CL136" s="0" t="n">
        <f aca="false">RawPreferences!CL136</f>
        <v>52</v>
      </c>
      <c r="CM136" s="0" t="n">
        <f aca="false">RawPreferences!CM136</f>
        <v>53</v>
      </c>
      <c r="CN136" s="0" t="n">
        <f aca="false">RawPreferences!CN136</f>
        <v>18</v>
      </c>
      <c r="CO136" s="0" t="n">
        <f aca="false">RawPreferences!CO136</f>
        <v>19</v>
      </c>
      <c r="CP136" s="0" t="n">
        <f aca="false">RawPreferences!CP136</f>
        <v>17</v>
      </c>
      <c r="CQ136" s="0" t="n">
        <f aca="false">RawPreferences!CQ136</f>
        <v>58</v>
      </c>
      <c r="CR136" s="0" t="n">
        <f aca="false">RawPreferences!CR136</f>
        <v>57</v>
      </c>
      <c r="CS136" s="0" t="n">
        <f aca="false">RawPreferences!CS136</f>
        <v>54</v>
      </c>
      <c r="CT136" s="0" t="n">
        <f aca="false">RawPreferences!CT136</f>
        <v>55</v>
      </c>
      <c r="CU136" s="0" t="n">
        <f aca="false">RawPreferences!CU136</f>
        <v>56</v>
      </c>
      <c r="CV136" s="0" t="n">
        <f aca="false">RawPreferences!CV136</f>
        <v>59</v>
      </c>
      <c r="CW136" s="0" t="n">
        <f aca="false">RawPreferences!CW136</f>
        <v>49</v>
      </c>
      <c r="CX136" s="0" t="n">
        <f aca="false">RawPreferences!CX136</f>
        <v>43</v>
      </c>
      <c r="CY136" s="0" t="n">
        <f aca="false">RawPreferences!CY136</f>
        <v>44</v>
      </c>
      <c r="CZ136" s="0" t="n">
        <f aca="false">RawPreferences!CZ136</f>
        <v>45</v>
      </c>
      <c r="DA136" s="0" t="n">
        <f aca="false">RawPreferences!DA136</f>
        <v>46</v>
      </c>
      <c r="DB136" s="0" t="n">
        <f aca="false">RawPreferences!DB136</f>
        <v>48</v>
      </c>
      <c r="DC136" s="0" t="n">
        <f aca="false">RawPreferences!DC136</f>
        <v>47</v>
      </c>
      <c r="DD136" s="0" t="n">
        <f aca="false">RawPreferences!DD136</f>
        <v>66</v>
      </c>
      <c r="DE136" s="0" t="n">
        <f aca="false">RawPreferences!DE136</f>
        <v>26</v>
      </c>
      <c r="DF136" s="0" t="n">
        <f aca="false">RawPreferences!DF136</f>
        <v>27</v>
      </c>
      <c r="DG136" s="0" t="n">
        <f aca="false">RawPreferences!DG136</f>
        <v>28</v>
      </c>
      <c r="DH136" s="0" t="n">
        <f aca="false">RawPreferences!DH136</f>
        <v>29</v>
      </c>
      <c r="DI136" s="0" t="n">
        <f aca="false">RawPreferences!DI136</f>
        <v>30</v>
      </c>
      <c r="DJ136" s="0" t="n">
        <f aca="false">RawPreferences!DJ136</f>
        <v>16</v>
      </c>
      <c r="DK136" s="0" t="n">
        <f aca="false">RawPreferences!DK136</f>
        <v>33</v>
      </c>
      <c r="DL136" s="0" t="n">
        <f aca="false">RawPreferences!DL136</f>
        <v>34</v>
      </c>
      <c r="DM136" s="0" t="n">
        <f aca="false">RawPreferences!DM136</f>
        <v>32</v>
      </c>
      <c r="DN136" s="0" t="n">
        <f aca="false">RawPreferences!DN136</f>
        <v>38</v>
      </c>
      <c r="DO136" s="0" t="n">
        <f aca="false">RawPreferences!DO136</f>
        <v>37</v>
      </c>
      <c r="DP136" s="0" t="n">
        <f aca="false">RawPreferences!DP136</f>
        <v>14</v>
      </c>
      <c r="DQ136" s="0" t="n">
        <f aca="false">RawPreferences!DQ136</f>
        <v>36</v>
      </c>
      <c r="DR136" s="0" t="n">
        <f aca="false">RawPreferences!DR136</f>
        <v>42</v>
      </c>
      <c r="DS136" s="0" t="n">
        <f aca="false">RawPreferences!DS136</f>
        <v>35</v>
      </c>
      <c r="DT136" s="0" t="n">
        <f aca="false">RawPreferences!DT136</f>
        <v>65</v>
      </c>
      <c r="DU136" s="0" t="n">
        <f aca="false">RawPreferences!DU136</f>
        <v>63</v>
      </c>
      <c r="DV136" s="0" t="n">
        <f aca="false">RawPreferences!DV136</f>
        <v>61</v>
      </c>
      <c r="DW136" s="0" t="n">
        <f aca="false">RawPreferences!DW136</f>
        <v>62</v>
      </c>
      <c r="DX136" s="0" t="n">
        <f aca="false">RawPreferences!DX136</f>
        <v>60</v>
      </c>
      <c r="DY136" s="0" t="n">
        <f aca="false">RawPreferences!DY136</f>
        <v>21</v>
      </c>
      <c r="DZ136" s="0" t="n">
        <f aca="false">RawPreferences!DZ136</f>
        <v>22</v>
      </c>
      <c r="EA136" s="0" t="n">
        <f aca="false">RawPreferences!EA136</f>
        <v>23</v>
      </c>
      <c r="EB136" s="0" t="n">
        <f aca="false">RawPreferences!EB136</f>
        <v>24</v>
      </c>
      <c r="EC136" s="0" t="n">
        <f aca="false">RawPreferences!EC136</f>
        <v>25</v>
      </c>
      <c r="ED136" s="0" t="n">
        <f aca="false">RawPreferences!ED136</f>
        <v>51</v>
      </c>
      <c r="EE136" s="0" t="n">
        <f aca="false">RawPreferences!EE136</f>
        <v>39</v>
      </c>
      <c r="EF136" s="0" t="n">
        <f aca="false">RawPreferences!EF136</f>
        <v>50</v>
      </c>
      <c r="EG136" s="0" t="n">
        <f aca="false">RawPreferences!EG136</f>
        <v>40</v>
      </c>
      <c r="EH136" s="0" t="n">
        <f aca="false">RawPreferences!EH136</f>
        <v>41</v>
      </c>
      <c r="EI136" s="0" t="n">
        <f aca="false">RawPreferences!EI136</f>
        <v>67</v>
      </c>
      <c r="EJ136" s="0" t="n">
        <f aca="false">RawPreferences!EJ136</f>
        <v>31</v>
      </c>
      <c r="EK136" s="0" t="n">
        <f aca="false">SUM(B136:EJ136)</f>
        <v>4819</v>
      </c>
      <c r="EL136" s="0" t="n">
        <f aca="false">VLOOKUP(EK136,$ES$3:$ET$224,2,1)</f>
        <v>97</v>
      </c>
      <c r="ES136" s="0" t="n">
        <f aca="false">SUM($ET$3:ET136)</f>
        <v>9045</v>
      </c>
      <c r="ET136" s="0" t="n">
        <v>134</v>
      </c>
    </row>
    <row r="137" customFormat="false" ht="15" hidden="false" customHeight="false" outlineLevel="0" collapsed="false">
      <c r="A137" s="0" t="n">
        <f aca="false">RawPreferences!A137</f>
        <v>135</v>
      </c>
      <c r="B137" s="0" t="n">
        <f aca="false">RawPreferences!B137</f>
        <v>35</v>
      </c>
      <c r="C137" s="0" t="n">
        <f aca="false">RawPreferences!C137</f>
        <v>35</v>
      </c>
      <c r="D137" s="0" t="n">
        <f aca="false">RawPreferences!D137</f>
        <v>35</v>
      </c>
      <c r="E137" s="0" t="n">
        <f aca="false">RawPreferences!E137</f>
        <v>35</v>
      </c>
      <c r="F137" s="0" t="n">
        <f aca="false">RawPreferences!F137</f>
        <v>35</v>
      </c>
      <c r="G137" s="0" t="n">
        <f aca="false">RawPreferences!G137</f>
        <v>35</v>
      </c>
      <c r="H137" s="0" t="n">
        <f aca="false">RawPreferences!H137</f>
        <v>35</v>
      </c>
      <c r="I137" s="0" t="n">
        <f aca="false">RawPreferences!I137</f>
        <v>35</v>
      </c>
      <c r="J137" s="0" t="n">
        <f aca="false">RawPreferences!J137</f>
        <v>35</v>
      </c>
      <c r="K137" s="0" t="n">
        <f aca="false">RawPreferences!K137</f>
        <v>35</v>
      </c>
      <c r="L137" s="0" t="n">
        <f aca="false">RawPreferences!L137</f>
        <v>35</v>
      </c>
      <c r="M137" s="0" t="n">
        <f aca="false">RawPreferences!M137</f>
        <v>35</v>
      </c>
      <c r="N137" s="0" t="n">
        <f aca="false">RawPreferences!N137</f>
        <v>35</v>
      </c>
      <c r="O137" s="0" t="n">
        <f aca="false">RawPreferences!O137</f>
        <v>35</v>
      </c>
      <c r="P137" s="0" t="n">
        <f aca="false">RawPreferences!P137</f>
        <v>35</v>
      </c>
      <c r="Q137" s="0" t="n">
        <f aca="false">RawPreferences!Q137</f>
        <v>35</v>
      </c>
      <c r="R137" s="0" t="n">
        <f aca="false">RawPreferences!R137</f>
        <v>35</v>
      </c>
      <c r="S137" s="0" t="n">
        <f aca="false">RawPreferences!S137</f>
        <v>35</v>
      </c>
      <c r="T137" s="0" t="n">
        <f aca="false">RawPreferences!T137</f>
        <v>35</v>
      </c>
      <c r="U137" s="0" t="n">
        <f aca="false">RawPreferences!U137</f>
        <v>35</v>
      </c>
      <c r="V137" s="0" t="n">
        <f aca="false">RawPreferences!V137</f>
        <v>35</v>
      </c>
      <c r="W137" s="0" t="n">
        <f aca="false">RawPreferences!W137</f>
        <v>35</v>
      </c>
      <c r="X137" s="0" t="n">
        <f aca="false">RawPreferences!X137</f>
        <v>35</v>
      </c>
      <c r="Y137" s="0" t="n">
        <f aca="false">RawPreferences!Y137</f>
        <v>35</v>
      </c>
      <c r="Z137" s="0" t="n">
        <f aca="false">RawPreferences!Z137</f>
        <v>35</v>
      </c>
      <c r="AA137" s="0" t="n">
        <f aca="false">RawPreferences!AA137</f>
        <v>35</v>
      </c>
      <c r="AB137" s="0" t="n">
        <f aca="false">RawPreferences!AB137</f>
        <v>35</v>
      </c>
      <c r="AC137" s="0" t="n">
        <f aca="false">RawPreferences!AC137</f>
        <v>35</v>
      </c>
      <c r="AD137" s="0" t="n">
        <f aca="false">RawPreferences!AD137</f>
        <v>35</v>
      </c>
      <c r="AE137" s="0" t="n">
        <f aca="false">RawPreferences!AE137</f>
        <v>35</v>
      </c>
      <c r="AF137" s="0" t="n">
        <f aca="false">RawPreferences!AF137</f>
        <v>35</v>
      </c>
      <c r="AG137" s="0" t="n">
        <f aca="false">RawPreferences!AG137</f>
        <v>35</v>
      </c>
      <c r="AH137" s="0" t="n">
        <f aca="false">RawPreferences!AH137</f>
        <v>35</v>
      </c>
      <c r="AI137" s="0" t="n">
        <f aca="false">RawPreferences!AI137</f>
        <v>35</v>
      </c>
      <c r="AJ137" s="0" t="n">
        <f aca="false">RawPreferences!AJ137</f>
        <v>35</v>
      </c>
      <c r="AK137" s="0" t="n">
        <f aca="false">RawPreferences!AK137</f>
        <v>35</v>
      </c>
      <c r="AL137" s="0" t="n">
        <f aca="false">RawPreferences!AL137</f>
        <v>35</v>
      </c>
      <c r="AM137" s="0" t="n">
        <f aca="false">RawPreferences!AM137</f>
        <v>35</v>
      </c>
      <c r="AN137" s="0" t="n">
        <f aca="false">RawPreferences!AN137</f>
        <v>35</v>
      </c>
      <c r="AO137" s="0" t="n">
        <f aca="false">RawPreferences!AO137</f>
        <v>35</v>
      </c>
      <c r="AP137" s="0" t="n">
        <f aca="false">RawPreferences!AP137</f>
        <v>35</v>
      </c>
      <c r="AQ137" s="0" t="n">
        <f aca="false">RawPreferences!AQ137</f>
        <v>35</v>
      </c>
      <c r="AR137" s="0" t="n">
        <f aca="false">RawPreferences!AR137</f>
        <v>35</v>
      </c>
      <c r="AS137" s="0" t="n">
        <f aca="false">RawPreferences!AS137</f>
        <v>35</v>
      </c>
      <c r="AT137" s="0" t="n">
        <f aca="false">RawPreferences!AT137</f>
        <v>35</v>
      </c>
      <c r="AU137" s="0" t="n">
        <f aca="false">RawPreferences!AU137</f>
        <v>35</v>
      </c>
      <c r="AV137" s="0" t="n">
        <f aca="false">RawPreferences!AV137</f>
        <v>35</v>
      </c>
      <c r="AW137" s="0" t="n">
        <f aca="false">RawPreferences!AW137</f>
        <v>35</v>
      </c>
      <c r="AX137" s="0" t="n">
        <f aca="false">RawPreferences!AX137</f>
        <v>35</v>
      </c>
      <c r="AY137" s="0" t="n">
        <f aca="false">RawPreferences!AY137</f>
        <v>35</v>
      </c>
      <c r="AZ137" s="0" t="n">
        <f aca="false">RawPreferences!AZ137</f>
        <v>35</v>
      </c>
      <c r="BA137" s="0" t="n">
        <f aca="false">RawPreferences!BA137</f>
        <v>35</v>
      </c>
      <c r="BB137" s="0" t="n">
        <f aca="false">RawPreferences!BB137</f>
        <v>35</v>
      </c>
      <c r="BC137" s="0" t="n">
        <f aca="false">RawPreferences!BC137</f>
        <v>35</v>
      </c>
      <c r="BD137" s="0" t="n">
        <f aca="false">RawPreferences!BD137</f>
        <v>35</v>
      </c>
      <c r="BE137" s="0" t="n">
        <f aca="false">RawPreferences!BE137</f>
        <v>35</v>
      </c>
      <c r="BF137" s="0" t="n">
        <f aca="false">RawPreferences!BF137</f>
        <v>35</v>
      </c>
      <c r="BG137" s="0" t="n">
        <f aca="false">RawPreferences!BG137</f>
        <v>35</v>
      </c>
      <c r="BH137" s="0" t="n">
        <f aca="false">RawPreferences!BH137</f>
        <v>35</v>
      </c>
      <c r="BI137" s="0" t="n">
        <f aca="false">RawPreferences!BI137</f>
        <v>35</v>
      </c>
      <c r="BJ137" s="0" t="n">
        <f aca="false">RawPreferences!BJ137</f>
        <v>35</v>
      </c>
      <c r="BK137" s="0" t="n">
        <f aca="false">RawPreferences!BK137</f>
        <v>35</v>
      </c>
      <c r="BL137" s="0" t="n">
        <f aca="false">RawPreferences!BL137</f>
        <v>35</v>
      </c>
      <c r="BM137" s="0" t="n">
        <f aca="false">RawPreferences!BM137</f>
        <v>35</v>
      </c>
      <c r="BN137" s="0" t="n">
        <f aca="false">RawPreferences!BN137</f>
        <v>35</v>
      </c>
      <c r="BO137" s="0" t="n">
        <f aca="false">RawPreferences!BO137</f>
        <v>35</v>
      </c>
      <c r="BP137" s="0" t="n">
        <f aca="false">RawPreferences!BP137</f>
        <v>35</v>
      </c>
      <c r="BQ137" s="0" t="n">
        <f aca="false">RawPreferences!BQ137</f>
        <v>35</v>
      </c>
      <c r="BR137" s="0" t="n">
        <f aca="false">RawPreferences!BR137</f>
        <v>35</v>
      </c>
      <c r="BS137" s="0" t="n">
        <f aca="false">RawPreferences!BS137</f>
        <v>35</v>
      </c>
      <c r="BT137" s="0" t="n">
        <f aca="false">RawPreferences!BT137</f>
        <v>35</v>
      </c>
      <c r="BU137" s="0" t="n">
        <f aca="false">RawPreferences!BU137</f>
        <v>0</v>
      </c>
      <c r="BV137" s="0" t="n">
        <f aca="false">RawPreferences!BV137</f>
        <v>0</v>
      </c>
      <c r="BW137" s="0" t="n">
        <f aca="false">RawPreferences!BW137</f>
        <v>0</v>
      </c>
      <c r="BX137" s="0" t="n">
        <f aca="false">RawPreferences!BX137</f>
        <v>0</v>
      </c>
      <c r="BY137" s="0" t="n">
        <f aca="false">RawPreferences!BY137</f>
        <v>0</v>
      </c>
      <c r="BZ137" s="0" t="n">
        <f aca="false">RawPreferences!BZ137</f>
        <v>0</v>
      </c>
      <c r="CA137" s="0" t="n">
        <f aca="false">RawPreferences!CA137</f>
        <v>0</v>
      </c>
      <c r="CB137" s="0" t="n">
        <f aca="false">RawPreferences!CB137</f>
        <v>0</v>
      </c>
      <c r="CC137" s="0" t="n">
        <f aca="false">RawPreferences!CC137</f>
        <v>0</v>
      </c>
      <c r="CD137" s="0" t="n">
        <f aca="false">RawPreferences!CD137</f>
        <v>0</v>
      </c>
      <c r="CE137" s="0" t="n">
        <f aca="false">RawPreferences!CE137</f>
        <v>0</v>
      </c>
      <c r="CF137" s="0" t="n">
        <f aca="false">RawPreferences!CF137</f>
        <v>0</v>
      </c>
      <c r="CG137" s="0" t="n">
        <f aca="false">RawPreferences!CG137</f>
        <v>0</v>
      </c>
      <c r="CH137" s="0" t="n">
        <f aca="false">RawPreferences!CH137</f>
        <v>0</v>
      </c>
      <c r="CI137" s="0" t="n">
        <f aca="false">RawPreferences!CI137</f>
        <v>0</v>
      </c>
      <c r="CJ137" s="0" t="n">
        <f aca="false">RawPreferences!CJ137</f>
        <v>0</v>
      </c>
      <c r="CK137" s="0" t="n">
        <f aca="false">RawPreferences!CK137</f>
        <v>0</v>
      </c>
      <c r="CL137" s="0" t="n">
        <f aca="false">RawPreferences!CL137</f>
        <v>0</v>
      </c>
      <c r="CM137" s="0" t="n">
        <f aca="false">RawPreferences!CM137</f>
        <v>0</v>
      </c>
      <c r="CN137" s="0" t="n">
        <f aca="false">RawPreferences!CN137</f>
        <v>0</v>
      </c>
      <c r="CO137" s="0" t="n">
        <f aca="false">RawPreferences!CO137</f>
        <v>0</v>
      </c>
      <c r="CP137" s="0" t="n">
        <f aca="false">RawPreferences!CP137</f>
        <v>0</v>
      </c>
      <c r="CQ137" s="0" t="n">
        <f aca="false">RawPreferences!CQ137</f>
        <v>0</v>
      </c>
      <c r="CR137" s="0" t="n">
        <f aca="false">RawPreferences!CR137</f>
        <v>0</v>
      </c>
      <c r="CS137" s="0" t="n">
        <f aca="false">RawPreferences!CS137</f>
        <v>0</v>
      </c>
      <c r="CT137" s="0" t="n">
        <f aca="false">RawPreferences!CT137</f>
        <v>0</v>
      </c>
      <c r="CU137" s="0" t="n">
        <f aca="false">RawPreferences!CU137</f>
        <v>0</v>
      </c>
      <c r="CV137" s="0" t="n">
        <f aca="false">RawPreferences!CV137</f>
        <v>0</v>
      </c>
      <c r="CW137" s="0" t="n">
        <f aca="false">RawPreferences!CW137</f>
        <v>0</v>
      </c>
      <c r="CX137" s="0" t="n">
        <f aca="false">RawPreferences!CX137</f>
        <v>0</v>
      </c>
      <c r="CY137" s="0" t="n">
        <f aca="false">RawPreferences!CY137</f>
        <v>0</v>
      </c>
      <c r="CZ137" s="0" t="n">
        <f aca="false">RawPreferences!CZ137</f>
        <v>0</v>
      </c>
      <c r="DA137" s="0" t="n">
        <f aca="false">RawPreferences!DA137</f>
        <v>0</v>
      </c>
      <c r="DB137" s="0" t="n">
        <f aca="false">RawPreferences!DB137</f>
        <v>0</v>
      </c>
      <c r="DC137" s="0" t="n">
        <f aca="false">RawPreferences!DC137</f>
        <v>0</v>
      </c>
      <c r="DD137" s="0" t="n">
        <f aca="false">RawPreferences!DD137</f>
        <v>0</v>
      </c>
      <c r="DE137" s="0" t="n">
        <f aca="false">RawPreferences!DE137</f>
        <v>0</v>
      </c>
      <c r="DF137" s="0" t="n">
        <f aca="false">RawPreferences!DF137</f>
        <v>0</v>
      </c>
      <c r="DG137" s="0" t="n">
        <f aca="false">RawPreferences!DG137</f>
        <v>0</v>
      </c>
      <c r="DH137" s="0" t="n">
        <f aca="false">RawPreferences!DH137</f>
        <v>0</v>
      </c>
      <c r="DI137" s="0" t="n">
        <f aca="false">RawPreferences!DI137</f>
        <v>0</v>
      </c>
      <c r="DJ137" s="0" t="n">
        <f aca="false">RawPreferences!DJ137</f>
        <v>0</v>
      </c>
      <c r="DK137" s="0" t="n">
        <f aca="false">RawPreferences!DK137</f>
        <v>0</v>
      </c>
      <c r="DL137" s="0" t="n">
        <f aca="false">RawPreferences!DL137</f>
        <v>0</v>
      </c>
      <c r="DM137" s="0" t="n">
        <f aca="false">RawPreferences!DM137</f>
        <v>0</v>
      </c>
      <c r="DN137" s="0" t="n">
        <f aca="false">RawPreferences!DN137</f>
        <v>0</v>
      </c>
      <c r="DO137" s="0" t="n">
        <f aca="false">RawPreferences!DO137</f>
        <v>0</v>
      </c>
      <c r="DP137" s="0" t="n">
        <f aca="false">RawPreferences!DP137</f>
        <v>0</v>
      </c>
      <c r="DQ137" s="0" t="n">
        <f aca="false">RawPreferences!DQ137</f>
        <v>0</v>
      </c>
      <c r="DR137" s="0" t="n">
        <f aca="false">RawPreferences!DR137</f>
        <v>0</v>
      </c>
      <c r="DS137" s="0" t="n">
        <f aca="false">RawPreferences!DS137</f>
        <v>0</v>
      </c>
      <c r="DT137" s="0" t="n">
        <f aca="false">RawPreferences!DT137</f>
        <v>0</v>
      </c>
      <c r="DU137" s="0" t="n">
        <f aca="false">RawPreferences!DU137</f>
        <v>0</v>
      </c>
      <c r="DV137" s="0" t="n">
        <f aca="false">RawPreferences!DV137</f>
        <v>0</v>
      </c>
      <c r="DW137" s="0" t="n">
        <f aca="false">RawPreferences!DW137</f>
        <v>0</v>
      </c>
      <c r="DX137" s="0" t="n">
        <f aca="false">RawPreferences!DX137</f>
        <v>0</v>
      </c>
      <c r="DY137" s="0" t="n">
        <f aca="false">RawPreferences!DY137</f>
        <v>0</v>
      </c>
      <c r="DZ137" s="0" t="n">
        <f aca="false">RawPreferences!DZ137</f>
        <v>0</v>
      </c>
      <c r="EA137" s="0" t="n">
        <f aca="false">RawPreferences!EA137</f>
        <v>0</v>
      </c>
      <c r="EB137" s="0" t="n">
        <f aca="false">RawPreferences!EB137</f>
        <v>0</v>
      </c>
      <c r="EC137" s="0" t="n">
        <f aca="false">RawPreferences!EC137</f>
        <v>0</v>
      </c>
      <c r="ED137" s="0" t="n">
        <f aca="false">RawPreferences!ED137</f>
        <v>0</v>
      </c>
      <c r="EE137" s="0" t="n">
        <f aca="false">RawPreferences!EE137</f>
        <v>0</v>
      </c>
      <c r="EF137" s="0" t="n">
        <f aca="false">RawPreferences!EF137</f>
        <v>0</v>
      </c>
      <c r="EG137" s="0" t="n">
        <f aca="false">RawPreferences!EG137</f>
        <v>0</v>
      </c>
      <c r="EH137" s="0" t="n">
        <f aca="false">RawPreferences!EH137</f>
        <v>0</v>
      </c>
      <c r="EI137" s="0" t="n">
        <f aca="false">RawPreferences!EI137</f>
        <v>0</v>
      </c>
      <c r="EJ137" s="0" t="n">
        <f aca="false">RawPreferences!EJ137</f>
        <v>0</v>
      </c>
      <c r="EK137" s="0" t="n">
        <f aca="false">SUM(B137:EJ137)</f>
        <v>2485</v>
      </c>
      <c r="EL137" s="0" t="n">
        <f aca="false">VLOOKUP(EK137,$ES$3:$ET$224,2,1)</f>
        <v>70</v>
      </c>
      <c r="ES137" s="0" t="n">
        <f aca="false">SUM($ET$3:ET137)</f>
        <v>9180</v>
      </c>
      <c r="ET137" s="0" t="n">
        <v>135</v>
      </c>
    </row>
    <row r="138" customFormat="false" ht="15" hidden="false" customHeight="false" outlineLevel="0" collapsed="false">
      <c r="A138" s="0" t="n">
        <f aca="false">RawPreferences!A138</f>
        <v>136</v>
      </c>
      <c r="B138" s="0" t="n">
        <f aca="false">RawPreferences!B138</f>
        <v>12</v>
      </c>
      <c r="C138" s="0" t="n">
        <f aca="false">RawPreferences!C138</f>
        <v>13</v>
      </c>
      <c r="D138" s="0" t="n">
        <f aca="false">RawPreferences!D138</f>
        <v>14</v>
      </c>
      <c r="E138" s="0" t="n">
        <f aca="false">RawPreferences!E138</f>
        <v>27</v>
      </c>
      <c r="F138" s="0" t="n">
        <f aca="false">RawPreferences!F138</f>
        <v>6</v>
      </c>
      <c r="G138" s="0" t="n">
        <f aca="false">RawPreferences!G138</f>
        <v>1</v>
      </c>
      <c r="H138" s="0" t="n">
        <f aca="false">RawPreferences!H138</f>
        <v>44</v>
      </c>
      <c r="I138" s="0" t="n">
        <f aca="false">RawPreferences!I138</f>
        <v>45</v>
      </c>
      <c r="J138" s="0" t="n">
        <f aca="false">RawPreferences!J138</f>
        <v>47</v>
      </c>
      <c r="K138" s="0" t="n">
        <f aca="false">RawPreferences!K138</f>
        <v>48</v>
      </c>
      <c r="L138" s="0" t="n">
        <f aca="false">RawPreferences!L138</f>
        <v>65</v>
      </c>
      <c r="M138" s="0" t="n">
        <f aca="false">RawPreferences!M138</f>
        <v>66</v>
      </c>
      <c r="N138" s="0" t="n">
        <f aca="false">RawPreferences!N138</f>
        <v>67</v>
      </c>
      <c r="O138" s="0" t="n">
        <f aca="false">RawPreferences!O138</f>
        <v>68</v>
      </c>
      <c r="P138" s="0" t="n">
        <f aca="false">RawPreferences!P138</f>
        <v>69</v>
      </c>
      <c r="Q138" s="0" t="n">
        <f aca="false">RawPreferences!Q138</f>
        <v>4</v>
      </c>
      <c r="R138" s="0" t="n">
        <f aca="false">RawPreferences!R138</f>
        <v>5</v>
      </c>
      <c r="S138" s="0" t="n">
        <f aca="false">RawPreferences!S138</f>
        <v>15</v>
      </c>
      <c r="T138" s="0" t="n">
        <f aca="false">RawPreferences!T138</f>
        <v>21</v>
      </c>
      <c r="U138" s="0" t="n">
        <f aca="false">RawPreferences!U138</f>
        <v>22</v>
      </c>
      <c r="V138" s="0" t="n">
        <f aca="false">RawPreferences!V138</f>
        <v>23</v>
      </c>
      <c r="W138" s="0" t="n">
        <f aca="false">RawPreferences!W138</f>
        <v>24</v>
      </c>
      <c r="X138" s="0" t="n">
        <f aca="false">RawPreferences!X138</f>
        <v>25</v>
      </c>
      <c r="Y138" s="0" t="n">
        <f aca="false">RawPreferences!Y138</f>
        <v>26</v>
      </c>
      <c r="Z138" s="0" t="n">
        <f aca="false">RawPreferences!Z138</f>
        <v>51</v>
      </c>
      <c r="AA138" s="0" t="n">
        <f aca="false">RawPreferences!AA138</f>
        <v>52</v>
      </c>
      <c r="AB138" s="0" t="n">
        <f aca="false">RawPreferences!AB138</f>
        <v>53</v>
      </c>
      <c r="AC138" s="0" t="n">
        <f aca="false">RawPreferences!AC138</f>
        <v>54</v>
      </c>
      <c r="AD138" s="0" t="n">
        <f aca="false">RawPreferences!AD138</f>
        <v>55</v>
      </c>
      <c r="AE138" s="0" t="n">
        <f aca="false">RawPreferences!AE138</f>
        <v>49</v>
      </c>
      <c r="AF138" s="0" t="n">
        <f aca="false">RawPreferences!AF138</f>
        <v>50</v>
      </c>
      <c r="AG138" s="0" t="n">
        <f aca="false">RawPreferences!AG138</f>
        <v>56</v>
      </c>
      <c r="AH138" s="0" t="n">
        <f aca="false">RawPreferences!AH138</f>
        <v>57</v>
      </c>
      <c r="AI138" s="0" t="n">
        <f aca="false">RawPreferences!AI138</f>
        <v>58</v>
      </c>
      <c r="AJ138" s="0" t="n">
        <f aca="false">RawPreferences!AJ138</f>
        <v>59</v>
      </c>
      <c r="AK138" s="0" t="n">
        <f aca="false">RawPreferences!AK138</f>
        <v>60</v>
      </c>
      <c r="AL138" s="0" t="n">
        <f aca="false">RawPreferences!AL138</f>
        <v>61</v>
      </c>
      <c r="AM138" s="0" t="n">
        <f aca="false">RawPreferences!AM138</f>
        <v>62</v>
      </c>
      <c r="AN138" s="0" t="n">
        <f aca="false">RawPreferences!AN138</f>
        <v>63</v>
      </c>
      <c r="AO138" s="0" t="n">
        <f aca="false">RawPreferences!AO138</f>
        <v>39</v>
      </c>
      <c r="AP138" s="0" t="n">
        <f aca="false">RawPreferences!AP138</f>
        <v>40</v>
      </c>
      <c r="AQ138" s="0" t="n">
        <f aca="false">RawPreferences!AQ138</f>
        <v>41</v>
      </c>
      <c r="AR138" s="0" t="n">
        <f aca="false">RawPreferences!AR138</f>
        <v>42</v>
      </c>
      <c r="AS138" s="0" t="n">
        <f aca="false">RawPreferences!AS138</f>
        <v>43</v>
      </c>
      <c r="AT138" s="0" t="n">
        <f aca="false">RawPreferences!AT138</f>
        <v>7</v>
      </c>
      <c r="AU138" s="0" t="n">
        <f aca="false">RawPreferences!AU138</f>
        <v>8</v>
      </c>
      <c r="AV138" s="0" t="n">
        <f aca="false">RawPreferences!AV138</f>
        <v>9</v>
      </c>
      <c r="AW138" s="0" t="n">
        <f aca="false">RawPreferences!AW138</f>
        <v>10</v>
      </c>
      <c r="AX138" s="0" t="n">
        <f aca="false">RawPreferences!AX138</f>
        <v>3</v>
      </c>
      <c r="AY138" s="0" t="n">
        <f aca="false">RawPreferences!AY138</f>
        <v>16</v>
      </c>
      <c r="AZ138" s="0" t="n">
        <f aca="false">RawPreferences!AZ138</f>
        <v>17</v>
      </c>
      <c r="BA138" s="0" t="n">
        <f aca="false">RawPreferences!BA138</f>
        <v>18</v>
      </c>
      <c r="BB138" s="0" t="n">
        <f aca="false">RawPreferences!BB138</f>
        <v>19</v>
      </c>
      <c r="BC138" s="0" t="n">
        <f aca="false">RawPreferences!BC138</f>
        <v>20</v>
      </c>
      <c r="BD138" s="0" t="n">
        <f aca="false">RawPreferences!BD138</f>
        <v>36</v>
      </c>
      <c r="BE138" s="0" t="n">
        <f aca="false">RawPreferences!BE138</f>
        <v>37</v>
      </c>
      <c r="BF138" s="0" t="n">
        <f aca="false">RawPreferences!BF138</f>
        <v>32</v>
      </c>
      <c r="BG138" s="0" t="n">
        <f aca="false">RawPreferences!BG138</f>
        <v>33</v>
      </c>
      <c r="BH138" s="0" t="n">
        <f aca="false">RawPreferences!BH138</f>
        <v>34</v>
      </c>
      <c r="BI138" s="0" t="n">
        <f aca="false">RawPreferences!BI138</f>
        <v>35</v>
      </c>
      <c r="BJ138" s="0" t="n">
        <f aca="false">RawPreferences!BJ138</f>
        <v>28</v>
      </c>
      <c r="BK138" s="0" t="n">
        <f aca="false">RawPreferences!BK138</f>
        <v>29</v>
      </c>
      <c r="BL138" s="0" t="n">
        <f aca="false">RawPreferences!BL138</f>
        <v>11</v>
      </c>
      <c r="BM138" s="0" t="n">
        <f aca="false">RawPreferences!BM138</f>
        <v>70</v>
      </c>
      <c r="BN138" s="0" t="n">
        <f aca="false">RawPreferences!BN138</f>
        <v>71</v>
      </c>
      <c r="BO138" s="0" t="n">
        <f aca="false">RawPreferences!BO138</f>
        <v>46</v>
      </c>
      <c r="BP138" s="0" t="n">
        <f aca="false">RawPreferences!BP138</f>
        <v>64</v>
      </c>
      <c r="BQ138" s="0" t="n">
        <f aca="false">RawPreferences!BQ138</f>
        <v>2</v>
      </c>
      <c r="BR138" s="0" t="n">
        <f aca="false">RawPreferences!BR138</f>
        <v>30</v>
      </c>
      <c r="BS138" s="0" t="n">
        <f aca="false">RawPreferences!BS138</f>
        <v>31</v>
      </c>
      <c r="BT138" s="0" t="n">
        <f aca="false">RawPreferences!BT138</f>
        <v>38</v>
      </c>
      <c r="BU138" s="0" t="n">
        <f aca="false">RawPreferences!BU138</f>
        <v>0</v>
      </c>
      <c r="BV138" s="0" t="n">
        <f aca="false">RawPreferences!BV138</f>
        <v>0</v>
      </c>
      <c r="BW138" s="0" t="n">
        <f aca="false">RawPreferences!BW138</f>
        <v>36</v>
      </c>
      <c r="BX138" s="0" t="n">
        <f aca="false">RawPreferences!BX138</f>
        <v>40</v>
      </c>
      <c r="BY138" s="0" t="n">
        <f aca="false">RawPreferences!BY138</f>
        <v>41</v>
      </c>
      <c r="BZ138" s="0" t="n">
        <f aca="false">RawPreferences!BZ138</f>
        <v>37</v>
      </c>
      <c r="CA138" s="0" t="n">
        <f aca="false">RawPreferences!CA138</f>
        <v>60</v>
      </c>
      <c r="CB138" s="0" t="n">
        <f aca="false">RawPreferences!CB138</f>
        <v>46</v>
      </c>
      <c r="CC138" s="0" t="n">
        <f aca="false">RawPreferences!CC138</f>
        <v>42</v>
      </c>
      <c r="CD138" s="0" t="n">
        <f aca="false">RawPreferences!CD138</f>
        <v>38</v>
      </c>
      <c r="CE138" s="0" t="n">
        <f aca="false">RawPreferences!CE138</f>
        <v>43</v>
      </c>
      <c r="CF138" s="0" t="n">
        <f aca="false">RawPreferences!CF138</f>
        <v>44</v>
      </c>
      <c r="CG138" s="0" t="n">
        <f aca="false">RawPreferences!CG138</f>
        <v>45</v>
      </c>
      <c r="CH138" s="0" t="n">
        <f aca="false">RawPreferences!CH138</f>
        <v>39</v>
      </c>
      <c r="CI138" s="0" t="n">
        <f aca="false">RawPreferences!CI138</f>
        <v>47</v>
      </c>
      <c r="CJ138" s="0" t="n">
        <f aca="false">RawPreferences!CJ138</f>
        <v>4</v>
      </c>
      <c r="CK138" s="0" t="n">
        <f aca="false">RawPreferences!CK138</f>
        <v>9</v>
      </c>
      <c r="CL138" s="0" t="n">
        <f aca="false">RawPreferences!CL138</f>
        <v>7</v>
      </c>
      <c r="CM138" s="0" t="n">
        <f aca="false">RawPreferences!CM138</f>
        <v>8</v>
      </c>
      <c r="CN138" s="0" t="n">
        <f aca="false">RawPreferences!CN138</f>
        <v>20</v>
      </c>
      <c r="CO138" s="0" t="n">
        <f aca="false">RawPreferences!CO138</f>
        <v>19</v>
      </c>
      <c r="CP138" s="0" t="n">
        <f aca="false">RawPreferences!CP138</f>
        <v>18</v>
      </c>
      <c r="CQ138" s="0" t="n">
        <f aca="false">RawPreferences!CQ138</f>
        <v>50</v>
      </c>
      <c r="CR138" s="0" t="n">
        <f aca="false">RawPreferences!CR138</f>
        <v>51</v>
      </c>
      <c r="CS138" s="0" t="n">
        <f aca="false">RawPreferences!CS138</f>
        <v>52</v>
      </c>
      <c r="CT138" s="0" t="n">
        <f aca="false">RawPreferences!CT138</f>
        <v>53</v>
      </c>
      <c r="CU138" s="0" t="n">
        <f aca="false">RawPreferences!CU138</f>
        <v>49</v>
      </c>
      <c r="CV138" s="0" t="n">
        <f aca="false">RawPreferences!CV138</f>
        <v>54</v>
      </c>
      <c r="CW138" s="0" t="n">
        <f aca="false">RawPreferences!CW138</f>
        <v>48</v>
      </c>
      <c r="CX138" s="0" t="n">
        <f aca="false">RawPreferences!CX138</f>
        <v>3</v>
      </c>
      <c r="CY138" s="0" t="n">
        <f aca="false">RawPreferences!CY138</f>
        <v>12</v>
      </c>
      <c r="CZ138" s="0" t="n">
        <f aca="false">RawPreferences!CZ138</f>
        <v>10</v>
      </c>
      <c r="DA138" s="0" t="n">
        <f aca="false">RawPreferences!DA138</f>
        <v>11</v>
      </c>
      <c r="DB138" s="0" t="n">
        <f aca="false">RawPreferences!DB138</f>
        <v>2</v>
      </c>
      <c r="DC138" s="0" t="n">
        <f aca="false">RawPreferences!DC138</f>
        <v>9</v>
      </c>
      <c r="DD138" s="0" t="n">
        <f aca="false">RawPreferences!DD138</f>
        <v>5</v>
      </c>
      <c r="DE138" s="0" t="n">
        <f aca="false">RawPreferences!DE138</f>
        <v>29</v>
      </c>
      <c r="DF138" s="0" t="n">
        <f aca="false">RawPreferences!DF138</f>
        <v>30</v>
      </c>
      <c r="DG138" s="0" t="n">
        <f aca="false">RawPreferences!DG138</f>
        <v>31</v>
      </c>
      <c r="DH138" s="0" t="n">
        <f aca="false">RawPreferences!DH138</f>
        <v>28</v>
      </c>
      <c r="DI138" s="0" t="n">
        <f aca="false">RawPreferences!DI138</f>
        <v>21</v>
      </c>
      <c r="DJ138" s="0" t="n">
        <f aca="false">RawPreferences!DJ138</f>
        <v>6</v>
      </c>
      <c r="DK138" s="0" t="n">
        <f aca="false">RawPreferences!DK138</f>
        <v>22</v>
      </c>
      <c r="DL138" s="0" t="n">
        <f aca="false">RawPreferences!DL138</f>
        <v>23</v>
      </c>
      <c r="DM138" s="0" t="n">
        <f aca="false">RawPreferences!DM138</f>
        <v>32</v>
      </c>
      <c r="DN138" s="0" t="n">
        <f aca="false">RawPreferences!DN138</f>
        <v>33</v>
      </c>
      <c r="DO138" s="0" t="n">
        <f aca="false">RawPreferences!DO138</f>
        <v>13</v>
      </c>
      <c r="DP138" s="0" t="n">
        <f aca="false">RawPreferences!DP138</f>
        <v>1</v>
      </c>
      <c r="DQ138" s="0" t="n">
        <f aca="false">RawPreferences!DQ138</f>
        <v>63</v>
      </c>
      <c r="DR138" s="0" t="n">
        <f aca="false">RawPreferences!DR138</f>
        <v>14</v>
      </c>
      <c r="DS138" s="0" t="n">
        <f aca="false">RawPreferences!DS138</f>
        <v>15</v>
      </c>
      <c r="DT138" s="0" t="n">
        <f aca="false">RawPreferences!DT138</f>
        <v>55</v>
      </c>
      <c r="DU138" s="0" t="n">
        <f aca="false">RawPreferences!DU138</f>
        <v>56</v>
      </c>
      <c r="DV138" s="0" t="n">
        <f aca="false">RawPreferences!DV138</f>
        <v>57</v>
      </c>
      <c r="DW138" s="0" t="n">
        <f aca="false">RawPreferences!DW138</f>
        <v>58</v>
      </c>
      <c r="DX138" s="0" t="n">
        <f aca="false">RawPreferences!DX138</f>
        <v>59</v>
      </c>
      <c r="DY138" s="0" t="n">
        <f aca="false">RawPreferences!DY138</f>
        <v>34</v>
      </c>
      <c r="DZ138" s="0" t="n">
        <f aca="false">RawPreferences!DZ138</f>
        <v>24</v>
      </c>
      <c r="EA138" s="0" t="n">
        <f aca="false">RawPreferences!EA138</f>
        <v>25</v>
      </c>
      <c r="EB138" s="0" t="n">
        <f aca="false">RawPreferences!EB138</f>
        <v>35</v>
      </c>
      <c r="EC138" s="0" t="n">
        <f aca="false">RawPreferences!EC138</f>
        <v>26</v>
      </c>
      <c r="ED138" s="0" t="n">
        <f aca="false">RawPreferences!ED138</f>
        <v>17</v>
      </c>
      <c r="EE138" s="0" t="n">
        <f aca="false">RawPreferences!EE138</f>
        <v>5</v>
      </c>
      <c r="EF138" s="0" t="n">
        <f aca="false">RawPreferences!EF138</f>
        <v>27</v>
      </c>
      <c r="EG138" s="0" t="n">
        <f aca="false">RawPreferences!EG138</f>
        <v>16</v>
      </c>
      <c r="EH138" s="0" t="n">
        <f aca="false">RawPreferences!EH138</f>
        <v>0</v>
      </c>
      <c r="EI138" s="0" t="n">
        <f aca="false">RawPreferences!EI138</f>
        <v>3</v>
      </c>
      <c r="EJ138" s="0" t="n">
        <f aca="false">RawPreferences!EJ138</f>
        <v>62</v>
      </c>
      <c r="EK138" s="0" t="n">
        <f aca="false">SUM(B138:EJ138)</f>
        <v>4528</v>
      </c>
      <c r="EL138" s="0" t="n">
        <f aca="false">VLOOKUP(EK138,$ES$3:$ET$224,2,1)</f>
        <v>94</v>
      </c>
      <c r="ES138" s="0" t="n">
        <f aca="false">SUM($ET$3:ET138)</f>
        <v>9316</v>
      </c>
      <c r="ET138" s="0" t="n">
        <v>136</v>
      </c>
    </row>
    <row r="139" customFormat="false" ht="15" hidden="false" customHeight="false" outlineLevel="0" collapsed="false">
      <c r="A139" s="0" t="n">
        <f aca="false">RawPreferences!A139</f>
        <v>137</v>
      </c>
      <c r="B139" s="0" t="n">
        <f aca="false">RawPreferences!B139</f>
        <v>1</v>
      </c>
      <c r="C139" s="0" t="n">
        <f aca="false">RawPreferences!C139</f>
        <v>2</v>
      </c>
      <c r="D139" s="0" t="n">
        <f aca="false">RawPreferences!D139</f>
        <v>3</v>
      </c>
      <c r="E139" s="0" t="n">
        <f aca="false">RawPreferences!E139</f>
        <v>25</v>
      </c>
      <c r="F139" s="0" t="n">
        <f aca="false">RawPreferences!F139</f>
        <v>26</v>
      </c>
      <c r="G139" s="0" t="n">
        <f aca="false">RawPreferences!G139</f>
        <v>4</v>
      </c>
      <c r="H139" s="0" t="n">
        <f aca="false">RawPreferences!H139</f>
        <v>46</v>
      </c>
      <c r="I139" s="0" t="n">
        <f aca="false">RawPreferences!I139</f>
        <v>47</v>
      </c>
      <c r="J139" s="0" t="n">
        <f aca="false">RawPreferences!J139</f>
        <v>48</v>
      </c>
      <c r="K139" s="0" t="n">
        <f aca="false">RawPreferences!K139</f>
        <v>28</v>
      </c>
      <c r="L139" s="0" t="n">
        <f aca="false">RawPreferences!L139</f>
        <v>49</v>
      </c>
      <c r="M139" s="0" t="n">
        <f aca="false">RawPreferences!M139</f>
        <v>50</v>
      </c>
      <c r="N139" s="0" t="n">
        <f aca="false">RawPreferences!N139</f>
        <v>51</v>
      </c>
      <c r="O139" s="0" t="n">
        <f aca="false">RawPreferences!O139</f>
        <v>52</v>
      </c>
      <c r="P139" s="0" t="n">
        <f aca="false">RawPreferences!P139</f>
        <v>29</v>
      </c>
      <c r="Q139" s="0" t="n">
        <f aca="false">RawPreferences!Q139</f>
        <v>53</v>
      </c>
      <c r="R139" s="0" t="n">
        <f aca="false">RawPreferences!R139</f>
        <v>54</v>
      </c>
      <c r="S139" s="0" t="n">
        <f aca="false">RawPreferences!S139</f>
        <v>70</v>
      </c>
      <c r="T139" s="0" t="n">
        <f aca="false">RawPreferences!T139</f>
        <v>32</v>
      </c>
      <c r="U139" s="0" t="n">
        <f aca="false">RawPreferences!U139</f>
        <v>33</v>
      </c>
      <c r="V139" s="0" t="n">
        <f aca="false">RawPreferences!V139</f>
        <v>34</v>
      </c>
      <c r="W139" s="0" t="n">
        <f aca="false">RawPreferences!W139</f>
        <v>35</v>
      </c>
      <c r="X139" s="0" t="n">
        <f aca="false">RawPreferences!X139</f>
        <v>36</v>
      </c>
      <c r="Y139" s="0" t="n">
        <f aca="false">RawPreferences!Y139</f>
        <v>37</v>
      </c>
      <c r="Z139" s="0" t="n">
        <f aca="false">RawPreferences!Z139</f>
        <v>56</v>
      </c>
      <c r="AA139" s="0" t="n">
        <f aca="false">RawPreferences!AA139</f>
        <v>57</v>
      </c>
      <c r="AB139" s="0" t="n">
        <f aca="false">RawPreferences!AB139</f>
        <v>58</v>
      </c>
      <c r="AC139" s="0" t="n">
        <f aca="false">RawPreferences!AC139</f>
        <v>59</v>
      </c>
      <c r="AD139" s="0" t="n">
        <f aca="false">RawPreferences!AD139</f>
        <v>60</v>
      </c>
      <c r="AE139" s="0" t="n">
        <f aca="false">RawPreferences!AE139</f>
        <v>38</v>
      </c>
      <c r="AF139" s="0" t="n">
        <f aca="false">RawPreferences!AF139</f>
        <v>39</v>
      </c>
      <c r="AG139" s="0" t="n">
        <f aca="false">RawPreferences!AG139</f>
        <v>61</v>
      </c>
      <c r="AH139" s="0" t="n">
        <f aca="false">RawPreferences!AH139</f>
        <v>62</v>
      </c>
      <c r="AI139" s="0" t="n">
        <f aca="false">RawPreferences!AI139</f>
        <v>63</v>
      </c>
      <c r="AJ139" s="0" t="n">
        <f aca="false">RawPreferences!AJ139</f>
        <v>64</v>
      </c>
      <c r="AK139" s="0" t="n">
        <f aca="false">RawPreferences!AK139</f>
        <v>65</v>
      </c>
      <c r="AL139" s="0" t="n">
        <f aca="false">RawPreferences!AL139</f>
        <v>66</v>
      </c>
      <c r="AM139" s="0" t="n">
        <f aca="false">RawPreferences!AM139</f>
        <v>67</v>
      </c>
      <c r="AN139" s="0" t="n">
        <f aca="false">RawPreferences!AN139</f>
        <v>68</v>
      </c>
      <c r="AO139" s="0" t="n">
        <f aca="false">RawPreferences!AO139</f>
        <v>40</v>
      </c>
      <c r="AP139" s="0" t="n">
        <f aca="false">RawPreferences!AP139</f>
        <v>41</v>
      </c>
      <c r="AQ139" s="0" t="n">
        <f aca="false">RawPreferences!AQ139</f>
        <v>42</v>
      </c>
      <c r="AR139" s="0" t="n">
        <f aca="false">RawPreferences!AR139</f>
        <v>43</v>
      </c>
      <c r="AS139" s="0" t="n">
        <f aca="false">RawPreferences!AS139</f>
        <v>44</v>
      </c>
      <c r="AT139" s="0" t="n">
        <f aca="false">RawPreferences!AT139</f>
        <v>5</v>
      </c>
      <c r="AU139" s="0" t="n">
        <f aca="false">RawPreferences!AU139</f>
        <v>6</v>
      </c>
      <c r="AV139" s="0" t="n">
        <f aca="false">RawPreferences!AV139</f>
        <v>7</v>
      </c>
      <c r="AW139" s="0" t="n">
        <f aca="false">RawPreferences!AW139</f>
        <v>8</v>
      </c>
      <c r="AX139" s="0" t="n">
        <f aca="false">RawPreferences!AX139</f>
        <v>9</v>
      </c>
      <c r="AY139" s="0" t="n">
        <f aca="false">RawPreferences!AY139</f>
        <v>10</v>
      </c>
      <c r="AZ139" s="0" t="n">
        <f aca="false">RawPreferences!AZ139</f>
        <v>11</v>
      </c>
      <c r="BA139" s="0" t="n">
        <f aca="false">RawPreferences!BA139</f>
        <v>12</v>
      </c>
      <c r="BB139" s="0" t="n">
        <f aca="false">RawPreferences!BB139</f>
        <v>13</v>
      </c>
      <c r="BC139" s="0" t="n">
        <f aca="false">RawPreferences!BC139</f>
        <v>14</v>
      </c>
      <c r="BD139" s="0" t="n">
        <f aca="false">RawPreferences!BD139</f>
        <v>20</v>
      </c>
      <c r="BE139" s="0" t="n">
        <f aca="false">RawPreferences!BE139</f>
        <v>21</v>
      </c>
      <c r="BF139" s="0" t="n">
        <f aca="false">RawPreferences!BF139</f>
        <v>22</v>
      </c>
      <c r="BG139" s="0" t="n">
        <f aca="false">RawPreferences!BG139</f>
        <v>23</v>
      </c>
      <c r="BH139" s="0" t="n">
        <f aca="false">RawPreferences!BH139</f>
        <v>24</v>
      </c>
      <c r="BI139" s="0" t="n">
        <f aca="false">RawPreferences!BI139</f>
        <v>15</v>
      </c>
      <c r="BJ139" s="0" t="n">
        <f aca="false">RawPreferences!BJ139</f>
        <v>16</v>
      </c>
      <c r="BK139" s="0" t="n">
        <f aca="false">RawPreferences!BK139</f>
        <v>17</v>
      </c>
      <c r="BL139" s="0" t="n">
        <f aca="false">RawPreferences!BL139</f>
        <v>27</v>
      </c>
      <c r="BM139" s="0" t="n">
        <f aca="false">RawPreferences!BM139</f>
        <v>30</v>
      </c>
      <c r="BN139" s="0" t="n">
        <f aca="false">RawPreferences!BN139</f>
        <v>31</v>
      </c>
      <c r="BO139" s="0" t="n">
        <f aca="false">RawPreferences!BO139</f>
        <v>45</v>
      </c>
      <c r="BP139" s="0" t="n">
        <f aca="false">RawPreferences!BP139</f>
        <v>55</v>
      </c>
      <c r="BQ139" s="0" t="n">
        <f aca="false">RawPreferences!BQ139</f>
        <v>71</v>
      </c>
      <c r="BR139" s="0" t="n">
        <f aca="false">RawPreferences!BR139</f>
        <v>18</v>
      </c>
      <c r="BS139" s="0" t="n">
        <f aca="false">RawPreferences!BS139</f>
        <v>19</v>
      </c>
      <c r="BT139" s="0" t="n">
        <f aca="false">RawPreferences!BT139</f>
        <v>69</v>
      </c>
      <c r="BU139" s="0" t="n">
        <f aca="false">RawPreferences!BU139</f>
        <v>0</v>
      </c>
      <c r="BV139" s="0" t="n">
        <f aca="false">RawPreferences!BV139</f>
        <v>0</v>
      </c>
      <c r="BW139" s="0" t="n">
        <f aca="false">RawPreferences!BW139</f>
        <v>0</v>
      </c>
      <c r="BX139" s="0" t="n">
        <f aca="false">RawPreferences!BX139</f>
        <v>0</v>
      </c>
      <c r="BY139" s="0" t="n">
        <f aca="false">RawPreferences!BY139</f>
        <v>0</v>
      </c>
      <c r="BZ139" s="0" t="n">
        <f aca="false">RawPreferences!BZ139</f>
        <v>0</v>
      </c>
      <c r="CA139" s="0" t="n">
        <f aca="false">RawPreferences!CA139</f>
        <v>0</v>
      </c>
      <c r="CB139" s="0" t="n">
        <f aca="false">RawPreferences!CB139</f>
        <v>0</v>
      </c>
      <c r="CC139" s="0" t="n">
        <f aca="false">RawPreferences!CC139</f>
        <v>0</v>
      </c>
      <c r="CD139" s="0" t="n">
        <f aca="false">RawPreferences!CD139</f>
        <v>0</v>
      </c>
      <c r="CE139" s="0" t="n">
        <f aca="false">RawPreferences!CE139</f>
        <v>0</v>
      </c>
      <c r="CF139" s="0" t="n">
        <f aca="false">RawPreferences!CF139</f>
        <v>0</v>
      </c>
      <c r="CG139" s="0" t="n">
        <f aca="false">RawPreferences!CG139</f>
        <v>0</v>
      </c>
      <c r="CH139" s="0" t="n">
        <f aca="false">RawPreferences!CH139</f>
        <v>0</v>
      </c>
      <c r="CI139" s="0" t="n">
        <f aca="false">RawPreferences!CI139</f>
        <v>0</v>
      </c>
      <c r="CJ139" s="0" t="n">
        <f aca="false">RawPreferences!CJ139</f>
        <v>0</v>
      </c>
      <c r="CK139" s="0" t="n">
        <f aca="false">RawPreferences!CK139</f>
        <v>0</v>
      </c>
      <c r="CL139" s="0" t="n">
        <f aca="false">RawPreferences!CL139</f>
        <v>0</v>
      </c>
      <c r="CM139" s="0" t="n">
        <f aca="false">RawPreferences!CM139</f>
        <v>0</v>
      </c>
      <c r="CN139" s="0" t="n">
        <f aca="false">RawPreferences!CN139</f>
        <v>0</v>
      </c>
      <c r="CO139" s="0" t="n">
        <f aca="false">RawPreferences!CO139</f>
        <v>0</v>
      </c>
      <c r="CP139" s="0" t="n">
        <f aca="false">RawPreferences!CP139</f>
        <v>0</v>
      </c>
      <c r="CQ139" s="0" t="n">
        <f aca="false">RawPreferences!CQ139</f>
        <v>0</v>
      </c>
      <c r="CR139" s="0" t="n">
        <f aca="false">RawPreferences!CR139</f>
        <v>0</v>
      </c>
      <c r="CS139" s="0" t="n">
        <f aca="false">RawPreferences!CS139</f>
        <v>0</v>
      </c>
      <c r="CT139" s="0" t="n">
        <f aca="false">RawPreferences!CT139</f>
        <v>0</v>
      </c>
      <c r="CU139" s="0" t="n">
        <f aca="false">RawPreferences!CU139</f>
        <v>0</v>
      </c>
      <c r="CV139" s="0" t="n">
        <f aca="false">RawPreferences!CV139</f>
        <v>0</v>
      </c>
      <c r="CW139" s="0" t="n">
        <f aca="false">RawPreferences!CW139</f>
        <v>0</v>
      </c>
      <c r="CX139" s="0" t="n">
        <f aca="false">RawPreferences!CX139</f>
        <v>0</v>
      </c>
      <c r="CY139" s="0" t="n">
        <f aca="false">RawPreferences!CY139</f>
        <v>0</v>
      </c>
      <c r="CZ139" s="0" t="n">
        <f aca="false">RawPreferences!CZ139</f>
        <v>0</v>
      </c>
      <c r="DA139" s="0" t="n">
        <f aca="false">RawPreferences!DA139</f>
        <v>0</v>
      </c>
      <c r="DB139" s="0" t="n">
        <f aca="false">RawPreferences!DB139</f>
        <v>0</v>
      </c>
      <c r="DC139" s="0" t="n">
        <f aca="false">RawPreferences!DC139</f>
        <v>0</v>
      </c>
      <c r="DD139" s="0" t="n">
        <f aca="false">RawPreferences!DD139</f>
        <v>0</v>
      </c>
      <c r="DE139" s="0" t="n">
        <f aca="false">RawPreferences!DE139</f>
        <v>0</v>
      </c>
      <c r="DF139" s="0" t="n">
        <f aca="false">RawPreferences!DF139</f>
        <v>0</v>
      </c>
      <c r="DG139" s="0" t="n">
        <f aca="false">RawPreferences!DG139</f>
        <v>0</v>
      </c>
      <c r="DH139" s="0" t="n">
        <f aca="false">RawPreferences!DH139</f>
        <v>0</v>
      </c>
      <c r="DI139" s="0" t="n">
        <f aca="false">RawPreferences!DI139</f>
        <v>0</v>
      </c>
      <c r="DJ139" s="0" t="n">
        <f aca="false">RawPreferences!DJ139</f>
        <v>0</v>
      </c>
      <c r="DK139" s="0" t="n">
        <f aca="false">RawPreferences!DK139</f>
        <v>0</v>
      </c>
      <c r="DL139" s="0" t="n">
        <f aca="false">RawPreferences!DL139</f>
        <v>0</v>
      </c>
      <c r="DM139" s="0" t="n">
        <f aca="false">RawPreferences!DM139</f>
        <v>0</v>
      </c>
      <c r="DN139" s="0" t="n">
        <f aca="false">RawPreferences!DN139</f>
        <v>0</v>
      </c>
      <c r="DO139" s="0" t="n">
        <f aca="false">RawPreferences!DO139</f>
        <v>0</v>
      </c>
      <c r="DP139" s="0" t="n">
        <f aca="false">RawPreferences!DP139</f>
        <v>0</v>
      </c>
      <c r="DQ139" s="0" t="n">
        <f aca="false">RawPreferences!DQ139</f>
        <v>0</v>
      </c>
      <c r="DR139" s="0" t="n">
        <f aca="false">RawPreferences!DR139</f>
        <v>0</v>
      </c>
      <c r="DS139" s="0" t="n">
        <f aca="false">RawPreferences!DS139</f>
        <v>0</v>
      </c>
      <c r="DT139" s="0" t="n">
        <f aca="false">RawPreferences!DT139</f>
        <v>0</v>
      </c>
      <c r="DU139" s="0" t="n">
        <f aca="false">RawPreferences!DU139</f>
        <v>0</v>
      </c>
      <c r="DV139" s="0" t="n">
        <f aca="false">RawPreferences!DV139</f>
        <v>0</v>
      </c>
      <c r="DW139" s="0" t="n">
        <f aca="false">RawPreferences!DW139</f>
        <v>0</v>
      </c>
      <c r="DX139" s="0" t="n">
        <f aca="false">RawPreferences!DX139</f>
        <v>0</v>
      </c>
      <c r="DY139" s="0" t="n">
        <f aca="false">RawPreferences!DY139</f>
        <v>0</v>
      </c>
      <c r="DZ139" s="0" t="n">
        <f aca="false">RawPreferences!DZ139</f>
        <v>0</v>
      </c>
      <c r="EA139" s="0" t="n">
        <f aca="false">RawPreferences!EA139</f>
        <v>0</v>
      </c>
      <c r="EB139" s="0" t="n">
        <f aca="false">RawPreferences!EB139</f>
        <v>0</v>
      </c>
      <c r="EC139" s="0" t="n">
        <f aca="false">RawPreferences!EC139</f>
        <v>0</v>
      </c>
      <c r="ED139" s="0" t="n">
        <f aca="false">RawPreferences!ED139</f>
        <v>0</v>
      </c>
      <c r="EE139" s="0" t="n">
        <f aca="false">RawPreferences!EE139</f>
        <v>0</v>
      </c>
      <c r="EF139" s="0" t="n">
        <f aca="false">RawPreferences!EF139</f>
        <v>0</v>
      </c>
      <c r="EG139" s="0" t="n">
        <f aca="false">RawPreferences!EG139</f>
        <v>0</v>
      </c>
      <c r="EH139" s="0" t="n">
        <f aca="false">RawPreferences!EH139</f>
        <v>0</v>
      </c>
      <c r="EI139" s="0" t="n">
        <f aca="false">RawPreferences!EI139</f>
        <v>0</v>
      </c>
      <c r="EJ139" s="0" t="n">
        <f aca="false">RawPreferences!EJ139</f>
        <v>0</v>
      </c>
      <c r="EK139" s="0" t="n">
        <f aca="false">SUM(B139:EJ139)</f>
        <v>2556</v>
      </c>
      <c r="EL139" s="0" t="n">
        <f aca="false">VLOOKUP(EK139,$ES$3:$ET$224,2,1)</f>
        <v>71</v>
      </c>
      <c r="ES139" s="0" t="n">
        <f aca="false">SUM($ET$3:ET139)</f>
        <v>9453</v>
      </c>
      <c r="ET139" s="0" t="n">
        <v>137</v>
      </c>
    </row>
    <row r="140" customFormat="false" ht="15" hidden="false" customHeight="false" outlineLevel="0" collapsed="false">
      <c r="A140" s="0" t="n">
        <f aca="false">RawPreferences!A140</f>
        <v>138</v>
      </c>
      <c r="B140" s="0" t="n">
        <f aca="false">RawPreferences!B140</f>
        <v>1</v>
      </c>
      <c r="C140" s="0" t="n">
        <f aca="false">RawPreferences!C140</f>
        <v>2</v>
      </c>
      <c r="D140" s="0" t="n">
        <f aca="false">RawPreferences!D140</f>
        <v>3</v>
      </c>
      <c r="E140" s="0" t="n">
        <f aca="false">RawPreferences!E140</f>
        <v>51</v>
      </c>
      <c r="F140" s="0" t="n">
        <f aca="false">RawPreferences!F140</f>
        <v>32</v>
      </c>
      <c r="G140" s="0" t="n">
        <f aca="false">RawPreferences!G140</f>
        <v>50</v>
      </c>
      <c r="H140" s="0" t="n">
        <f aca="false">RawPreferences!H140</f>
        <v>48</v>
      </c>
      <c r="I140" s="0" t="n">
        <f aca="false">RawPreferences!I140</f>
        <v>49</v>
      </c>
      <c r="J140" s="0" t="n">
        <f aca="false">RawPreferences!J140</f>
        <v>7</v>
      </c>
      <c r="K140" s="0" t="n">
        <f aca="false">RawPreferences!K140</f>
        <v>8</v>
      </c>
      <c r="L140" s="0" t="n">
        <f aca="false">RawPreferences!L140</f>
        <v>11</v>
      </c>
      <c r="M140" s="0" t="n">
        <f aca="false">RawPreferences!M140</f>
        <v>12</v>
      </c>
      <c r="N140" s="0" t="n">
        <f aca="false">RawPreferences!N140</f>
        <v>13</v>
      </c>
      <c r="O140" s="0" t="n">
        <f aca="false">RawPreferences!O140</f>
        <v>14</v>
      </c>
      <c r="P140" s="0" t="n">
        <f aca="false">RawPreferences!P140</f>
        <v>15</v>
      </c>
      <c r="Q140" s="0" t="n">
        <f aca="false">RawPreferences!Q140</f>
        <v>4</v>
      </c>
      <c r="R140" s="0" t="n">
        <f aca="false">RawPreferences!R140</f>
        <v>5</v>
      </c>
      <c r="S140" s="0" t="n">
        <f aca="false">RawPreferences!S140</f>
        <v>69</v>
      </c>
      <c r="T140" s="0" t="n">
        <f aca="false">RawPreferences!T140</f>
        <v>68</v>
      </c>
      <c r="U140" s="0" t="n">
        <f aca="false">RawPreferences!U140</f>
        <v>64</v>
      </c>
      <c r="V140" s="0" t="n">
        <f aca="false">RawPreferences!V140</f>
        <v>65</v>
      </c>
      <c r="W140" s="0" t="n">
        <f aca="false">RawPreferences!W140</f>
        <v>66</v>
      </c>
      <c r="X140" s="0" t="n">
        <f aca="false">RawPreferences!X140</f>
        <v>67</v>
      </c>
      <c r="Y140" s="0" t="n">
        <f aca="false">RawPreferences!Y140</f>
        <v>63</v>
      </c>
      <c r="Z140" s="0" t="n">
        <f aca="false">RawPreferences!Z140</f>
        <v>33</v>
      </c>
      <c r="AA140" s="0" t="n">
        <f aca="false">RawPreferences!AA140</f>
        <v>34</v>
      </c>
      <c r="AB140" s="0" t="n">
        <f aca="false">RawPreferences!AB140</f>
        <v>35</v>
      </c>
      <c r="AC140" s="0" t="n">
        <f aca="false">RawPreferences!AC140</f>
        <v>36</v>
      </c>
      <c r="AD140" s="0" t="n">
        <f aca="false">RawPreferences!AD140</f>
        <v>37</v>
      </c>
      <c r="AE140" s="0" t="n">
        <f aca="false">RawPreferences!AE140</f>
        <v>60</v>
      </c>
      <c r="AF140" s="0" t="n">
        <f aca="false">RawPreferences!AF140</f>
        <v>61</v>
      </c>
      <c r="AG140" s="0" t="n">
        <f aca="false">RawPreferences!AG140</f>
        <v>62</v>
      </c>
      <c r="AH140" s="0" t="n">
        <f aca="false">RawPreferences!AH140</f>
        <v>21</v>
      </c>
      <c r="AI140" s="0" t="n">
        <f aca="false">RawPreferences!AI140</f>
        <v>22</v>
      </c>
      <c r="AJ140" s="0" t="n">
        <f aca="false">RawPreferences!AJ140</f>
        <v>23</v>
      </c>
      <c r="AK140" s="0" t="n">
        <f aca="false">RawPreferences!AK140</f>
        <v>24</v>
      </c>
      <c r="AL140" s="0" t="n">
        <f aca="false">RawPreferences!AL140</f>
        <v>25</v>
      </c>
      <c r="AM140" s="0" t="n">
        <f aca="false">RawPreferences!AM140</f>
        <v>26</v>
      </c>
      <c r="AN140" s="0" t="n">
        <f aca="false">RawPreferences!AN140</f>
        <v>27</v>
      </c>
      <c r="AO140" s="0" t="n">
        <f aca="false">RawPreferences!AO140</f>
        <v>16</v>
      </c>
      <c r="AP140" s="0" t="n">
        <f aca="false">RawPreferences!AP140</f>
        <v>17</v>
      </c>
      <c r="AQ140" s="0" t="n">
        <f aca="false">RawPreferences!AQ140</f>
        <v>18</v>
      </c>
      <c r="AR140" s="0" t="n">
        <f aca="false">RawPreferences!AR140</f>
        <v>19</v>
      </c>
      <c r="AS140" s="0" t="n">
        <f aca="false">RawPreferences!AS140</f>
        <v>20</v>
      </c>
      <c r="AT140" s="0" t="n">
        <f aca="false">RawPreferences!AT140</f>
        <v>38</v>
      </c>
      <c r="AU140" s="0" t="n">
        <f aca="false">RawPreferences!AU140</f>
        <v>39</v>
      </c>
      <c r="AV140" s="0" t="n">
        <f aca="false">RawPreferences!AV140</f>
        <v>40</v>
      </c>
      <c r="AW140" s="0" t="n">
        <f aca="false">RawPreferences!AW140</f>
        <v>41</v>
      </c>
      <c r="AX140" s="0" t="n">
        <f aca="false">RawPreferences!AX140</f>
        <v>42</v>
      </c>
      <c r="AY140" s="0" t="n">
        <f aca="false">RawPreferences!AY140</f>
        <v>43</v>
      </c>
      <c r="AZ140" s="0" t="n">
        <f aca="false">RawPreferences!AZ140</f>
        <v>44</v>
      </c>
      <c r="BA140" s="0" t="n">
        <f aca="false">RawPreferences!BA140</f>
        <v>45</v>
      </c>
      <c r="BB140" s="0" t="n">
        <f aca="false">RawPreferences!BB140</f>
        <v>46</v>
      </c>
      <c r="BC140" s="0" t="n">
        <f aca="false">RawPreferences!BC140</f>
        <v>47</v>
      </c>
      <c r="BD140" s="0" t="n">
        <f aca="false">RawPreferences!BD140</f>
        <v>52</v>
      </c>
      <c r="BE140" s="0" t="n">
        <f aca="false">RawPreferences!BE140</f>
        <v>53</v>
      </c>
      <c r="BF140" s="0" t="n">
        <f aca="false">RawPreferences!BF140</f>
        <v>54</v>
      </c>
      <c r="BG140" s="0" t="n">
        <f aca="false">RawPreferences!BG140</f>
        <v>55</v>
      </c>
      <c r="BH140" s="0" t="n">
        <f aca="false">RawPreferences!BH140</f>
        <v>56</v>
      </c>
      <c r="BI140" s="0" t="n">
        <f aca="false">RawPreferences!BI140</f>
        <v>57</v>
      </c>
      <c r="BJ140" s="0" t="n">
        <f aca="false">RawPreferences!BJ140</f>
        <v>58</v>
      </c>
      <c r="BK140" s="0" t="n">
        <f aca="false">RawPreferences!BK140</f>
        <v>31</v>
      </c>
      <c r="BL140" s="0" t="n">
        <f aca="false">RawPreferences!BL140</f>
        <v>9</v>
      </c>
      <c r="BM140" s="0" t="n">
        <f aca="false">RawPreferences!BM140</f>
        <v>28</v>
      </c>
      <c r="BN140" s="0" t="n">
        <f aca="false">RawPreferences!BN140</f>
        <v>29</v>
      </c>
      <c r="BO140" s="0" t="n">
        <f aca="false">RawPreferences!BO140</f>
        <v>6</v>
      </c>
      <c r="BP140" s="0" t="n">
        <f aca="false">RawPreferences!BP140</f>
        <v>10</v>
      </c>
      <c r="BQ140" s="0" t="n">
        <f aca="false">RawPreferences!BQ140</f>
        <v>70</v>
      </c>
      <c r="BR140" s="0" t="n">
        <f aca="false">RawPreferences!BR140</f>
        <v>30</v>
      </c>
      <c r="BS140" s="0" t="n">
        <f aca="false">RawPreferences!BS140</f>
        <v>59</v>
      </c>
      <c r="BT140" s="0" t="n">
        <f aca="false">RawPreferences!BT140</f>
        <v>71</v>
      </c>
      <c r="BU140" s="0" t="n">
        <f aca="false">RawPreferences!BU140</f>
        <v>0</v>
      </c>
      <c r="BV140" s="0" t="n">
        <f aca="false">RawPreferences!BV140</f>
        <v>0</v>
      </c>
      <c r="BW140" s="0" t="n">
        <f aca="false">RawPreferences!BW140</f>
        <v>6</v>
      </c>
      <c r="BX140" s="0" t="n">
        <f aca="false">RawPreferences!BX140</f>
        <v>7</v>
      </c>
      <c r="BY140" s="0" t="n">
        <f aca="false">RawPreferences!BY140</f>
        <v>50</v>
      </c>
      <c r="BZ140" s="0" t="n">
        <f aca="false">RawPreferences!BZ140</f>
        <v>51</v>
      </c>
      <c r="CA140" s="0" t="n">
        <f aca="false">RawPreferences!CA140</f>
        <v>52</v>
      </c>
      <c r="CB140" s="0" t="n">
        <f aca="false">RawPreferences!CB140</f>
        <v>15</v>
      </c>
      <c r="CC140" s="0" t="n">
        <f aca="false">RawPreferences!CC140</f>
        <v>8</v>
      </c>
      <c r="CD140" s="0" t="n">
        <f aca="false">RawPreferences!CD140</f>
        <v>10</v>
      </c>
      <c r="CE140" s="0" t="n">
        <f aca="false">RawPreferences!CE140</f>
        <v>9</v>
      </c>
      <c r="CF140" s="0" t="n">
        <f aca="false">RawPreferences!CF140</f>
        <v>11</v>
      </c>
      <c r="CG140" s="0" t="n">
        <f aca="false">RawPreferences!CG140</f>
        <v>12</v>
      </c>
      <c r="CH140" s="0" t="n">
        <f aca="false">RawPreferences!CH140</f>
        <v>13</v>
      </c>
      <c r="CI140" s="0" t="n">
        <f aca="false">RawPreferences!CI140</f>
        <v>14</v>
      </c>
      <c r="CJ140" s="0" t="n">
        <f aca="false">RawPreferences!CJ140</f>
        <v>21</v>
      </c>
      <c r="CK140" s="0" t="n">
        <f aca="false">RawPreferences!CK140</f>
        <v>22</v>
      </c>
      <c r="CL140" s="0" t="n">
        <f aca="false">RawPreferences!CL140</f>
        <v>53</v>
      </c>
      <c r="CM140" s="0" t="n">
        <f aca="false">RawPreferences!CM140</f>
        <v>54</v>
      </c>
      <c r="CN140" s="0" t="n">
        <f aca="false">RawPreferences!CN140</f>
        <v>23</v>
      </c>
      <c r="CO140" s="0" t="n">
        <f aca="false">RawPreferences!CO140</f>
        <v>24</v>
      </c>
      <c r="CP140" s="0" t="n">
        <f aca="false">RawPreferences!CP140</f>
        <v>25</v>
      </c>
      <c r="CQ140" s="0" t="n">
        <f aca="false">RawPreferences!CQ140</f>
        <v>55</v>
      </c>
      <c r="CR140" s="0" t="n">
        <f aca="false">RawPreferences!CR140</f>
        <v>56</v>
      </c>
      <c r="CS140" s="0" t="n">
        <f aca="false">RawPreferences!CS140</f>
        <v>57</v>
      </c>
      <c r="CT140" s="0" t="n">
        <f aca="false">RawPreferences!CT140</f>
        <v>58</v>
      </c>
      <c r="CU140" s="0" t="n">
        <f aca="false">RawPreferences!CU140</f>
        <v>26</v>
      </c>
      <c r="CV140" s="0" t="n">
        <f aca="false">RawPreferences!CV140</f>
        <v>27</v>
      </c>
      <c r="CW140" s="0" t="n">
        <f aca="false">RawPreferences!CW140</f>
        <v>16</v>
      </c>
      <c r="CX140" s="0" t="n">
        <f aca="false">RawPreferences!CX140</f>
        <v>3</v>
      </c>
      <c r="CY140" s="0" t="n">
        <f aca="false">RawPreferences!CY140</f>
        <v>28</v>
      </c>
      <c r="CZ140" s="0" t="n">
        <f aca="false">RawPreferences!CZ140</f>
        <v>29</v>
      </c>
      <c r="DA140" s="0" t="n">
        <f aca="false">RawPreferences!DA140</f>
        <v>30</v>
      </c>
      <c r="DB140" s="0" t="n">
        <f aca="false">RawPreferences!DB140</f>
        <v>2</v>
      </c>
      <c r="DC140" s="0" t="n">
        <f aca="false">RawPreferences!DC140</f>
        <v>31</v>
      </c>
      <c r="DD140" s="0" t="n">
        <f aca="false">RawPreferences!DD140</f>
        <v>59</v>
      </c>
      <c r="DE140" s="0" t="n">
        <f aca="false">RawPreferences!DE140</f>
        <v>32</v>
      </c>
      <c r="DF140" s="0" t="n">
        <f aca="false">RawPreferences!DF140</f>
        <v>33</v>
      </c>
      <c r="DG140" s="0" t="n">
        <f aca="false">RawPreferences!DG140</f>
        <v>34</v>
      </c>
      <c r="DH140" s="0" t="n">
        <f aca="false">RawPreferences!DH140</f>
        <v>35</v>
      </c>
      <c r="DI140" s="0" t="n">
        <f aca="false">RawPreferences!DI140</f>
        <v>36</v>
      </c>
      <c r="DJ140" s="0" t="n">
        <f aca="false">RawPreferences!DJ140</f>
        <v>67</v>
      </c>
      <c r="DK140" s="0" t="n">
        <f aca="false">RawPreferences!DK140</f>
        <v>17</v>
      </c>
      <c r="DL140" s="0" t="n">
        <f aca="false">RawPreferences!DL140</f>
        <v>18</v>
      </c>
      <c r="DM140" s="0" t="n">
        <f aca="false">RawPreferences!DM140</f>
        <v>37</v>
      </c>
      <c r="DN140" s="0" t="n">
        <f aca="false">RawPreferences!DN140</f>
        <v>5</v>
      </c>
      <c r="DO140" s="0" t="n">
        <f aca="false">RawPreferences!DO140</f>
        <v>1</v>
      </c>
      <c r="DP140" s="0" t="n">
        <f aca="false">RawPreferences!DP140</f>
        <v>38</v>
      </c>
      <c r="DQ140" s="0" t="n">
        <f aca="false">RawPreferences!DQ140</f>
        <v>4</v>
      </c>
      <c r="DR140" s="0" t="n">
        <f aca="false">RawPreferences!DR140</f>
        <v>60</v>
      </c>
      <c r="DS140" s="0" t="n">
        <f aca="false">RawPreferences!DS140</f>
        <v>39</v>
      </c>
      <c r="DT140" s="0" t="n">
        <f aca="false">RawPreferences!DT140</f>
        <v>61</v>
      </c>
      <c r="DU140" s="0" t="n">
        <f aca="false">RawPreferences!DU140</f>
        <v>62</v>
      </c>
      <c r="DV140" s="0" t="n">
        <f aca="false">RawPreferences!DV140</f>
        <v>63</v>
      </c>
      <c r="DW140" s="0" t="n">
        <f aca="false">RawPreferences!DW140</f>
        <v>40</v>
      </c>
      <c r="DX140" s="0" t="n">
        <f aca="false">RawPreferences!DX140</f>
        <v>41</v>
      </c>
      <c r="DY140" s="0" t="n">
        <f aca="false">RawPreferences!DY140</f>
        <v>42</v>
      </c>
      <c r="DZ140" s="0" t="n">
        <f aca="false">RawPreferences!DZ140</f>
        <v>43</v>
      </c>
      <c r="EA140" s="0" t="n">
        <f aca="false">RawPreferences!EA140</f>
        <v>44</v>
      </c>
      <c r="EB140" s="0" t="n">
        <f aca="false">RawPreferences!EB140</f>
        <v>45</v>
      </c>
      <c r="EC140" s="0" t="n">
        <f aca="false">RawPreferences!EC140</f>
        <v>46</v>
      </c>
      <c r="ED140" s="0" t="n">
        <f aca="false">RawPreferences!ED140</f>
        <v>47</v>
      </c>
      <c r="EE140" s="0" t="n">
        <f aca="false">RawPreferences!EE140</f>
        <v>48</v>
      </c>
      <c r="EF140" s="0" t="n">
        <f aca="false">RawPreferences!EF140</f>
        <v>19</v>
      </c>
      <c r="EG140" s="0" t="n">
        <f aca="false">RawPreferences!EG140</f>
        <v>49</v>
      </c>
      <c r="EH140" s="0" t="n">
        <f aca="false">RawPreferences!EH140</f>
        <v>65</v>
      </c>
      <c r="EI140" s="0" t="n">
        <f aca="false">RawPreferences!EI140</f>
        <v>64</v>
      </c>
      <c r="EJ140" s="0" t="n">
        <f aca="false">RawPreferences!EJ140</f>
        <v>20</v>
      </c>
      <c r="EK140" s="0" t="n">
        <f aca="false">SUM(B140:EJ140)</f>
        <v>4768</v>
      </c>
      <c r="EL140" s="0" t="n">
        <f aca="false">VLOOKUP(EK140,$ES$3:$ET$224,2,1)</f>
        <v>97</v>
      </c>
      <c r="ES140" s="0" t="n">
        <f aca="false">SUM($ET$3:ET140)</f>
        <v>9591</v>
      </c>
      <c r="ET140" s="0" t="n">
        <v>138</v>
      </c>
    </row>
    <row r="141" customFormat="false" ht="15" hidden="false" customHeight="false" outlineLevel="0" collapsed="false">
      <c r="A141" s="0" t="n">
        <f aca="false">RawPreferences!A141</f>
        <v>139</v>
      </c>
      <c r="B141" s="0" t="n">
        <f aca="false">RawPreferences!B141</f>
        <v>19</v>
      </c>
      <c r="C141" s="0" t="n">
        <f aca="false">RawPreferences!C141</f>
        <v>18</v>
      </c>
      <c r="D141" s="0" t="n">
        <f aca="false">RawPreferences!D141</f>
        <v>17</v>
      </c>
      <c r="E141" s="0" t="n">
        <f aca="false">RawPreferences!E141</f>
        <v>35</v>
      </c>
      <c r="F141" s="0" t="n">
        <f aca="false">RawPreferences!F141</f>
        <v>8</v>
      </c>
      <c r="G141" s="0" t="n">
        <f aca="false">RawPreferences!G141</f>
        <v>6</v>
      </c>
      <c r="H141" s="0" t="n">
        <f aca="false">RawPreferences!H141</f>
        <v>36</v>
      </c>
      <c r="I141" s="0" t="n">
        <f aca="false">RawPreferences!I141</f>
        <v>37</v>
      </c>
      <c r="J141" s="0" t="n">
        <f aca="false">RawPreferences!J141</f>
        <v>38</v>
      </c>
      <c r="K141" s="0" t="n">
        <f aca="false">RawPreferences!K141</f>
        <v>39</v>
      </c>
      <c r="L141" s="0" t="n">
        <f aca="false">RawPreferences!L141</f>
        <v>40</v>
      </c>
      <c r="M141" s="0" t="n">
        <f aca="false">RawPreferences!M141</f>
        <v>41</v>
      </c>
      <c r="N141" s="0" t="n">
        <f aca="false">RawPreferences!N141</f>
        <v>42</v>
      </c>
      <c r="O141" s="0" t="n">
        <f aca="false">RawPreferences!O141</f>
        <v>43</v>
      </c>
      <c r="P141" s="0" t="n">
        <f aca="false">RawPreferences!P141</f>
        <v>44</v>
      </c>
      <c r="Q141" s="0" t="n">
        <f aca="false">RawPreferences!Q141</f>
        <v>16</v>
      </c>
      <c r="R141" s="0" t="n">
        <f aca="false">RawPreferences!R141</f>
        <v>15</v>
      </c>
      <c r="S141" s="0" t="n">
        <f aca="false">RawPreferences!S141</f>
        <v>13</v>
      </c>
      <c r="T141" s="0" t="n">
        <f aca="false">RawPreferences!T141</f>
        <v>46</v>
      </c>
      <c r="U141" s="0" t="n">
        <f aca="false">RawPreferences!U141</f>
        <v>47</v>
      </c>
      <c r="V141" s="0" t="n">
        <f aca="false">RawPreferences!V141</f>
        <v>48</v>
      </c>
      <c r="W141" s="0" t="n">
        <f aca="false">RawPreferences!W141</f>
        <v>49</v>
      </c>
      <c r="X141" s="0" t="n">
        <f aca="false">RawPreferences!X141</f>
        <v>50</v>
      </c>
      <c r="Y141" s="0" t="n">
        <f aca="false">RawPreferences!Y141</f>
        <v>14</v>
      </c>
      <c r="Z141" s="0" t="n">
        <f aca="false">RawPreferences!Z141</f>
        <v>30</v>
      </c>
      <c r="AA141" s="0" t="n">
        <f aca="false">RawPreferences!AA141</f>
        <v>31</v>
      </c>
      <c r="AB141" s="0" t="n">
        <f aca="false">RawPreferences!AB141</f>
        <v>32</v>
      </c>
      <c r="AC141" s="0" t="n">
        <f aca="false">RawPreferences!AC141</f>
        <v>33</v>
      </c>
      <c r="AD141" s="0" t="n">
        <f aca="false">RawPreferences!AD141</f>
        <v>34</v>
      </c>
      <c r="AE141" s="0" t="n">
        <f aca="false">RawPreferences!AE141</f>
        <v>12</v>
      </c>
      <c r="AF141" s="0" t="n">
        <f aca="false">RawPreferences!AF141</f>
        <v>11</v>
      </c>
      <c r="AG141" s="0" t="n">
        <f aca="false">RawPreferences!AG141</f>
        <v>45</v>
      </c>
      <c r="AH141" s="0" t="n">
        <f aca="false">RawPreferences!AH141</f>
        <v>56</v>
      </c>
      <c r="AI141" s="0" t="n">
        <f aca="false">RawPreferences!AI141</f>
        <v>57</v>
      </c>
      <c r="AJ141" s="0" t="n">
        <f aca="false">RawPreferences!AJ141</f>
        <v>58</v>
      </c>
      <c r="AK141" s="0" t="n">
        <f aca="false">RawPreferences!AK141</f>
        <v>59</v>
      </c>
      <c r="AL141" s="0" t="n">
        <f aca="false">RawPreferences!AL141</f>
        <v>60</v>
      </c>
      <c r="AM141" s="0" t="n">
        <f aca="false">RawPreferences!AM141</f>
        <v>61</v>
      </c>
      <c r="AN141" s="0" t="n">
        <f aca="false">RawPreferences!AN141</f>
        <v>62</v>
      </c>
      <c r="AO141" s="0" t="n">
        <f aca="false">RawPreferences!AO141</f>
        <v>25</v>
      </c>
      <c r="AP141" s="0" t="n">
        <f aca="false">RawPreferences!AP141</f>
        <v>26</v>
      </c>
      <c r="AQ141" s="0" t="n">
        <f aca="false">RawPreferences!AQ141</f>
        <v>27</v>
      </c>
      <c r="AR141" s="0" t="n">
        <f aca="false">RawPreferences!AR141</f>
        <v>28</v>
      </c>
      <c r="AS141" s="0" t="n">
        <f aca="false">RawPreferences!AS141</f>
        <v>29</v>
      </c>
      <c r="AT141" s="0" t="n">
        <f aca="false">RawPreferences!AT141</f>
        <v>20</v>
      </c>
      <c r="AU141" s="0" t="n">
        <f aca="false">RawPreferences!AU141</f>
        <v>21</v>
      </c>
      <c r="AV141" s="0" t="n">
        <f aca="false">RawPreferences!AV141</f>
        <v>22</v>
      </c>
      <c r="AW141" s="0" t="n">
        <f aca="false">RawPreferences!AW141</f>
        <v>23</v>
      </c>
      <c r="AX141" s="0" t="n">
        <f aca="false">RawPreferences!AX141</f>
        <v>24</v>
      </c>
      <c r="AY141" s="0" t="n">
        <f aca="false">RawPreferences!AY141</f>
        <v>5</v>
      </c>
      <c r="AZ141" s="0" t="n">
        <f aca="false">RawPreferences!AZ141</f>
        <v>4</v>
      </c>
      <c r="BA141" s="0" t="n">
        <f aca="false">RawPreferences!BA141</f>
        <v>3</v>
      </c>
      <c r="BB141" s="0" t="n">
        <f aca="false">RawPreferences!BB141</f>
        <v>2</v>
      </c>
      <c r="BC141" s="0" t="n">
        <f aca="false">RawPreferences!BC141</f>
        <v>1</v>
      </c>
      <c r="BD141" s="0" t="n">
        <f aca="false">RawPreferences!BD141</f>
        <v>51</v>
      </c>
      <c r="BE141" s="0" t="n">
        <f aca="false">RawPreferences!BE141</f>
        <v>52</v>
      </c>
      <c r="BF141" s="0" t="n">
        <f aca="false">RawPreferences!BF141</f>
        <v>53</v>
      </c>
      <c r="BG141" s="0" t="n">
        <f aca="false">RawPreferences!BG141</f>
        <v>54</v>
      </c>
      <c r="BH141" s="0" t="n">
        <f aca="false">RawPreferences!BH141</f>
        <v>55</v>
      </c>
      <c r="BI141" s="0" t="n">
        <f aca="false">RawPreferences!BI141</f>
        <v>9</v>
      </c>
      <c r="BJ141" s="0" t="n">
        <f aca="false">RawPreferences!BJ141</f>
        <v>10</v>
      </c>
      <c r="BK141" s="0" t="n">
        <f aca="false">RawPreferences!BK141</f>
        <v>63</v>
      </c>
      <c r="BL141" s="0" t="n">
        <f aca="false">RawPreferences!BL141</f>
        <v>64</v>
      </c>
      <c r="BM141" s="0" t="n">
        <f aca="false">RawPreferences!BM141</f>
        <v>65</v>
      </c>
      <c r="BN141" s="0" t="n">
        <f aca="false">RawPreferences!BN141</f>
        <v>66</v>
      </c>
      <c r="BO141" s="0" t="n">
        <f aca="false">RawPreferences!BO141</f>
        <v>67</v>
      </c>
      <c r="BP141" s="0" t="n">
        <f aca="false">RawPreferences!BP141</f>
        <v>68</v>
      </c>
      <c r="BQ141" s="0" t="n">
        <f aca="false">RawPreferences!BQ141</f>
        <v>69</v>
      </c>
      <c r="BR141" s="0" t="n">
        <f aca="false">RawPreferences!BR141</f>
        <v>70</v>
      </c>
      <c r="BS141" s="0" t="n">
        <f aca="false">RawPreferences!BS141</f>
        <v>7</v>
      </c>
      <c r="BT141" s="0" t="n">
        <f aca="false">RawPreferences!BT141</f>
        <v>71</v>
      </c>
      <c r="BU141" s="0" t="n">
        <f aca="false">RawPreferences!BU141</f>
        <v>0</v>
      </c>
      <c r="BV141" s="0" t="n">
        <f aca="false">RawPreferences!BV141</f>
        <v>0</v>
      </c>
      <c r="BW141" s="0" t="n">
        <f aca="false">RawPreferences!BW141</f>
        <v>7</v>
      </c>
      <c r="BX141" s="0" t="n">
        <f aca="false">RawPreferences!BX141</f>
        <v>1</v>
      </c>
      <c r="BY141" s="0" t="n">
        <f aca="false">RawPreferences!BY141</f>
        <v>13</v>
      </c>
      <c r="BZ141" s="0" t="n">
        <f aca="false">RawPreferences!BZ141</f>
        <v>12</v>
      </c>
      <c r="CA141" s="0" t="n">
        <f aca="false">RawPreferences!CA141</f>
        <v>47</v>
      </c>
      <c r="CB141" s="0" t="n">
        <f aca="false">RawPreferences!CB141</f>
        <v>5</v>
      </c>
      <c r="CC141" s="0" t="n">
        <f aca="false">RawPreferences!CC141</f>
        <v>18</v>
      </c>
      <c r="CD141" s="0" t="n">
        <f aca="false">RawPreferences!CD141</f>
        <v>3</v>
      </c>
      <c r="CE141" s="0" t="n">
        <f aca="false">RawPreferences!CE141</f>
        <v>4</v>
      </c>
      <c r="CF141" s="0" t="n">
        <f aca="false">RawPreferences!CF141</f>
        <v>15</v>
      </c>
      <c r="CG141" s="0" t="n">
        <f aca="false">RawPreferences!CG141</f>
        <v>14</v>
      </c>
      <c r="CH141" s="0" t="n">
        <f aca="false">RawPreferences!CH141</f>
        <v>6</v>
      </c>
      <c r="CI141" s="0" t="n">
        <f aca="false">RawPreferences!CI141</f>
        <v>8</v>
      </c>
      <c r="CJ141" s="0" t="n">
        <f aca="false">RawPreferences!CJ141</f>
        <v>2</v>
      </c>
      <c r="CK141" s="0" t="n">
        <f aca="false">RawPreferences!CK141</f>
        <v>10</v>
      </c>
      <c r="CL141" s="0" t="n">
        <f aca="false">RawPreferences!CL141</f>
        <v>39</v>
      </c>
      <c r="CM141" s="0" t="n">
        <f aca="false">RawPreferences!CM141</f>
        <v>40</v>
      </c>
      <c r="CN141" s="0" t="n">
        <f aca="false">RawPreferences!CN141</f>
        <v>29</v>
      </c>
      <c r="CO141" s="0" t="n">
        <f aca="false">RawPreferences!CO141</f>
        <v>30</v>
      </c>
      <c r="CP141" s="0" t="n">
        <f aca="false">RawPreferences!CP141</f>
        <v>31</v>
      </c>
      <c r="CQ141" s="0" t="n">
        <f aca="false">RawPreferences!CQ141</f>
        <v>41</v>
      </c>
      <c r="CR141" s="0" t="n">
        <f aca="false">RawPreferences!CR141</f>
        <v>42</v>
      </c>
      <c r="CS141" s="0" t="n">
        <f aca="false">RawPreferences!CS141</f>
        <v>43</v>
      </c>
      <c r="CT141" s="0" t="n">
        <f aca="false">RawPreferences!CT141</f>
        <v>44</v>
      </c>
      <c r="CU141" s="0" t="n">
        <f aca="false">RawPreferences!CU141</f>
        <v>45</v>
      </c>
      <c r="CV141" s="0" t="n">
        <f aca="false">RawPreferences!CV141</f>
        <v>46</v>
      </c>
      <c r="CW141" s="0" t="n">
        <f aca="false">RawPreferences!CW141</f>
        <v>32</v>
      </c>
      <c r="CX141" s="0" t="n">
        <f aca="false">RawPreferences!CX141</f>
        <v>33</v>
      </c>
      <c r="CY141" s="0" t="n">
        <f aca="false">RawPreferences!CY141</f>
        <v>34</v>
      </c>
      <c r="CZ141" s="0" t="n">
        <f aca="false">RawPreferences!CZ141</f>
        <v>35</v>
      </c>
      <c r="DA141" s="0" t="n">
        <f aca="false">RawPreferences!DA141</f>
        <v>36</v>
      </c>
      <c r="DB141" s="0" t="n">
        <f aca="false">RawPreferences!DB141</f>
        <v>38</v>
      </c>
      <c r="DC141" s="0" t="n">
        <f aca="false">RawPreferences!DC141</f>
        <v>37</v>
      </c>
      <c r="DD141" s="0" t="n">
        <f aca="false">RawPreferences!DD141</f>
        <v>48</v>
      </c>
      <c r="DE141" s="0" t="n">
        <f aca="false">RawPreferences!DE141</f>
        <v>20</v>
      </c>
      <c r="DF141" s="0" t="n">
        <f aca="false">RawPreferences!DF141</f>
        <v>21</v>
      </c>
      <c r="DG141" s="0" t="n">
        <f aca="false">RawPreferences!DG141</f>
        <v>22</v>
      </c>
      <c r="DH141" s="0" t="n">
        <f aca="false">RawPreferences!DH141</f>
        <v>23</v>
      </c>
      <c r="DI141" s="0" t="n">
        <f aca="false">RawPreferences!DI141</f>
        <v>24</v>
      </c>
      <c r="DJ141" s="0" t="n">
        <f aca="false">RawPreferences!DJ141</f>
        <v>9</v>
      </c>
      <c r="DK141" s="0" t="n">
        <f aca="false">RawPreferences!DK141</f>
        <v>26</v>
      </c>
      <c r="DL141" s="0" t="n">
        <f aca="false">RawPreferences!DL141</f>
        <v>27</v>
      </c>
      <c r="DM141" s="0" t="n">
        <f aca="false">RawPreferences!DM141</f>
        <v>28</v>
      </c>
      <c r="DN141" s="0" t="n">
        <f aca="false">RawPreferences!DN141</f>
        <v>11</v>
      </c>
      <c r="DO141" s="0" t="n">
        <f aca="false">RawPreferences!DO141</f>
        <v>49</v>
      </c>
      <c r="DP141" s="0" t="n">
        <f aca="false">RawPreferences!DP141</f>
        <v>19</v>
      </c>
      <c r="DQ141" s="0" t="n">
        <f aca="false">RawPreferences!DQ141</f>
        <v>63</v>
      </c>
      <c r="DR141" s="0" t="n">
        <f aca="false">RawPreferences!DR141</f>
        <v>64</v>
      </c>
      <c r="DS141" s="0" t="n">
        <f aca="false">RawPreferences!DS141</f>
        <v>50</v>
      </c>
      <c r="DT141" s="0" t="n">
        <f aca="false">RawPreferences!DT141</f>
        <v>58</v>
      </c>
      <c r="DU141" s="0" t="n">
        <f aca="false">RawPreferences!DU141</f>
        <v>59</v>
      </c>
      <c r="DV141" s="0" t="n">
        <f aca="false">RawPreferences!DV141</f>
        <v>60</v>
      </c>
      <c r="DW141" s="0" t="n">
        <f aca="false">RawPreferences!DW141</f>
        <v>61</v>
      </c>
      <c r="DX141" s="0" t="n">
        <f aca="false">RawPreferences!DX141</f>
        <v>62</v>
      </c>
      <c r="DY141" s="0" t="n">
        <f aca="false">RawPreferences!DY141</f>
        <v>51</v>
      </c>
      <c r="DZ141" s="0" t="n">
        <f aca="false">RawPreferences!DZ141</f>
        <v>52</v>
      </c>
      <c r="EA141" s="0" t="n">
        <f aca="false">RawPreferences!EA141</f>
        <v>53</v>
      </c>
      <c r="EB141" s="0" t="n">
        <f aca="false">RawPreferences!EB141</f>
        <v>54</v>
      </c>
      <c r="EC141" s="0" t="n">
        <f aca="false">RawPreferences!EC141</f>
        <v>55</v>
      </c>
      <c r="ED141" s="0" t="n">
        <f aca="false">RawPreferences!ED141</f>
        <v>56</v>
      </c>
      <c r="EE141" s="0" t="n">
        <f aca="false">RawPreferences!EE141</f>
        <v>16</v>
      </c>
      <c r="EF141" s="0" t="n">
        <f aca="false">RawPreferences!EF141</f>
        <v>57</v>
      </c>
      <c r="EG141" s="0" t="n">
        <f aca="false">RawPreferences!EG141</f>
        <v>17</v>
      </c>
      <c r="EH141" s="0" t="n">
        <f aca="false">RawPreferences!EH141</f>
        <v>67</v>
      </c>
      <c r="EI141" s="0" t="n">
        <f aca="false">RawPreferences!EI141</f>
        <v>65</v>
      </c>
      <c r="EJ141" s="0" t="n">
        <f aca="false">RawPreferences!EJ141</f>
        <v>66</v>
      </c>
      <c r="EK141" s="0" t="n">
        <f aca="false">SUM(B141:EJ141)</f>
        <v>4809</v>
      </c>
      <c r="EL141" s="0" t="n">
        <f aca="false">VLOOKUP(EK141,$ES$3:$ET$224,2,1)</f>
        <v>97</v>
      </c>
      <c r="ES141" s="0" t="n">
        <f aca="false">SUM($ET$3:ET141)</f>
        <v>9730</v>
      </c>
      <c r="ET141" s="0" t="n">
        <v>139</v>
      </c>
    </row>
    <row r="142" customFormat="false" ht="15" hidden="false" customHeight="false" outlineLevel="0" collapsed="false">
      <c r="A142" s="0" t="n">
        <f aca="false">RawPreferences!A142</f>
        <v>140</v>
      </c>
      <c r="B142" s="0" t="n">
        <f aca="false">RawPreferences!B142</f>
        <v>11</v>
      </c>
      <c r="C142" s="0" t="n">
        <f aca="false">RawPreferences!C142</f>
        <v>12</v>
      </c>
      <c r="D142" s="0" t="n">
        <f aca="false">RawPreferences!D142</f>
        <v>13</v>
      </c>
      <c r="E142" s="0" t="n">
        <f aca="false">RawPreferences!E142</f>
        <v>65</v>
      </c>
      <c r="F142" s="0" t="n">
        <f aca="false">RawPreferences!F142</f>
        <v>43</v>
      </c>
      <c r="G142" s="0" t="n">
        <f aca="false">RawPreferences!G142</f>
        <v>42</v>
      </c>
      <c r="H142" s="0" t="n">
        <f aca="false">RawPreferences!H142</f>
        <v>67</v>
      </c>
      <c r="I142" s="0" t="n">
        <f aca="false">RawPreferences!I142</f>
        <v>68</v>
      </c>
      <c r="J142" s="0" t="n">
        <f aca="false">RawPreferences!J142</f>
        <v>33</v>
      </c>
      <c r="K142" s="0" t="n">
        <f aca="false">RawPreferences!K142</f>
        <v>35</v>
      </c>
      <c r="L142" s="0" t="n">
        <f aca="false">RawPreferences!L142</f>
        <v>22</v>
      </c>
      <c r="M142" s="0" t="n">
        <f aca="false">RawPreferences!M142</f>
        <v>23</v>
      </c>
      <c r="N142" s="0" t="n">
        <f aca="false">RawPreferences!N142</f>
        <v>24</v>
      </c>
      <c r="O142" s="0" t="n">
        <f aca="false">RawPreferences!O142</f>
        <v>25</v>
      </c>
      <c r="P142" s="0" t="n">
        <f aca="false">RawPreferences!P142</f>
        <v>64</v>
      </c>
      <c r="Q142" s="0" t="n">
        <f aca="false">RawPreferences!Q142</f>
        <v>9</v>
      </c>
      <c r="R142" s="0" t="n">
        <f aca="false">RawPreferences!R142</f>
        <v>10</v>
      </c>
      <c r="S142" s="0" t="n">
        <f aca="false">RawPreferences!S142</f>
        <v>62</v>
      </c>
      <c r="T142" s="0" t="n">
        <f aca="false">RawPreferences!T142</f>
        <v>57</v>
      </c>
      <c r="U142" s="0" t="n">
        <f aca="false">RawPreferences!U142</f>
        <v>58</v>
      </c>
      <c r="V142" s="0" t="n">
        <f aca="false">RawPreferences!V142</f>
        <v>59</v>
      </c>
      <c r="W142" s="0" t="n">
        <f aca="false">RawPreferences!W142</f>
        <v>60</v>
      </c>
      <c r="X142" s="0" t="n">
        <f aca="false">RawPreferences!X142</f>
        <v>61</v>
      </c>
      <c r="Y142" s="0" t="n">
        <f aca="false">RawPreferences!Y142</f>
        <v>56</v>
      </c>
      <c r="Z142" s="0" t="n">
        <f aca="false">RawPreferences!Z142</f>
        <v>46</v>
      </c>
      <c r="AA142" s="0" t="n">
        <f aca="false">RawPreferences!AA142</f>
        <v>47</v>
      </c>
      <c r="AB142" s="0" t="n">
        <f aca="false">RawPreferences!AB142</f>
        <v>48</v>
      </c>
      <c r="AC142" s="0" t="n">
        <f aca="false">RawPreferences!AC142</f>
        <v>49</v>
      </c>
      <c r="AD142" s="0" t="n">
        <f aca="false">RawPreferences!AD142</f>
        <v>50</v>
      </c>
      <c r="AE142" s="0" t="n">
        <f aca="false">RawPreferences!AE142</f>
        <v>44</v>
      </c>
      <c r="AF142" s="0" t="n">
        <f aca="false">RawPreferences!AF142</f>
        <v>45</v>
      </c>
      <c r="AG142" s="0" t="n">
        <f aca="false">RawPreferences!AG142</f>
        <v>70</v>
      </c>
      <c r="AH142" s="0" t="n">
        <f aca="false">RawPreferences!AH142</f>
        <v>14</v>
      </c>
      <c r="AI142" s="0" t="n">
        <f aca="false">RawPreferences!AI142</f>
        <v>15</v>
      </c>
      <c r="AJ142" s="0" t="n">
        <f aca="false">RawPreferences!AJ142</f>
        <v>16</v>
      </c>
      <c r="AK142" s="0" t="n">
        <f aca="false">RawPreferences!AK142</f>
        <v>17</v>
      </c>
      <c r="AL142" s="0" t="n">
        <f aca="false">RawPreferences!AL142</f>
        <v>18</v>
      </c>
      <c r="AM142" s="0" t="n">
        <f aca="false">RawPreferences!AM142</f>
        <v>19</v>
      </c>
      <c r="AN142" s="0" t="n">
        <f aca="false">RawPreferences!AN142</f>
        <v>20</v>
      </c>
      <c r="AO142" s="0" t="n">
        <f aca="false">RawPreferences!AO142</f>
        <v>37</v>
      </c>
      <c r="AP142" s="0" t="n">
        <f aca="false">RawPreferences!AP142</f>
        <v>38</v>
      </c>
      <c r="AQ142" s="0" t="n">
        <f aca="false">RawPreferences!AQ142</f>
        <v>39</v>
      </c>
      <c r="AR142" s="0" t="n">
        <f aca="false">RawPreferences!AR142</f>
        <v>40</v>
      </c>
      <c r="AS142" s="0" t="n">
        <f aca="false">RawPreferences!AS142</f>
        <v>41</v>
      </c>
      <c r="AT142" s="0" t="n">
        <f aca="false">RawPreferences!AT142</f>
        <v>28</v>
      </c>
      <c r="AU142" s="0" t="n">
        <f aca="false">RawPreferences!AU142</f>
        <v>29</v>
      </c>
      <c r="AV142" s="0" t="n">
        <f aca="false">RawPreferences!AV142</f>
        <v>30</v>
      </c>
      <c r="AW142" s="0" t="n">
        <f aca="false">RawPreferences!AW142</f>
        <v>31</v>
      </c>
      <c r="AX142" s="0" t="n">
        <f aca="false">RawPreferences!AX142</f>
        <v>36</v>
      </c>
      <c r="AY142" s="0" t="n">
        <f aca="false">RawPreferences!AY142</f>
        <v>53</v>
      </c>
      <c r="AZ142" s="0" t="n">
        <f aca="false">RawPreferences!AZ142</f>
        <v>54</v>
      </c>
      <c r="BA142" s="0" t="n">
        <f aca="false">RawPreferences!BA142</f>
        <v>55</v>
      </c>
      <c r="BB142" s="0" t="n">
        <f aca="false">RawPreferences!BB142</f>
        <v>26</v>
      </c>
      <c r="BC142" s="0" t="n">
        <f aca="false">RawPreferences!BC142</f>
        <v>27</v>
      </c>
      <c r="BD142" s="0" t="n">
        <f aca="false">RawPreferences!BD142</f>
        <v>5</v>
      </c>
      <c r="BE142" s="0" t="n">
        <f aca="false">RawPreferences!BE142</f>
        <v>6</v>
      </c>
      <c r="BF142" s="0" t="n">
        <f aca="false">RawPreferences!BF142</f>
        <v>7</v>
      </c>
      <c r="BG142" s="0" t="n">
        <f aca="false">RawPreferences!BG142</f>
        <v>8</v>
      </c>
      <c r="BH142" s="0" t="n">
        <f aca="false">RawPreferences!BH142</f>
        <v>66</v>
      </c>
      <c r="BI142" s="0" t="n">
        <f aca="false">RawPreferences!BI142</f>
        <v>1</v>
      </c>
      <c r="BJ142" s="0" t="n">
        <f aca="false">RawPreferences!BJ142</f>
        <v>2</v>
      </c>
      <c r="BK142" s="0" t="n">
        <f aca="false">RawPreferences!BK142</f>
        <v>63</v>
      </c>
      <c r="BL142" s="0" t="n">
        <f aca="false">RawPreferences!BL142</f>
        <v>34</v>
      </c>
      <c r="BM142" s="0" t="n">
        <f aca="false">RawPreferences!BM142</f>
        <v>51</v>
      </c>
      <c r="BN142" s="0" t="n">
        <f aca="false">RawPreferences!BN142</f>
        <v>52</v>
      </c>
      <c r="BO142" s="0" t="n">
        <f aca="false">RawPreferences!BO142</f>
        <v>32</v>
      </c>
      <c r="BP142" s="0" t="n">
        <f aca="false">RawPreferences!BP142</f>
        <v>21</v>
      </c>
      <c r="BQ142" s="0" t="n">
        <f aca="false">RawPreferences!BQ142</f>
        <v>69</v>
      </c>
      <c r="BR142" s="0" t="n">
        <f aca="false">RawPreferences!BR142</f>
        <v>4</v>
      </c>
      <c r="BS142" s="0" t="n">
        <f aca="false">RawPreferences!BS142</f>
        <v>3</v>
      </c>
      <c r="BT142" s="0" t="n">
        <f aca="false">RawPreferences!BT142</f>
        <v>71</v>
      </c>
      <c r="BU142" s="0" t="n">
        <f aca="false">RawPreferences!BU142</f>
        <v>0</v>
      </c>
      <c r="BV142" s="0" t="n">
        <f aca="false">RawPreferences!BV142</f>
        <v>0</v>
      </c>
      <c r="BW142" s="0" t="n">
        <f aca="false">RawPreferences!BW142</f>
        <v>21</v>
      </c>
      <c r="BX142" s="0" t="n">
        <f aca="false">RawPreferences!BX142</f>
        <v>20</v>
      </c>
      <c r="BY142" s="0" t="n">
        <f aca="false">RawPreferences!BY142</f>
        <v>19</v>
      </c>
      <c r="BZ142" s="0" t="n">
        <f aca="false">RawPreferences!BZ142</f>
        <v>15</v>
      </c>
      <c r="CA142" s="0" t="n">
        <f aca="false">RawPreferences!CA142</f>
        <v>28</v>
      </c>
      <c r="CB142" s="0" t="n">
        <f aca="false">RawPreferences!CB142</f>
        <v>18</v>
      </c>
      <c r="CC142" s="0" t="n">
        <f aca="false">RawPreferences!CC142</f>
        <v>17</v>
      </c>
      <c r="CD142" s="0" t="n">
        <f aca="false">RawPreferences!CD142</f>
        <v>16</v>
      </c>
      <c r="CE142" s="0" t="n">
        <f aca="false">RawPreferences!CE142</f>
        <v>39</v>
      </c>
      <c r="CF142" s="0" t="n">
        <f aca="false">RawPreferences!CF142</f>
        <v>24</v>
      </c>
      <c r="CG142" s="0" t="n">
        <f aca="false">RawPreferences!CG142</f>
        <v>27</v>
      </c>
      <c r="CH142" s="0" t="n">
        <f aca="false">RawPreferences!CH142</f>
        <v>26</v>
      </c>
      <c r="CI142" s="0" t="n">
        <f aca="false">RawPreferences!CI142</f>
        <v>25</v>
      </c>
      <c r="CJ142" s="0" t="n">
        <f aca="false">RawPreferences!CJ142</f>
        <v>38</v>
      </c>
      <c r="CK142" s="0" t="n">
        <f aca="false">RawPreferences!CK142</f>
        <v>40</v>
      </c>
      <c r="CL142" s="0" t="n">
        <f aca="false">RawPreferences!CL142</f>
        <v>56</v>
      </c>
      <c r="CM142" s="0" t="n">
        <f aca="false">RawPreferences!CM142</f>
        <v>57</v>
      </c>
      <c r="CN142" s="0" t="n">
        <f aca="false">RawPreferences!CN142</f>
        <v>49</v>
      </c>
      <c r="CO142" s="0" t="n">
        <f aca="false">RawPreferences!CO142</f>
        <v>50</v>
      </c>
      <c r="CP142" s="0" t="n">
        <f aca="false">RawPreferences!CP142</f>
        <v>51</v>
      </c>
      <c r="CQ142" s="0" t="n">
        <f aca="false">RawPreferences!CQ142</f>
        <v>59</v>
      </c>
      <c r="CR142" s="0" t="n">
        <f aca="false">RawPreferences!CR142</f>
        <v>58</v>
      </c>
      <c r="CS142" s="0" t="n">
        <f aca="false">RawPreferences!CS142</f>
        <v>60</v>
      </c>
      <c r="CT142" s="0" t="n">
        <f aca="false">RawPreferences!CT142</f>
        <v>56</v>
      </c>
      <c r="CU142" s="0" t="n">
        <f aca="false">RawPreferences!CU142</f>
        <v>6</v>
      </c>
      <c r="CV142" s="0" t="n">
        <f aca="false">RawPreferences!CV142</f>
        <v>46</v>
      </c>
      <c r="CW142" s="0" t="n">
        <f aca="false">RawPreferences!CW142</f>
        <v>4</v>
      </c>
      <c r="CX142" s="0" t="n">
        <f aca="false">RawPreferences!CX142</f>
        <v>2</v>
      </c>
      <c r="CY142" s="0" t="n">
        <f aca="false">RawPreferences!CY142</f>
        <v>8</v>
      </c>
      <c r="CZ142" s="0" t="n">
        <f aca="false">RawPreferences!CZ142</f>
        <v>10</v>
      </c>
      <c r="DA142" s="0" t="n">
        <f aca="false">RawPreferences!DA142</f>
        <v>9</v>
      </c>
      <c r="DB142" s="0" t="n">
        <f aca="false">RawPreferences!DB142</f>
        <v>1</v>
      </c>
      <c r="DC142" s="0" t="n">
        <f aca="false">RawPreferences!DC142</f>
        <v>7</v>
      </c>
      <c r="DD142" s="0" t="n">
        <f aca="false">RawPreferences!DD142</f>
        <v>65</v>
      </c>
      <c r="DE142" s="0" t="n">
        <f aca="false">RawPreferences!DE142</f>
        <v>30</v>
      </c>
      <c r="DF142" s="0" t="n">
        <f aca="false">RawPreferences!DF142</f>
        <v>31</v>
      </c>
      <c r="DG142" s="0" t="n">
        <f aca="false">RawPreferences!DG142</f>
        <v>32</v>
      </c>
      <c r="DH142" s="0" t="n">
        <f aca="false">RawPreferences!DH142</f>
        <v>37</v>
      </c>
      <c r="DI142" s="0" t="n">
        <f aca="false">RawPreferences!DI142</f>
        <v>29</v>
      </c>
      <c r="DJ142" s="0" t="n">
        <f aca="false">RawPreferences!DJ142</f>
        <v>54</v>
      </c>
      <c r="DK142" s="0" t="n">
        <f aca="false">RawPreferences!DK142</f>
        <v>33</v>
      </c>
      <c r="DL142" s="0" t="n">
        <f aca="false">RawPreferences!DL142</f>
        <v>34</v>
      </c>
      <c r="DM142" s="0" t="n">
        <f aca="false">RawPreferences!DM142</f>
        <v>14</v>
      </c>
      <c r="DN142" s="0" t="n">
        <f aca="false">RawPreferences!DN142</f>
        <v>12</v>
      </c>
      <c r="DO142" s="0" t="n">
        <f aca="false">RawPreferences!DO142</f>
        <v>3</v>
      </c>
      <c r="DP142" s="0" t="n">
        <f aca="false">RawPreferences!DP142</f>
        <v>36</v>
      </c>
      <c r="DQ142" s="0" t="n">
        <f aca="false">RawPreferences!DQ142</f>
        <v>52</v>
      </c>
      <c r="DR142" s="0" t="n">
        <f aca="false">RawPreferences!DR142</f>
        <v>66</v>
      </c>
      <c r="DS142" s="0" t="n">
        <f aca="false">RawPreferences!DS142</f>
        <v>41</v>
      </c>
      <c r="DT142" s="0" t="n">
        <f aca="false">RawPreferences!DT142</f>
        <v>62</v>
      </c>
      <c r="DU142" s="0" t="n">
        <f aca="false">RawPreferences!DU142</f>
        <v>63</v>
      </c>
      <c r="DV142" s="0" t="n">
        <f aca="false">RawPreferences!DV142</f>
        <v>61</v>
      </c>
      <c r="DW142" s="0" t="n">
        <f aca="false">RawPreferences!DW142</f>
        <v>32</v>
      </c>
      <c r="DX142" s="0" t="n">
        <f aca="false">RawPreferences!DX142</f>
        <v>23</v>
      </c>
      <c r="DY142" s="0" t="n">
        <f aca="false">RawPreferences!DY142</f>
        <v>35</v>
      </c>
      <c r="DZ142" s="0" t="n">
        <f aca="false">RawPreferences!DZ142</f>
        <v>13</v>
      </c>
      <c r="EA142" s="0" t="n">
        <f aca="false">RawPreferences!EA142</f>
        <v>42</v>
      </c>
      <c r="EB142" s="0" t="n">
        <f aca="false">RawPreferences!EB142</f>
        <v>43</v>
      </c>
      <c r="EC142" s="0" t="n">
        <f aca="false">RawPreferences!EC142</f>
        <v>48</v>
      </c>
      <c r="ED142" s="0" t="n">
        <f aca="false">RawPreferences!ED142</f>
        <v>47</v>
      </c>
      <c r="EE142" s="0" t="n">
        <f aca="false">RawPreferences!EE142</f>
        <v>22</v>
      </c>
      <c r="EF142" s="0" t="n">
        <f aca="false">RawPreferences!EF142</f>
        <v>5</v>
      </c>
      <c r="EG142" s="0" t="n">
        <f aca="false">RawPreferences!EG142</f>
        <v>11</v>
      </c>
      <c r="EH142" s="0" t="n">
        <f aca="false">RawPreferences!EH142</f>
        <v>67</v>
      </c>
      <c r="EI142" s="0" t="n">
        <f aca="false">RawPreferences!EI142</f>
        <v>64</v>
      </c>
      <c r="EJ142" s="0" t="n">
        <f aca="false">RawPreferences!EJ142</f>
        <v>45</v>
      </c>
      <c r="EK142" s="0" t="n">
        <f aca="false">SUM(B142:EJ142)</f>
        <v>4770</v>
      </c>
      <c r="EL142" s="0" t="n">
        <f aca="false">VLOOKUP(EK142,$ES$3:$ET$224,2,1)</f>
        <v>97</v>
      </c>
      <c r="ES142" s="0" t="n">
        <f aca="false">SUM($ET$3:ET142)</f>
        <v>9870</v>
      </c>
      <c r="ET142" s="0" t="n">
        <v>140</v>
      </c>
    </row>
    <row r="143" customFormat="false" ht="15" hidden="false" customHeight="false" outlineLevel="0" collapsed="false">
      <c r="A143" s="0" t="n">
        <f aca="false">RawPreferences!A143</f>
        <v>141</v>
      </c>
      <c r="B143" s="0" t="n">
        <f aca="false">RawPreferences!B143</f>
        <v>15</v>
      </c>
      <c r="C143" s="0" t="n">
        <f aca="false">RawPreferences!C143</f>
        <v>16</v>
      </c>
      <c r="D143" s="0" t="n">
        <f aca="false">RawPreferences!D143</f>
        <v>17</v>
      </c>
      <c r="E143" s="0" t="n">
        <f aca="false">RawPreferences!E143</f>
        <v>18</v>
      </c>
      <c r="F143" s="0" t="n">
        <f aca="false">RawPreferences!F143</f>
        <v>19</v>
      </c>
      <c r="G143" s="0" t="n">
        <f aca="false">RawPreferences!G143</f>
        <v>20</v>
      </c>
      <c r="H143" s="0" t="n">
        <f aca="false">RawPreferences!H143</f>
        <v>21</v>
      </c>
      <c r="I143" s="0" t="n">
        <f aca="false">RawPreferences!I143</f>
        <v>22</v>
      </c>
      <c r="J143" s="0" t="n">
        <f aca="false">RawPreferences!J143</f>
        <v>23</v>
      </c>
      <c r="K143" s="0" t="n">
        <f aca="false">RawPreferences!K143</f>
        <v>45</v>
      </c>
      <c r="L143" s="0" t="n">
        <f aca="false">RawPreferences!L143</f>
        <v>7</v>
      </c>
      <c r="M143" s="0" t="n">
        <f aca="false">RawPreferences!M143</f>
        <v>8</v>
      </c>
      <c r="N143" s="0" t="n">
        <f aca="false">RawPreferences!N143</f>
        <v>9</v>
      </c>
      <c r="O143" s="0" t="n">
        <f aca="false">RawPreferences!O143</f>
        <v>10</v>
      </c>
      <c r="P143" s="0" t="n">
        <f aca="false">RawPreferences!P143</f>
        <v>11</v>
      </c>
      <c r="Q143" s="0" t="n">
        <f aca="false">RawPreferences!Q143</f>
        <v>13</v>
      </c>
      <c r="R143" s="0" t="n">
        <f aca="false">RawPreferences!R143</f>
        <v>14</v>
      </c>
      <c r="S143" s="0" t="n">
        <f aca="false">RawPreferences!S143</f>
        <v>46</v>
      </c>
      <c r="T143" s="0" t="n">
        <f aca="false">RawPreferences!T143</f>
        <v>1</v>
      </c>
      <c r="U143" s="0" t="n">
        <f aca="false">RawPreferences!U143</f>
        <v>2</v>
      </c>
      <c r="V143" s="0" t="n">
        <f aca="false">RawPreferences!V143</f>
        <v>3</v>
      </c>
      <c r="W143" s="0" t="n">
        <f aca="false">RawPreferences!W143</f>
        <v>4</v>
      </c>
      <c r="X143" s="0" t="n">
        <f aca="false">RawPreferences!X143</f>
        <v>5</v>
      </c>
      <c r="Y143" s="0" t="n">
        <f aca="false">RawPreferences!Y143</f>
        <v>6</v>
      </c>
      <c r="Z143" s="0" t="n">
        <f aca="false">RawPreferences!Z143</f>
        <v>47</v>
      </c>
      <c r="AA143" s="0" t="n">
        <f aca="false">RawPreferences!AA143</f>
        <v>48</v>
      </c>
      <c r="AB143" s="0" t="n">
        <f aca="false">RawPreferences!AB143</f>
        <v>49</v>
      </c>
      <c r="AC143" s="0" t="n">
        <f aca="false">RawPreferences!AC143</f>
        <v>50</v>
      </c>
      <c r="AD143" s="0" t="n">
        <f aca="false">RawPreferences!AD143</f>
        <v>51</v>
      </c>
      <c r="AE143" s="0" t="n">
        <f aca="false">RawPreferences!AE143</f>
        <v>52</v>
      </c>
      <c r="AF143" s="0" t="n">
        <f aca="false">RawPreferences!AF143</f>
        <v>53</v>
      </c>
      <c r="AG143" s="0" t="n">
        <f aca="false">RawPreferences!AG143</f>
        <v>54</v>
      </c>
      <c r="AH143" s="0" t="n">
        <f aca="false">RawPreferences!AH143</f>
        <v>24</v>
      </c>
      <c r="AI143" s="0" t="n">
        <f aca="false">RawPreferences!AI143</f>
        <v>25</v>
      </c>
      <c r="AJ143" s="0" t="n">
        <f aca="false">RawPreferences!AJ143</f>
        <v>26</v>
      </c>
      <c r="AK143" s="0" t="n">
        <f aca="false">RawPreferences!AK143</f>
        <v>27</v>
      </c>
      <c r="AL143" s="0" t="n">
        <f aca="false">RawPreferences!AL143</f>
        <v>28</v>
      </c>
      <c r="AM143" s="0" t="n">
        <f aca="false">RawPreferences!AM143</f>
        <v>29</v>
      </c>
      <c r="AN143" s="0" t="n">
        <f aca="false">RawPreferences!AN143</f>
        <v>30</v>
      </c>
      <c r="AO143" s="0" t="n">
        <f aca="false">RawPreferences!AO143</f>
        <v>57</v>
      </c>
      <c r="AP143" s="0" t="n">
        <f aca="false">RawPreferences!AP143</f>
        <v>58</v>
      </c>
      <c r="AQ143" s="0" t="n">
        <f aca="false">RawPreferences!AQ143</f>
        <v>59</v>
      </c>
      <c r="AR143" s="0" t="n">
        <f aca="false">RawPreferences!AR143</f>
        <v>60</v>
      </c>
      <c r="AS143" s="0" t="n">
        <f aca="false">RawPreferences!AS143</f>
        <v>61</v>
      </c>
      <c r="AT143" s="0" t="n">
        <f aca="false">RawPreferences!AT143</f>
        <v>62</v>
      </c>
      <c r="AU143" s="0" t="n">
        <f aca="false">RawPreferences!AU143</f>
        <v>63</v>
      </c>
      <c r="AV143" s="0" t="n">
        <f aca="false">RawPreferences!AV143</f>
        <v>64</v>
      </c>
      <c r="AW143" s="0" t="n">
        <f aca="false">RawPreferences!AW143</f>
        <v>65</v>
      </c>
      <c r="AX143" s="0" t="n">
        <f aca="false">RawPreferences!AX143</f>
        <v>66</v>
      </c>
      <c r="AY143" s="0" t="n">
        <f aca="false">RawPreferences!AY143</f>
        <v>67</v>
      </c>
      <c r="AZ143" s="0" t="n">
        <f aca="false">RawPreferences!AZ143</f>
        <v>68</v>
      </c>
      <c r="BA143" s="0" t="n">
        <f aca="false">RawPreferences!BA143</f>
        <v>69</v>
      </c>
      <c r="BB143" s="0" t="n">
        <f aca="false">RawPreferences!BB143</f>
        <v>70</v>
      </c>
      <c r="BC143" s="0" t="n">
        <f aca="false">RawPreferences!BC143</f>
        <v>71</v>
      </c>
      <c r="BD143" s="0" t="n">
        <f aca="false">RawPreferences!BD143</f>
        <v>31</v>
      </c>
      <c r="BE143" s="0" t="n">
        <f aca="false">RawPreferences!BE143</f>
        <v>32</v>
      </c>
      <c r="BF143" s="0" t="n">
        <f aca="false">RawPreferences!BF143</f>
        <v>33</v>
      </c>
      <c r="BG143" s="0" t="n">
        <f aca="false">RawPreferences!BG143</f>
        <v>34</v>
      </c>
      <c r="BH143" s="0" t="n">
        <f aca="false">RawPreferences!BH143</f>
        <v>35</v>
      </c>
      <c r="BI143" s="0" t="n">
        <f aca="false">RawPreferences!BI143</f>
        <v>36</v>
      </c>
      <c r="BJ143" s="0" t="n">
        <f aca="false">RawPreferences!BJ143</f>
        <v>37</v>
      </c>
      <c r="BK143" s="0" t="n">
        <f aca="false">RawPreferences!BK143</f>
        <v>38</v>
      </c>
      <c r="BL143" s="0" t="n">
        <f aca="false">RawPreferences!BL143</f>
        <v>41</v>
      </c>
      <c r="BM143" s="0" t="n">
        <f aca="false">RawPreferences!BM143</f>
        <v>43</v>
      </c>
      <c r="BN143" s="0" t="n">
        <f aca="false">RawPreferences!BN143</f>
        <v>44</v>
      </c>
      <c r="BO143" s="0" t="n">
        <f aca="false">RawPreferences!BO143</f>
        <v>42</v>
      </c>
      <c r="BP143" s="0" t="n">
        <f aca="false">RawPreferences!BP143</f>
        <v>12</v>
      </c>
      <c r="BQ143" s="0" t="n">
        <f aca="false">RawPreferences!BQ143</f>
        <v>56</v>
      </c>
      <c r="BR143" s="0" t="n">
        <f aca="false">RawPreferences!BR143</f>
        <v>39</v>
      </c>
      <c r="BS143" s="0" t="n">
        <f aca="false">RawPreferences!BS143</f>
        <v>40</v>
      </c>
      <c r="BT143" s="0" t="n">
        <f aca="false">RawPreferences!BT143</f>
        <v>55</v>
      </c>
      <c r="BU143" s="0" t="n">
        <f aca="false">RawPreferences!BU143</f>
        <v>0</v>
      </c>
      <c r="BV143" s="0" t="n">
        <f aca="false">RawPreferences!BV143</f>
        <v>0</v>
      </c>
      <c r="BW143" s="0" t="n">
        <f aca="false">RawPreferences!BW143</f>
        <v>38</v>
      </c>
      <c r="BX143" s="0" t="n">
        <f aca="false">RawPreferences!BX143</f>
        <v>3</v>
      </c>
      <c r="BY143" s="0" t="n">
        <f aca="false">RawPreferences!BY143</f>
        <v>28</v>
      </c>
      <c r="BZ143" s="0" t="n">
        <f aca="false">RawPreferences!BZ143</f>
        <v>5</v>
      </c>
      <c r="CA143" s="0" t="n">
        <f aca="false">RawPreferences!CA143</f>
        <v>68</v>
      </c>
      <c r="CB143" s="0" t="n">
        <f aca="false">RawPreferences!CB143</f>
        <v>34</v>
      </c>
      <c r="CC143" s="0" t="n">
        <f aca="false">RawPreferences!CC143</f>
        <v>19</v>
      </c>
      <c r="CD143" s="0" t="n">
        <f aca="false">RawPreferences!CD143</f>
        <v>16</v>
      </c>
      <c r="CE143" s="0" t="n">
        <f aca="false">RawPreferences!CE143</f>
        <v>6</v>
      </c>
      <c r="CF143" s="0" t="n">
        <f aca="false">RawPreferences!CF143</f>
        <v>17</v>
      </c>
      <c r="CG143" s="0" t="n">
        <f aca="false">RawPreferences!CG143</f>
        <v>18</v>
      </c>
      <c r="CH143" s="0" t="n">
        <f aca="false">RawPreferences!CH143</f>
        <v>43</v>
      </c>
      <c r="CI143" s="0" t="n">
        <f aca="false">RawPreferences!CI143</f>
        <v>37</v>
      </c>
      <c r="CJ143" s="0" t="n">
        <f aca="false">RawPreferences!CJ143</f>
        <v>20</v>
      </c>
      <c r="CK143" s="0" t="n">
        <f aca="false">RawPreferences!CK143</f>
        <v>13</v>
      </c>
      <c r="CL143" s="0" t="n">
        <f aca="false">RawPreferences!CL143</f>
        <v>52</v>
      </c>
      <c r="CM143" s="0" t="n">
        <f aca="false">RawPreferences!CM143</f>
        <v>53</v>
      </c>
      <c r="CN143" s="0" t="n">
        <f aca="false">RawPreferences!CN143</f>
        <v>1</v>
      </c>
      <c r="CO143" s="0" t="n">
        <f aca="false">RawPreferences!CO143</f>
        <v>14</v>
      </c>
      <c r="CP143" s="0" t="n">
        <f aca="false">RawPreferences!CP143</f>
        <v>15</v>
      </c>
      <c r="CQ143" s="0" t="n">
        <f aca="false">RawPreferences!CQ143</f>
        <v>62</v>
      </c>
      <c r="CR143" s="0" t="n">
        <f aca="false">RawPreferences!CR143</f>
        <v>63</v>
      </c>
      <c r="CS143" s="0" t="n">
        <f aca="false">RawPreferences!CS143</f>
        <v>64</v>
      </c>
      <c r="CT143" s="0" t="n">
        <f aca="false">RawPreferences!CT143</f>
        <v>65</v>
      </c>
      <c r="CU143" s="0" t="n">
        <f aca="false">RawPreferences!CU143</f>
        <v>66</v>
      </c>
      <c r="CV143" s="0" t="n">
        <f aca="false">RawPreferences!CV143</f>
        <v>67</v>
      </c>
      <c r="CW143" s="0" t="n">
        <f aca="false">RawPreferences!CW143</f>
        <v>44</v>
      </c>
      <c r="CX143" s="0" t="n">
        <f aca="false">RawPreferences!CX143</f>
        <v>45</v>
      </c>
      <c r="CY143" s="0" t="n">
        <f aca="false">RawPreferences!CY143</f>
        <v>46</v>
      </c>
      <c r="CZ143" s="0" t="n">
        <f aca="false">RawPreferences!CZ143</f>
        <v>47</v>
      </c>
      <c r="DA143" s="0" t="n">
        <f aca="false">RawPreferences!DA143</f>
        <v>48</v>
      </c>
      <c r="DB143" s="0" t="n">
        <f aca="false">RawPreferences!DB143</f>
        <v>49</v>
      </c>
      <c r="DC143" s="0" t="n">
        <f aca="false">RawPreferences!DC143</f>
        <v>50</v>
      </c>
      <c r="DD143" s="0" t="n">
        <f aca="false">RawPreferences!DD143</f>
        <v>55</v>
      </c>
      <c r="DE143" s="0" t="n">
        <f aca="false">RawPreferences!DE143</f>
        <v>8</v>
      </c>
      <c r="DF143" s="0" t="n">
        <f aca="false">RawPreferences!DF143</f>
        <v>9</v>
      </c>
      <c r="DG143" s="0" t="n">
        <f aca="false">RawPreferences!DG143</f>
        <v>10</v>
      </c>
      <c r="DH143" s="0" t="n">
        <f aca="false">RawPreferences!DH143</f>
        <v>11</v>
      </c>
      <c r="DI143" s="0" t="n">
        <f aca="false">RawPreferences!DI143</f>
        <v>12</v>
      </c>
      <c r="DJ143" s="0" t="n">
        <f aca="false">RawPreferences!DJ143</f>
        <v>22</v>
      </c>
      <c r="DK143" s="0" t="n">
        <f aca="false">RawPreferences!DK143</f>
        <v>32</v>
      </c>
      <c r="DL143" s="0" t="n">
        <f aca="false">RawPreferences!DL143</f>
        <v>33</v>
      </c>
      <c r="DM143" s="0" t="n">
        <f aca="false">RawPreferences!DM143</f>
        <v>2</v>
      </c>
      <c r="DN143" s="0" t="n">
        <f aca="false">RawPreferences!DN143</f>
        <v>38</v>
      </c>
      <c r="DO143" s="0" t="n">
        <f aca="false">RawPreferences!DO143</f>
        <v>30</v>
      </c>
      <c r="DP143" s="0" t="n">
        <f aca="false">RawPreferences!DP143</f>
        <v>31</v>
      </c>
      <c r="DQ143" s="0" t="n">
        <f aca="false">RawPreferences!DQ143</f>
        <v>27</v>
      </c>
      <c r="DR143" s="0" t="n">
        <f aca="false">RawPreferences!DR143</f>
        <v>42</v>
      </c>
      <c r="DS143" s="0" t="n">
        <f aca="false">RawPreferences!DS143</f>
        <v>4</v>
      </c>
      <c r="DT143" s="0" t="n">
        <f aca="false">RawPreferences!DT143</f>
        <v>57</v>
      </c>
      <c r="DU143" s="0" t="n">
        <f aca="false">RawPreferences!DU143</f>
        <v>58</v>
      </c>
      <c r="DV143" s="0" t="n">
        <f aca="false">RawPreferences!DV143</f>
        <v>59</v>
      </c>
      <c r="DW143" s="0" t="n">
        <f aca="false">RawPreferences!DW143</f>
        <v>60</v>
      </c>
      <c r="DX143" s="0" t="n">
        <f aca="false">RawPreferences!DX143</f>
        <v>61</v>
      </c>
      <c r="DY143" s="0" t="n">
        <f aca="false">RawPreferences!DY143</f>
        <v>23</v>
      </c>
      <c r="DZ143" s="0" t="n">
        <f aca="false">RawPreferences!DZ143</f>
        <v>24</v>
      </c>
      <c r="EA143" s="0" t="n">
        <f aca="false">RawPreferences!EA143</f>
        <v>25</v>
      </c>
      <c r="EB143" s="0" t="n">
        <f aca="false">RawPreferences!EB143</f>
        <v>26</v>
      </c>
      <c r="EC143" s="0" t="n">
        <f aca="false">RawPreferences!EC143</f>
        <v>39</v>
      </c>
      <c r="ED143" s="0" t="n">
        <f aca="false">RawPreferences!ED143</f>
        <v>41</v>
      </c>
      <c r="EE143" s="0" t="n">
        <f aca="false">RawPreferences!EE143</f>
        <v>7</v>
      </c>
      <c r="EF143" s="0" t="n">
        <f aca="false">RawPreferences!EF143</f>
        <v>51</v>
      </c>
      <c r="EG143" s="0" t="n">
        <f aca="false">RawPreferences!EG143</f>
        <v>40</v>
      </c>
      <c r="EH143" s="0" t="n">
        <f aca="false">RawPreferences!EH143</f>
        <v>36</v>
      </c>
      <c r="EI143" s="0" t="n">
        <f aca="false">RawPreferences!EI143</f>
        <v>56</v>
      </c>
      <c r="EJ143" s="0" t="n">
        <f aca="false">RawPreferences!EJ143</f>
        <v>29</v>
      </c>
      <c r="EK143" s="0" t="n">
        <f aca="false">SUM(B143:EJ143)</f>
        <v>4830</v>
      </c>
      <c r="EL143" s="0" t="n">
        <f aca="false">VLOOKUP(EK143,$ES$3:$ET$224,2,1)</f>
        <v>97</v>
      </c>
      <c r="ES143" s="0" t="n">
        <f aca="false">SUM($ET$3:ET143)</f>
        <v>10011</v>
      </c>
      <c r="ET143" s="0" t="n">
        <v>141</v>
      </c>
    </row>
    <row r="144" customFormat="false" ht="15" hidden="false" customHeight="false" outlineLevel="0" collapsed="false">
      <c r="A144" s="0" t="n">
        <f aca="false">RawPreferences!A144</f>
        <v>142</v>
      </c>
      <c r="B144" s="0" t="n">
        <f aca="false">RawPreferences!B144</f>
        <v>24</v>
      </c>
      <c r="C144" s="0" t="n">
        <f aca="false">RawPreferences!C144</f>
        <v>25</v>
      </c>
      <c r="D144" s="0" t="n">
        <f aca="false">RawPreferences!D144</f>
        <v>26</v>
      </c>
      <c r="E144" s="0" t="n">
        <f aca="false">RawPreferences!E144</f>
        <v>62</v>
      </c>
      <c r="F144" s="0" t="n">
        <f aca="false">RawPreferences!F144</f>
        <v>32</v>
      </c>
      <c r="G144" s="0" t="n">
        <f aca="false">RawPreferences!G144</f>
        <v>33</v>
      </c>
      <c r="H144" s="0" t="n">
        <f aca="false">RawPreferences!H144</f>
        <v>13</v>
      </c>
      <c r="I144" s="0" t="n">
        <f aca="false">RawPreferences!I144</f>
        <v>14</v>
      </c>
      <c r="J144" s="0" t="n">
        <f aca="false">RawPreferences!J144</f>
        <v>34</v>
      </c>
      <c r="K144" s="0" t="n">
        <f aca="false">RawPreferences!K144</f>
        <v>35</v>
      </c>
      <c r="L144" s="0" t="n">
        <f aca="false">RawPreferences!L144</f>
        <v>36</v>
      </c>
      <c r="M144" s="0" t="n">
        <f aca="false">RawPreferences!M144</f>
        <v>37</v>
      </c>
      <c r="N144" s="0" t="n">
        <f aca="false">RawPreferences!N144</f>
        <v>38</v>
      </c>
      <c r="O144" s="0" t="n">
        <f aca="false">RawPreferences!O144</f>
        <v>39</v>
      </c>
      <c r="P144" s="0" t="n">
        <f aca="false">RawPreferences!P144</f>
        <v>63</v>
      </c>
      <c r="Q144" s="0" t="n">
        <f aca="false">RawPreferences!Q144</f>
        <v>27</v>
      </c>
      <c r="R144" s="0" t="n">
        <f aca="false">RawPreferences!R144</f>
        <v>28</v>
      </c>
      <c r="S144" s="0" t="n">
        <f aca="false">RawPreferences!S144</f>
        <v>58</v>
      </c>
      <c r="T144" s="0" t="n">
        <f aca="false">RawPreferences!T144</f>
        <v>2</v>
      </c>
      <c r="U144" s="0" t="n">
        <f aca="false">RawPreferences!U144</f>
        <v>3</v>
      </c>
      <c r="V144" s="0" t="n">
        <f aca="false">RawPreferences!V144</f>
        <v>4</v>
      </c>
      <c r="W144" s="0" t="n">
        <f aca="false">RawPreferences!W144</f>
        <v>5</v>
      </c>
      <c r="X144" s="0" t="n">
        <f aca="false">RawPreferences!X144</f>
        <v>6</v>
      </c>
      <c r="Y144" s="0" t="n">
        <f aca="false">RawPreferences!Y144</f>
        <v>7</v>
      </c>
      <c r="Z144" s="0" t="n">
        <f aca="false">RawPreferences!Z144</f>
        <v>64</v>
      </c>
      <c r="AA144" s="0" t="n">
        <f aca="false">RawPreferences!AA144</f>
        <v>65</v>
      </c>
      <c r="AB144" s="0" t="n">
        <f aca="false">RawPreferences!AB144</f>
        <v>66</v>
      </c>
      <c r="AC144" s="0" t="n">
        <f aca="false">RawPreferences!AC144</f>
        <v>67</v>
      </c>
      <c r="AD144" s="0" t="n">
        <f aca="false">RawPreferences!AD144</f>
        <v>68</v>
      </c>
      <c r="AE144" s="0" t="n">
        <f aca="false">RawPreferences!AE144</f>
        <v>69</v>
      </c>
      <c r="AF144" s="0" t="n">
        <f aca="false">RawPreferences!AF144</f>
        <v>70</v>
      </c>
      <c r="AG144" s="0" t="n">
        <f aca="false">RawPreferences!AG144</f>
        <v>71</v>
      </c>
      <c r="AH144" s="0" t="n">
        <f aca="false">RawPreferences!AH144</f>
        <v>50</v>
      </c>
      <c r="AI144" s="0" t="n">
        <f aca="false">RawPreferences!AI144</f>
        <v>51</v>
      </c>
      <c r="AJ144" s="0" t="n">
        <f aca="false">RawPreferences!AJ144</f>
        <v>52</v>
      </c>
      <c r="AK144" s="0" t="n">
        <f aca="false">RawPreferences!AK144</f>
        <v>53</v>
      </c>
      <c r="AL144" s="0" t="n">
        <f aca="false">RawPreferences!AL144</f>
        <v>54</v>
      </c>
      <c r="AM144" s="0" t="n">
        <f aca="false">RawPreferences!AM144</f>
        <v>55</v>
      </c>
      <c r="AN144" s="0" t="n">
        <f aca="false">RawPreferences!AN144</f>
        <v>56</v>
      </c>
      <c r="AO144" s="0" t="n">
        <f aca="false">RawPreferences!AO144</f>
        <v>40</v>
      </c>
      <c r="AP144" s="0" t="n">
        <f aca="false">RawPreferences!AP144</f>
        <v>41</v>
      </c>
      <c r="AQ144" s="0" t="n">
        <f aca="false">RawPreferences!AQ144</f>
        <v>42</v>
      </c>
      <c r="AR144" s="0" t="n">
        <f aca="false">RawPreferences!AR144</f>
        <v>43</v>
      </c>
      <c r="AS144" s="0" t="n">
        <f aca="false">RawPreferences!AS144</f>
        <v>44</v>
      </c>
      <c r="AT144" s="0" t="n">
        <f aca="false">RawPreferences!AT144</f>
        <v>45</v>
      </c>
      <c r="AU144" s="0" t="n">
        <f aca="false">RawPreferences!AU144</f>
        <v>46</v>
      </c>
      <c r="AV144" s="0" t="n">
        <f aca="false">RawPreferences!AV144</f>
        <v>47</v>
      </c>
      <c r="AW144" s="0" t="n">
        <f aca="false">RawPreferences!AW144</f>
        <v>48</v>
      </c>
      <c r="AX144" s="0" t="n">
        <f aca="false">RawPreferences!AX144</f>
        <v>49</v>
      </c>
      <c r="AY144" s="0" t="n">
        <f aca="false">RawPreferences!AY144</f>
        <v>29</v>
      </c>
      <c r="AZ144" s="0" t="n">
        <f aca="false">RawPreferences!AZ144</f>
        <v>30</v>
      </c>
      <c r="BA144" s="0" t="n">
        <f aca="false">RawPreferences!BA144</f>
        <v>31</v>
      </c>
      <c r="BB144" s="0" t="n">
        <f aca="false">RawPreferences!BB144</f>
        <v>17</v>
      </c>
      <c r="BC144" s="0" t="n">
        <f aca="false">RawPreferences!BC144</f>
        <v>18</v>
      </c>
      <c r="BD144" s="0" t="n">
        <f aca="false">RawPreferences!BD144</f>
        <v>19</v>
      </c>
      <c r="BE144" s="0" t="n">
        <f aca="false">RawPreferences!BE144</f>
        <v>20</v>
      </c>
      <c r="BF144" s="0" t="n">
        <f aca="false">RawPreferences!BF144</f>
        <v>21</v>
      </c>
      <c r="BG144" s="0" t="n">
        <f aca="false">RawPreferences!BG144</f>
        <v>22</v>
      </c>
      <c r="BH144" s="0" t="n">
        <f aca="false">RawPreferences!BH144</f>
        <v>8</v>
      </c>
      <c r="BI144" s="0" t="n">
        <f aca="false">RawPreferences!BI144</f>
        <v>9</v>
      </c>
      <c r="BJ144" s="0" t="n">
        <f aca="false">RawPreferences!BJ144</f>
        <v>10</v>
      </c>
      <c r="BK144" s="0" t="n">
        <f aca="false">RawPreferences!BK144</f>
        <v>61</v>
      </c>
      <c r="BL144" s="0" t="n">
        <f aca="false">RawPreferences!BL144</f>
        <v>15</v>
      </c>
      <c r="BM144" s="0" t="n">
        <f aca="false">RawPreferences!BM144</f>
        <v>59</v>
      </c>
      <c r="BN144" s="0" t="n">
        <f aca="false">RawPreferences!BN144</f>
        <v>60</v>
      </c>
      <c r="BO144" s="0" t="n">
        <f aca="false">RawPreferences!BO144</f>
        <v>16</v>
      </c>
      <c r="BP144" s="0" t="n">
        <f aca="false">RawPreferences!BP144</f>
        <v>23</v>
      </c>
      <c r="BQ144" s="0" t="n">
        <f aca="false">RawPreferences!BQ144</f>
        <v>57</v>
      </c>
      <c r="BR144" s="0" t="n">
        <f aca="false">RawPreferences!BR144</f>
        <v>12</v>
      </c>
      <c r="BS144" s="0" t="n">
        <f aca="false">RawPreferences!BS144</f>
        <v>11</v>
      </c>
      <c r="BT144" s="0" t="n">
        <f aca="false">RawPreferences!BT144</f>
        <v>1</v>
      </c>
      <c r="BU144" s="0" t="n">
        <f aca="false">RawPreferences!BU144</f>
        <v>0</v>
      </c>
      <c r="BV144" s="0" t="n">
        <f aca="false">RawPreferences!BV144</f>
        <v>0</v>
      </c>
      <c r="BW144" s="0" t="n">
        <f aca="false">RawPreferences!BW144</f>
        <v>0</v>
      </c>
      <c r="BX144" s="0" t="n">
        <f aca="false">RawPreferences!BX144</f>
        <v>0</v>
      </c>
      <c r="BY144" s="0" t="n">
        <f aca="false">RawPreferences!BY144</f>
        <v>0</v>
      </c>
      <c r="BZ144" s="0" t="n">
        <f aca="false">RawPreferences!BZ144</f>
        <v>0</v>
      </c>
      <c r="CA144" s="0" t="n">
        <f aca="false">RawPreferences!CA144</f>
        <v>0</v>
      </c>
      <c r="CB144" s="0" t="n">
        <f aca="false">RawPreferences!CB144</f>
        <v>0</v>
      </c>
      <c r="CC144" s="0" t="n">
        <f aca="false">RawPreferences!CC144</f>
        <v>0</v>
      </c>
      <c r="CD144" s="0" t="n">
        <f aca="false">RawPreferences!CD144</f>
        <v>0</v>
      </c>
      <c r="CE144" s="0" t="n">
        <f aca="false">RawPreferences!CE144</f>
        <v>0</v>
      </c>
      <c r="CF144" s="0" t="n">
        <f aca="false">RawPreferences!CF144</f>
        <v>0</v>
      </c>
      <c r="CG144" s="0" t="n">
        <f aca="false">RawPreferences!CG144</f>
        <v>0</v>
      </c>
      <c r="CH144" s="0" t="n">
        <f aca="false">RawPreferences!CH144</f>
        <v>0</v>
      </c>
      <c r="CI144" s="0" t="n">
        <f aca="false">RawPreferences!CI144</f>
        <v>0</v>
      </c>
      <c r="CJ144" s="0" t="n">
        <f aca="false">RawPreferences!CJ144</f>
        <v>0</v>
      </c>
      <c r="CK144" s="0" t="n">
        <f aca="false">RawPreferences!CK144</f>
        <v>0</v>
      </c>
      <c r="CL144" s="0" t="n">
        <f aca="false">RawPreferences!CL144</f>
        <v>0</v>
      </c>
      <c r="CM144" s="0" t="n">
        <f aca="false">RawPreferences!CM144</f>
        <v>0</v>
      </c>
      <c r="CN144" s="0" t="n">
        <f aca="false">RawPreferences!CN144</f>
        <v>0</v>
      </c>
      <c r="CO144" s="0" t="n">
        <f aca="false">RawPreferences!CO144</f>
        <v>0</v>
      </c>
      <c r="CP144" s="0" t="n">
        <f aca="false">RawPreferences!CP144</f>
        <v>0</v>
      </c>
      <c r="CQ144" s="0" t="n">
        <f aca="false">RawPreferences!CQ144</f>
        <v>0</v>
      </c>
      <c r="CR144" s="0" t="n">
        <f aca="false">RawPreferences!CR144</f>
        <v>0</v>
      </c>
      <c r="CS144" s="0" t="n">
        <f aca="false">RawPreferences!CS144</f>
        <v>0</v>
      </c>
      <c r="CT144" s="0" t="n">
        <f aca="false">RawPreferences!CT144</f>
        <v>0</v>
      </c>
      <c r="CU144" s="0" t="n">
        <f aca="false">RawPreferences!CU144</f>
        <v>0</v>
      </c>
      <c r="CV144" s="0" t="n">
        <f aca="false">RawPreferences!CV144</f>
        <v>0</v>
      </c>
      <c r="CW144" s="0" t="n">
        <f aca="false">RawPreferences!CW144</f>
        <v>0</v>
      </c>
      <c r="CX144" s="0" t="n">
        <f aca="false">RawPreferences!CX144</f>
        <v>0</v>
      </c>
      <c r="CY144" s="0" t="n">
        <f aca="false">RawPreferences!CY144</f>
        <v>0</v>
      </c>
      <c r="CZ144" s="0" t="n">
        <f aca="false">RawPreferences!CZ144</f>
        <v>0</v>
      </c>
      <c r="DA144" s="0" t="n">
        <f aca="false">RawPreferences!DA144</f>
        <v>0</v>
      </c>
      <c r="DB144" s="0" t="n">
        <f aca="false">RawPreferences!DB144</f>
        <v>0</v>
      </c>
      <c r="DC144" s="0" t="n">
        <f aca="false">RawPreferences!DC144</f>
        <v>0</v>
      </c>
      <c r="DD144" s="0" t="n">
        <f aca="false">RawPreferences!DD144</f>
        <v>0</v>
      </c>
      <c r="DE144" s="0" t="n">
        <f aca="false">RawPreferences!DE144</f>
        <v>0</v>
      </c>
      <c r="DF144" s="0" t="n">
        <f aca="false">RawPreferences!DF144</f>
        <v>0</v>
      </c>
      <c r="DG144" s="0" t="n">
        <f aca="false">RawPreferences!DG144</f>
        <v>0</v>
      </c>
      <c r="DH144" s="0" t="n">
        <f aca="false">RawPreferences!DH144</f>
        <v>0</v>
      </c>
      <c r="DI144" s="0" t="n">
        <f aca="false">RawPreferences!DI144</f>
        <v>0</v>
      </c>
      <c r="DJ144" s="0" t="n">
        <f aca="false">RawPreferences!DJ144</f>
        <v>0</v>
      </c>
      <c r="DK144" s="0" t="n">
        <f aca="false">RawPreferences!DK144</f>
        <v>0</v>
      </c>
      <c r="DL144" s="0" t="n">
        <f aca="false">RawPreferences!DL144</f>
        <v>0</v>
      </c>
      <c r="DM144" s="0" t="n">
        <f aca="false">RawPreferences!DM144</f>
        <v>0</v>
      </c>
      <c r="DN144" s="0" t="n">
        <f aca="false">RawPreferences!DN144</f>
        <v>0</v>
      </c>
      <c r="DO144" s="0" t="n">
        <f aca="false">RawPreferences!DO144</f>
        <v>0</v>
      </c>
      <c r="DP144" s="0" t="n">
        <f aca="false">RawPreferences!DP144</f>
        <v>0</v>
      </c>
      <c r="DQ144" s="0" t="n">
        <f aca="false">RawPreferences!DQ144</f>
        <v>0</v>
      </c>
      <c r="DR144" s="0" t="n">
        <f aca="false">RawPreferences!DR144</f>
        <v>0</v>
      </c>
      <c r="DS144" s="0" t="n">
        <f aca="false">RawPreferences!DS144</f>
        <v>0</v>
      </c>
      <c r="DT144" s="0" t="n">
        <f aca="false">RawPreferences!DT144</f>
        <v>0</v>
      </c>
      <c r="DU144" s="0" t="n">
        <f aca="false">RawPreferences!DU144</f>
        <v>0</v>
      </c>
      <c r="DV144" s="0" t="n">
        <f aca="false">RawPreferences!DV144</f>
        <v>0</v>
      </c>
      <c r="DW144" s="0" t="n">
        <f aca="false">RawPreferences!DW144</f>
        <v>0</v>
      </c>
      <c r="DX144" s="0" t="n">
        <f aca="false">RawPreferences!DX144</f>
        <v>0</v>
      </c>
      <c r="DY144" s="0" t="n">
        <f aca="false">RawPreferences!DY144</f>
        <v>0</v>
      </c>
      <c r="DZ144" s="0" t="n">
        <f aca="false">RawPreferences!DZ144</f>
        <v>0</v>
      </c>
      <c r="EA144" s="0" t="n">
        <f aca="false">RawPreferences!EA144</f>
        <v>0</v>
      </c>
      <c r="EB144" s="0" t="n">
        <f aca="false">RawPreferences!EB144</f>
        <v>0</v>
      </c>
      <c r="EC144" s="0" t="n">
        <f aca="false">RawPreferences!EC144</f>
        <v>0</v>
      </c>
      <c r="ED144" s="0" t="n">
        <f aca="false">RawPreferences!ED144</f>
        <v>0</v>
      </c>
      <c r="EE144" s="0" t="n">
        <f aca="false">RawPreferences!EE144</f>
        <v>0</v>
      </c>
      <c r="EF144" s="0" t="n">
        <f aca="false">RawPreferences!EF144</f>
        <v>0</v>
      </c>
      <c r="EG144" s="0" t="n">
        <f aca="false">RawPreferences!EG144</f>
        <v>0</v>
      </c>
      <c r="EH144" s="0" t="n">
        <f aca="false">RawPreferences!EH144</f>
        <v>0</v>
      </c>
      <c r="EI144" s="0" t="n">
        <f aca="false">RawPreferences!EI144</f>
        <v>0</v>
      </c>
      <c r="EJ144" s="0" t="n">
        <f aca="false">RawPreferences!EJ144</f>
        <v>0</v>
      </c>
      <c r="EK144" s="0" t="n">
        <f aca="false">SUM(B144:EJ144)</f>
        <v>2556</v>
      </c>
      <c r="EL144" s="0" t="n">
        <f aca="false">VLOOKUP(EK144,$ES$3:$ET$224,2,1)</f>
        <v>71</v>
      </c>
      <c r="ES144" s="0" t="n">
        <f aca="false">SUM($ET$3:ET144)</f>
        <v>10153</v>
      </c>
      <c r="ET144" s="0" t="n">
        <v>142</v>
      </c>
    </row>
    <row r="145" customFormat="false" ht="15" hidden="false" customHeight="false" outlineLevel="0" collapsed="false">
      <c r="A145" s="0" t="n">
        <f aca="false">RawPreferences!A145</f>
        <v>143</v>
      </c>
      <c r="B145" s="0" t="n">
        <f aca="false">RawPreferences!B145</f>
        <v>8</v>
      </c>
      <c r="C145" s="0" t="n">
        <f aca="false">RawPreferences!C145</f>
        <v>9</v>
      </c>
      <c r="D145" s="0" t="n">
        <f aca="false">RawPreferences!D145</f>
        <v>10</v>
      </c>
      <c r="E145" s="0" t="n">
        <f aca="false">RawPreferences!E145</f>
        <v>46</v>
      </c>
      <c r="F145" s="0" t="n">
        <f aca="false">RawPreferences!F145</f>
        <v>26</v>
      </c>
      <c r="G145" s="0" t="n">
        <f aca="false">RawPreferences!G145</f>
        <v>27</v>
      </c>
      <c r="H145" s="0" t="n">
        <f aca="false">RawPreferences!H145</f>
        <v>69</v>
      </c>
      <c r="I145" s="0" t="n">
        <f aca="false">RawPreferences!I145</f>
        <v>70</v>
      </c>
      <c r="J145" s="0" t="n">
        <f aca="false">RawPreferences!J145</f>
        <v>71</v>
      </c>
      <c r="K145" s="0" t="n">
        <f aca="false">RawPreferences!K145</f>
        <v>72</v>
      </c>
      <c r="L145" s="0" t="n">
        <f aca="false">RawPreferences!L145</f>
        <v>40</v>
      </c>
      <c r="M145" s="0" t="n">
        <f aca="false">RawPreferences!M145</f>
        <v>41</v>
      </c>
      <c r="N145" s="0" t="n">
        <f aca="false">RawPreferences!N145</f>
        <v>42</v>
      </c>
      <c r="O145" s="0" t="n">
        <f aca="false">RawPreferences!O145</f>
        <v>43</v>
      </c>
      <c r="P145" s="0" t="n">
        <f aca="false">RawPreferences!P145</f>
        <v>44</v>
      </c>
      <c r="Q145" s="0" t="n">
        <f aca="false">RawPreferences!Q145</f>
        <v>28</v>
      </c>
      <c r="R145" s="0" t="n">
        <f aca="false">RawPreferences!R145</f>
        <v>29</v>
      </c>
      <c r="S145" s="0" t="n">
        <f aca="false">RawPreferences!S145</f>
        <v>45</v>
      </c>
      <c r="T145" s="0" t="n">
        <f aca="false">RawPreferences!T145</f>
        <v>31</v>
      </c>
      <c r="U145" s="0" t="n">
        <f aca="false">RawPreferences!U145</f>
        <v>32</v>
      </c>
      <c r="V145" s="0" t="n">
        <f aca="false">RawPreferences!V145</f>
        <v>33</v>
      </c>
      <c r="W145" s="0" t="n">
        <f aca="false">RawPreferences!W145</f>
        <v>34</v>
      </c>
      <c r="X145" s="0" t="n">
        <f aca="false">RawPreferences!X145</f>
        <v>35</v>
      </c>
      <c r="Y145" s="0" t="n">
        <f aca="false">RawPreferences!Y145</f>
        <v>30</v>
      </c>
      <c r="Z145" s="0" t="n">
        <f aca="false">RawPreferences!Z145</f>
        <v>51</v>
      </c>
      <c r="AA145" s="0" t="n">
        <f aca="false">RawPreferences!AA145</f>
        <v>52</v>
      </c>
      <c r="AB145" s="0" t="n">
        <f aca="false">RawPreferences!AB145</f>
        <v>53</v>
      </c>
      <c r="AC145" s="0" t="n">
        <f aca="false">RawPreferences!AC145</f>
        <v>54</v>
      </c>
      <c r="AD145" s="0" t="n">
        <f aca="false">RawPreferences!AD145</f>
        <v>55</v>
      </c>
      <c r="AE145" s="0" t="n">
        <f aca="false">RawPreferences!AE145</f>
        <v>56</v>
      </c>
      <c r="AF145" s="0" t="n">
        <f aca="false">RawPreferences!AF145</f>
        <v>57</v>
      </c>
      <c r="AG145" s="0" t="n">
        <f aca="false">RawPreferences!AG145</f>
        <v>58</v>
      </c>
      <c r="AH145" s="0" t="n">
        <f aca="false">RawPreferences!AH145</f>
        <v>59</v>
      </c>
      <c r="AI145" s="0" t="n">
        <f aca="false">RawPreferences!AI145</f>
        <v>60</v>
      </c>
      <c r="AJ145" s="0" t="n">
        <f aca="false">RawPreferences!AJ145</f>
        <v>61</v>
      </c>
      <c r="AK145" s="0" t="n">
        <f aca="false">RawPreferences!AK145</f>
        <v>62</v>
      </c>
      <c r="AL145" s="0" t="n">
        <f aca="false">RawPreferences!AL145</f>
        <v>63</v>
      </c>
      <c r="AM145" s="0" t="n">
        <f aca="false">RawPreferences!AM145</f>
        <v>64</v>
      </c>
      <c r="AN145" s="0" t="n">
        <f aca="false">RawPreferences!AN145</f>
        <v>65</v>
      </c>
      <c r="AO145" s="0" t="n">
        <f aca="false">RawPreferences!AO145</f>
        <v>20</v>
      </c>
      <c r="AP145" s="0" t="n">
        <f aca="false">RawPreferences!AP145</f>
        <v>21</v>
      </c>
      <c r="AQ145" s="0" t="n">
        <f aca="false">RawPreferences!AQ145</f>
        <v>22</v>
      </c>
      <c r="AR145" s="0" t="n">
        <f aca="false">RawPreferences!AR145</f>
        <v>23</v>
      </c>
      <c r="AS145" s="0" t="n">
        <f aca="false">RawPreferences!AS145</f>
        <v>24</v>
      </c>
      <c r="AT145" s="0" t="n">
        <f aca="false">RawPreferences!AT145</f>
        <v>25</v>
      </c>
      <c r="AU145" s="0" t="n">
        <f aca="false">RawPreferences!AU145</f>
        <v>11</v>
      </c>
      <c r="AV145" s="0" t="n">
        <f aca="false">RawPreferences!AV145</f>
        <v>12</v>
      </c>
      <c r="AW145" s="0" t="n">
        <f aca="false">RawPreferences!AW145</f>
        <v>13</v>
      </c>
      <c r="AX145" s="0" t="n">
        <f aca="false">RawPreferences!AX145</f>
        <v>14</v>
      </c>
      <c r="AY145" s="0" t="n">
        <f aca="false">RawPreferences!AY145</f>
        <v>15</v>
      </c>
      <c r="AZ145" s="0" t="n">
        <f aca="false">RawPreferences!AZ145</f>
        <v>16</v>
      </c>
      <c r="BA145" s="0" t="n">
        <f aca="false">RawPreferences!BA145</f>
        <v>17</v>
      </c>
      <c r="BB145" s="0" t="n">
        <f aca="false">RawPreferences!BB145</f>
        <v>18</v>
      </c>
      <c r="BC145" s="0" t="n">
        <f aca="false">RawPreferences!BC145</f>
        <v>19</v>
      </c>
      <c r="BD145" s="0" t="n">
        <f aca="false">RawPreferences!BD145</f>
        <v>7</v>
      </c>
      <c r="BE145" s="0" t="n">
        <f aca="false">RawPreferences!BE145</f>
        <v>6</v>
      </c>
      <c r="BF145" s="0" t="n">
        <f aca="false">RawPreferences!BF145</f>
        <v>5</v>
      </c>
      <c r="BG145" s="0" t="n">
        <f aca="false">RawPreferences!BG145</f>
        <v>4</v>
      </c>
      <c r="BH145" s="0" t="n">
        <f aca="false">RawPreferences!BH145</f>
        <v>3</v>
      </c>
      <c r="BI145" s="0" t="n">
        <f aca="false">RawPreferences!BI145</f>
        <v>1</v>
      </c>
      <c r="BJ145" s="0" t="n">
        <f aca="false">RawPreferences!BJ145</f>
        <v>2</v>
      </c>
      <c r="BK145" s="0" t="n">
        <f aca="false">RawPreferences!BK145</f>
        <v>47</v>
      </c>
      <c r="BL145" s="0" t="n">
        <f aca="false">RawPreferences!BL145</f>
        <v>73</v>
      </c>
      <c r="BM145" s="0" t="n">
        <f aca="false">RawPreferences!BM145</f>
        <v>66</v>
      </c>
      <c r="BN145" s="0" t="n">
        <f aca="false">RawPreferences!BN145</f>
        <v>67</v>
      </c>
      <c r="BO145" s="0" t="n">
        <f aca="false">RawPreferences!BO145</f>
        <v>68</v>
      </c>
      <c r="BP145" s="0" t="n">
        <f aca="false">RawPreferences!BP145</f>
        <v>50</v>
      </c>
      <c r="BQ145" s="0" t="n">
        <f aca="false">RawPreferences!BQ145</f>
        <v>49</v>
      </c>
      <c r="BR145" s="0" t="n">
        <f aca="false">RawPreferences!BR145</f>
        <v>37</v>
      </c>
      <c r="BS145" s="0" t="n">
        <f aca="false">RawPreferences!BS145</f>
        <v>38</v>
      </c>
      <c r="BT145" s="0" t="n">
        <f aca="false">RawPreferences!BT145</f>
        <v>48</v>
      </c>
      <c r="BU145" s="0" t="n">
        <f aca="false">RawPreferences!BU145</f>
        <v>0</v>
      </c>
      <c r="BV145" s="0" t="n">
        <f aca="false">RawPreferences!BV145</f>
        <v>0</v>
      </c>
      <c r="BW145" s="0" t="n">
        <f aca="false">RawPreferences!BW145</f>
        <v>22</v>
      </c>
      <c r="BX145" s="0" t="n">
        <f aca="false">RawPreferences!BX145</f>
        <v>2</v>
      </c>
      <c r="BY145" s="0" t="n">
        <f aca="false">RawPreferences!BY145</f>
        <v>3</v>
      </c>
      <c r="BZ145" s="0" t="n">
        <f aca="false">RawPreferences!BZ145</f>
        <v>13</v>
      </c>
      <c r="CA145" s="0" t="n">
        <f aca="false">RawPreferences!CA145</f>
        <v>66</v>
      </c>
      <c r="CB145" s="0" t="n">
        <f aca="false">RawPreferences!CB145</f>
        <v>14</v>
      </c>
      <c r="CC145" s="0" t="n">
        <f aca="false">RawPreferences!CC145</f>
        <v>4</v>
      </c>
      <c r="CD145" s="0" t="n">
        <f aca="false">RawPreferences!CD145</f>
        <v>59</v>
      </c>
      <c r="CE145" s="0" t="n">
        <f aca="false">RawPreferences!CE145</f>
        <v>5</v>
      </c>
      <c r="CF145" s="0" t="n">
        <f aca="false">RawPreferences!CF145</f>
        <v>15</v>
      </c>
      <c r="CG145" s="0" t="n">
        <f aca="false">RawPreferences!CG145</f>
        <v>6</v>
      </c>
      <c r="CH145" s="0" t="n">
        <f aca="false">RawPreferences!CH145</f>
        <v>7</v>
      </c>
      <c r="CI145" s="0" t="n">
        <f aca="false">RawPreferences!CI145</f>
        <v>1</v>
      </c>
      <c r="CJ145" s="0" t="n">
        <f aca="false">RawPreferences!CJ145</f>
        <v>23</v>
      </c>
      <c r="CK145" s="0" t="n">
        <f aca="false">RawPreferences!CK145</f>
        <v>56</v>
      </c>
      <c r="CL145" s="0" t="n">
        <f aca="false">RawPreferences!CL145</f>
        <v>57</v>
      </c>
      <c r="CM145" s="0" t="n">
        <f aca="false">RawPreferences!CM145</f>
        <v>58</v>
      </c>
      <c r="CN145" s="0" t="n">
        <f aca="false">RawPreferences!CN145</f>
        <v>8</v>
      </c>
      <c r="CO145" s="0" t="n">
        <f aca="false">RawPreferences!CO145</f>
        <v>9</v>
      </c>
      <c r="CP145" s="0" t="n">
        <f aca="false">RawPreferences!CP145</f>
        <v>10</v>
      </c>
      <c r="CQ145" s="0" t="n">
        <f aca="false">RawPreferences!CQ145</f>
        <v>60</v>
      </c>
      <c r="CR145" s="0" t="n">
        <f aca="false">RawPreferences!CR145</f>
        <v>61</v>
      </c>
      <c r="CS145" s="0" t="n">
        <f aca="false">RawPreferences!CS145</f>
        <v>62</v>
      </c>
      <c r="CT145" s="0" t="n">
        <f aca="false">RawPreferences!CT145</f>
        <v>63</v>
      </c>
      <c r="CU145" s="0" t="n">
        <f aca="false">RawPreferences!CU145</f>
        <v>64</v>
      </c>
      <c r="CV145" s="0" t="n">
        <f aca="false">RawPreferences!CV145</f>
        <v>65</v>
      </c>
      <c r="CW145" s="0" t="n">
        <f aca="false">RawPreferences!CW145</f>
        <v>24</v>
      </c>
      <c r="CX145" s="0" t="n">
        <f aca="false">RawPreferences!CX145</f>
        <v>25</v>
      </c>
      <c r="CY145" s="0" t="n">
        <f aca="false">RawPreferences!CY145</f>
        <v>26</v>
      </c>
      <c r="CZ145" s="0" t="n">
        <f aca="false">RawPreferences!CZ145</f>
        <v>27</v>
      </c>
      <c r="DA145" s="0" t="n">
        <f aca="false">RawPreferences!DA145</f>
        <v>28</v>
      </c>
      <c r="DB145" s="0" t="n">
        <f aca="false">RawPreferences!DB145</f>
        <v>29</v>
      </c>
      <c r="DC145" s="0" t="n">
        <f aca="false">RawPreferences!DC145</f>
        <v>30</v>
      </c>
      <c r="DD145" s="0" t="n">
        <f aca="false">RawPreferences!DD145</f>
        <v>31</v>
      </c>
      <c r="DE145" s="0" t="n">
        <f aca="false">RawPreferences!DE145</f>
        <v>16</v>
      </c>
      <c r="DF145" s="0" t="n">
        <f aca="false">RawPreferences!DF145</f>
        <v>17</v>
      </c>
      <c r="DG145" s="0" t="n">
        <f aca="false">RawPreferences!DG145</f>
        <v>18</v>
      </c>
      <c r="DH145" s="0" t="n">
        <f aca="false">RawPreferences!DH145</f>
        <v>19</v>
      </c>
      <c r="DI145" s="0" t="n">
        <f aca="false">RawPreferences!DI145</f>
        <v>20</v>
      </c>
      <c r="DJ145" s="0" t="n">
        <f aca="false">RawPreferences!DJ145</f>
        <v>55</v>
      </c>
      <c r="DK145" s="0" t="n">
        <f aca="false">RawPreferences!DK145</f>
        <v>32</v>
      </c>
      <c r="DL145" s="0" t="n">
        <f aca="false">RawPreferences!DL145</f>
        <v>33</v>
      </c>
      <c r="DM145" s="0" t="n">
        <f aca="false">RawPreferences!DM145</f>
        <v>21</v>
      </c>
      <c r="DN145" s="0" t="n">
        <f aca="false">RawPreferences!DN145</f>
        <v>34</v>
      </c>
      <c r="DO145" s="0" t="n">
        <f aca="false">RawPreferences!DO145</f>
        <v>35</v>
      </c>
      <c r="DP145" s="0" t="n">
        <f aca="false">RawPreferences!DP145</f>
        <v>36</v>
      </c>
      <c r="DQ145" s="0" t="n">
        <f aca="false">RawPreferences!DQ145</f>
        <v>37</v>
      </c>
      <c r="DR145" s="0" t="n">
        <f aca="false">RawPreferences!DR145</f>
        <v>38</v>
      </c>
      <c r="DS145" s="0" t="n">
        <f aca="false">RawPreferences!DS145</f>
        <v>11</v>
      </c>
      <c r="DT145" s="0" t="n">
        <f aca="false">RawPreferences!DT145</f>
        <v>49</v>
      </c>
      <c r="DU145" s="0" t="n">
        <f aca="false">RawPreferences!DU145</f>
        <v>50</v>
      </c>
      <c r="DV145" s="0" t="n">
        <f aca="false">RawPreferences!DV145</f>
        <v>51</v>
      </c>
      <c r="DW145" s="0" t="n">
        <f aca="false">RawPreferences!DW145</f>
        <v>52</v>
      </c>
      <c r="DX145" s="0" t="n">
        <f aca="false">RawPreferences!DX145</f>
        <v>53</v>
      </c>
      <c r="DY145" s="0" t="n">
        <f aca="false">RawPreferences!DY145</f>
        <v>39</v>
      </c>
      <c r="DZ145" s="0" t="n">
        <f aca="false">RawPreferences!DZ145</f>
        <v>40</v>
      </c>
      <c r="EA145" s="0" t="n">
        <f aca="false">RawPreferences!EA145</f>
        <v>41</v>
      </c>
      <c r="EB145" s="0" t="n">
        <f aca="false">RawPreferences!EB145</f>
        <v>42</v>
      </c>
      <c r="EC145" s="0" t="n">
        <f aca="false">RawPreferences!EC145</f>
        <v>43</v>
      </c>
      <c r="ED145" s="0" t="n">
        <f aca="false">RawPreferences!ED145</f>
        <v>12</v>
      </c>
      <c r="EE145" s="0" t="n">
        <f aca="false">RawPreferences!EE145</f>
        <v>44</v>
      </c>
      <c r="EF145" s="0" t="n">
        <f aca="false">RawPreferences!EF145</f>
        <v>45</v>
      </c>
      <c r="EG145" s="0" t="n">
        <f aca="false">RawPreferences!EG145</f>
        <v>46</v>
      </c>
      <c r="EH145" s="0" t="n">
        <f aca="false">RawPreferences!EH145</f>
        <v>47</v>
      </c>
      <c r="EI145" s="0" t="n">
        <f aca="false">RawPreferences!EI145</f>
        <v>48</v>
      </c>
      <c r="EJ145" s="0" t="n">
        <f aca="false">RawPreferences!EJ145</f>
        <v>11</v>
      </c>
      <c r="EK145" s="0" t="n">
        <f aca="false">SUM(B145:EJ145)</f>
        <v>4794</v>
      </c>
      <c r="EL145" s="0" t="n">
        <f aca="false">VLOOKUP(EK145,$ES$3:$ET$224,2,1)</f>
        <v>97</v>
      </c>
      <c r="ES145" s="0" t="n">
        <f aca="false">SUM($ET$3:ET145)</f>
        <v>10296</v>
      </c>
      <c r="ET145" s="0" t="n">
        <v>143</v>
      </c>
    </row>
    <row r="146" customFormat="false" ht="15" hidden="false" customHeight="false" outlineLevel="0" collapsed="false">
      <c r="A146" s="0" t="n">
        <f aca="false">RawPreferences!A146</f>
        <v>144</v>
      </c>
      <c r="B146" s="0" t="n">
        <f aca="false">RawPreferences!B146</f>
        <v>1</v>
      </c>
      <c r="C146" s="0" t="n">
        <f aca="false">RawPreferences!C146</f>
        <v>2</v>
      </c>
      <c r="D146" s="0" t="n">
        <f aca="false">RawPreferences!D146</f>
        <v>3</v>
      </c>
      <c r="E146" s="0" t="n">
        <f aca="false">RawPreferences!E146</f>
        <v>60</v>
      </c>
      <c r="F146" s="0" t="n">
        <f aca="false">RawPreferences!F146</f>
        <v>37</v>
      </c>
      <c r="G146" s="0" t="n">
        <f aca="false">RawPreferences!G146</f>
        <v>24</v>
      </c>
      <c r="H146" s="0" t="n">
        <f aca="false">RawPreferences!H146</f>
        <v>58</v>
      </c>
      <c r="I146" s="0" t="n">
        <f aca="false">RawPreferences!I146</f>
        <v>59</v>
      </c>
      <c r="J146" s="0" t="n">
        <f aca="false">RawPreferences!J146</f>
        <v>4</v>
      </c>
      <c r="K146" s="0" t="n">
        <f aca="false">RawPreferences!K146</f>
        <v>5</v>
      </c>
      <c r="L146" s="0" t="n">
        <f aca="false">RawPreferences!L146</f>
        <v>16</v>
      </c>
      <c r="M146" s="0" t="n">
        <f aca="false">RawPreferences!M146</f>
        <v>17</v>
      </c>
      <c r="N146" s="0" t="n">
        <f aca="false">RawPreferences!N146</f>
        <v>18</v>
      </c>
      <c r="O146" s="0" t="n">
        <f aca="false">RawPreferences!O146</f>
        <v>19</v>
      </c>
      <c r="P146" s="0" t="n">
        <f aca="false">RawPreferences!P146</f>
        <v>70</v>
      </c>
      <c r="Q146" s="0" t="n">
        <f aca="false">RawPreferences!Q146</f>
        <v>20</v>
      </c>
      <c r="R146" s="0" t="n">
        <f aca="false">RawPreferences!R146</f>
        <v>21</v>
      </c>
      <c r="S146" s="0" t="n">
        <f aca="false">RawPreferences!S146</f>
        <v>56</v>
      </c>
      <c r="T146" s="0" t="n">
        <f aca="false">RawPreferences!T146</f>
        <v>43</v>
      </c>
      <c r="U146" s="0" t="n">
        <f aca="false">RawPreferences!U146</f>
        <v>44</v>
      </c>
      <c r="V146" s="0" t="n">
        <f aca="false">RawPreferences!V146</f>
        <v>45</v>
      </c>
      <c r="W146" s="0" t="n">
        <f aca="false">RawPreferences!W146</f>
        <v>46</v>
      </c>
      <c r="X146" s="0" t="n">
        <f aca="false">RawPreferences!X146</f>
        <v>47</v>
      </c>
      <c r="Y146" s="0" t="n">
        <f aca="false">RawPreferences!Y146</f>
        <v>48</v>
      </c>
      <c r="Z146" s="0" t="n">
        <f aca="false">RawPreferences!Z146</f>
        <v>32</v>
      </c>
      <c r="AA146" s="0" t="n">
        <f aca="false">RawPreferences!AA146</f>
        <v>33</v>
      </c>
      <c r="AB146" s="0" t="n">
        <f aca="false">RawPreferences!AB146</f>
        <v>34</v>
      </c>
      <c r="AC146" s="0" t="n">
        <f aca="false">RawPreferences!AC146</f>
        <v>35</v>
      </c>
      <c r="AD146" s="0" t="n">
        <f aca="false">RawPreferences!AD146</f>
        <v>36</v>
      </c>
      <c r="AE146" s="0" t="n">
        <f aca="false">RawPreferences!AE146</f>
        <v>49</v>
      </c>
      <c r="AF146" s="0" t="n">
        <f aca="false">RawPreferences!AF146</f>
        <v>50</v>
      </c>
      <c r="AG146" s="0" t="n">
        <f aca="false">RawPreferences!AG146</f>
        <v>71</v>
      </c>
      <c r="AH146" s="0" t="n">
        <f aca="false">RawPreferences!AH146</f>
        <v>25</v>
      </c>
      <c r="AI146" s="0" t="n">
        <f aca="false">RawPreferences!AI146</f>
        <v>26</v>
      </c>
      <c r="AJ146" s="0" t="n">
        <f aca="false">RawPreferences!AJ146</f>
        <v>27</v>
      </c>
      <c r="AK146" s="0" t="n">
        <f aca="false">RawPreferences!AK146</f>
        <v>28</v>
      </c>
      <c r="AL146" s="0" t="n">
        <f aca="false">RawPreferences!AL146</f>
        <v>29</v>
      </c>
      <c r="AM146" s="0" t="n">
        <f aca="false">RawPreferences!AM146</f>
        <v>30</v>
      </c>
      <c r="AN146" s="0" t="n">
        <f aca="false">RawPreferences!AN146</f>
        <v>31</v>
      </c>
      <c r="AO146" s="0" t="n">
        <f aca="false">RawPreferences!AO146</f>
        <v>38</v>
      </c>
      <c r="AP146" s="0" t="n">
        <f aca="false">RawPreferences!AP146</f>
        <v>39</v>
      </c>
      <c r="AQ146" s="0" t="n">
        <f aca="false">RawPreferences!AQ146</f>
        <v>40</v>
      </c>
      <c r="AR146" s="0" t="n">
        <f aca="false">RawPreferences!AR146</f>
        <v>41</v>
      </c>
      <c r="AS146" s="0" t="n">
        <f aca="false">RawPreferences!AS146</f>
        <v>42</v>
      </c>
      <c r="AT146" s="0" t="n">
        <f aca="false">RawPreferences!AT146</f>
        <v>11</v>
      </c>
      <c r="AU146" s="0" t="n">
        <f aca="false">RawPreferences!AU146</f>
        <v>12</v>
      </c>
      <c r="AV146" s="0" t="n">
        <f aca="false">RawPreferences!AV146</f>
        <v>13</v>
      </c>
      <c r="AW146" s="0" t="n">
        <f aca="false">RawPreferences!AW146</f>
        <v>14</v>
      </c>
      <c r="AX146" s="0" t="n">
        <f aca="false">RawPreferences!AX146</f>
        <v>15</v>
      </c>
      <c r="AY146" s="0" t="n">
        <f aca="false">RawPreferences!AY146</f>
        <v>72</v>
      </c>
      <c r="AZ146" s="0" t="n">
        <f aca="false">RawPreferences!AZ146</f>
        <v>73</v>
      </c>
      <c r="BA146" s="0" t="n">
        <f aca="false">RawPreferences!BA146</f>
        <v>74</v>
      </c>
      <c r="BB146" s="0" t="n">
        <f aca="false">RawPreferences!BB146</f>
        <v>51</v>
      </c>
      <c r="BC146" s="0" t="n">
        <f aca="false">RawPreferences!BC146</f>
        <v>52</v>
      </c>
      <c r="BD146" s="0" t="n">
        <f aca="false">RawPreferences!BD146</f>
        <v>6</v>
      </c>
      <c r="BE146" s="0" t="n">
        <f aca="false">RawPreferences!BE146</f>
        <v>7</v>
      </c>
      <c r="BF146" s="0" t="n">
        <f aca="false">RawPreferences!BF146</f>
        <v>8</v>
      </c>
      <c r="BG146" s="0" t="n">
        <f aca="false">RawPreferences!BG146</f>
        <v>9</v>
      </c>
      <c r="BH146" s="0" t="n">
        <f aca="false">RawPreferences!BH146</f>
        <v>75</v>
      </c>
      <c r="BI146" s="0" t="n">
        <f aca="false">RawPreferences!BI146</f>
        <v>22</v>
      </c>
      <c r="BJ146" s="0" t="n">
        <f aca="false">RawPreferences!BJ146</f>
        <v>23</v>
      </c>
      <c r="BK146" s="0" t="n">
        <f aca="false">RawPreferences!BK146</f>
        <v>57</v>
      </c>
      <c r="BL146" s="0" t="n">
        <f aca="false">RawPreferences!BL146</f>
        <v>10</v>
      </c>
      <c r="BM146" s="0" t="n">
        <f aca="false">RawPreferences!BM146</f>
        <v>53</v>
      </c>
      <c r="BN146" s="0" t="n">
        <f aca="false">RawPreferences!BN146</f>
        <v>54</v>
      </c>
      <c r="BO146" s="0" t="n">
        <f aca="false">RawPreferences!BO146</f>
        <v>55</v>
      </c>
      <c r="BP146" s="0" t="n">
        <f aca="false">RawPreferences!BP146</f>
        <v>76</v>
      </c>
      <c r="BQ146" s="0" t="n">
        <f aca="false">RawPreferences!BQ146</f>
        <v>77</v>
      </c>
      <c r="BR146" s="0" t="n">
        <f aca="false">RawPreferences!BR146</f>
        <v>78</v>
      </c>
      <c r="BS146" s="0" t="n">
        <f aca="false">RawPreferences!BS146</f>
        <v>79</v>
      </c>
      <c r="BT146" s="0" t="n">
        <f aca="false">RawPreferences!BT146</f>
        <v>80</v>
      </c>
      <c r="BU146" s="0" t="n">
        <f aca="false">RawPreferences!BU146</f>
        <v>0</v>
      </c>
      <c r="BV146" s="0" t="n">
        <f aca="false">RawPreferences!BV146</f>
        <v>0</v>
      </c>
      <c r="BW146" s="0" t="n">
        <f aca="false">RawPreferences!BW146</f>
        <v>2</v>
      </c>
      <c r="BX146" s="0" t="n">
        <f aca="false">RawPreferences!BX146</f>
        <v>36</v>
      </c>
      <c r="BY146" s="0" t="n">
        <f aca="false">RawPreferences!BY146</f>
        <v>60</v>
      </c>
      <c r="BZ146" s="0" t="n">
        <f aca="false">RawPreferences!BZ146</f>
        <v>21</v>
      </c>
      <c r="CA146" s="0" t="n">
        <f aca="false">RawPreferences!CA146</f>
        <v>22</v>
      </c>
      <c r="CB146" s="0" t="n">
        <f aca="false">RawPreferences!CB146</f>
        <v>20</v>
      </c>
      <c r="CC146" s="0" t="n">
        <f aca="false">RawPreferences!CC146</f>
        <v>23</v>
      </c>
      <c r="CD146" s="0" t="n">
        <f aca="false">RawPreferences!CD146</f>
        <v>24</v>
      </c>
      <c r="CE146" s="0" t="n">
        <f aca="false">RawPreferences!CE146</f>
        <v>19</v>
      </c>
      <c r="CF146" s="0" t="n">
        <f aca="false">RawPreferences!CF146</f>
        <v>4</v>
      </c>
      <c r="CG146" s="0" t="n">
        <f aca="false">RawPreferences!CG146</f>
        <v>61</v>
      </c>
      <c r="CH146" s="0" t="n">
        <f aca="false">RawPreferences!CH146</f>
        <v>5</v>
      </c>
      <c r="CI146" s="0" t="n">
        <f aca="false">RawPreferences!CI146</f>
        <v>3</v>
      </c>
      <c r="CJ146" s="0" t="n">
        <f aca="false">RawPreferences!CJ146</f>
        <v>18</v>
      </c>
      <c r="CK146" s="0" t="n">
        <f aca="false">RawPreferences!CK146</f>
        <v>56</v>
      </c>
      <c r="CL146" s="0" t="n">
        <f aca="false">RawPreferences!CL146</f>
        <v>1</v>
      </c>
      <c r="CM146" s="0" t="n">
        <f aca="false">RawPreferences!CM146</f>
        <v>67</v>
      </c>
      <c r="CN146" s="0" t="n">
        <f aca="false">RawPreferences!CN146</f>
        <v>57</v>
      </c>
      <c r="CO146" s="0" t="n">
        <f aca="false">RawPreferences!CO146</f>
        <v>58</v>
      </c>
      <c r="CP146" s="0" t="n">
        <f aca="false">RawPreferences!CP146</f>
        <v>59</v>
      </c>
      <c r="CQ146" s="0" t="n">
        <f aca="false">RawPreferences!CQ146</f>
        <v>15</v>
      </c>
      <c r="CR146" s="0" t="n">
        <f aca="false">RawPreferences!CR146</f>
        <v>16</v>
      </c>
      <c r="CS146" s="0" t="n">
        <f aca="false">RawPreferences!CS146</f>
        <v>17</v>
      </c>
      <c r="CT146" s="0" t="n">
        <f aca="false">RawPreferences!CT146</f>
        <v>2</v>
      </c>
      <c r="CU146" s="0" t="n">
        <f aca="false">RawPreferences!CU146</f>
        <v>8</v>
      </c>
      <c r="CV146" s="0" t="n">
        <f aca="false">RawPreferences!CV146</f>
        <v>14</v>
      </c>
      <c r="CW146" s="0" t="n">
        <f aca="false">RawPreferences!CW146</f>
        <v>13</v>
      </c>
      <c r="CX146" s="0" t="n">
        <f aca="false">RawPreferences!CX146</f>
        <v>12</v>
      </c>
      <c r="CY146" s="0" t="n">
        <f aca="false">RawPreferences!CY146</f>
        <v>6</v>
      </c>
      <c r="CZ146" s="0" t="n">
        <f aca="false">RawPreferences!CZ146</f>
        <v>9</v>
      </c>
      <c r="DA146" s="0" t="n">
        <f aca="false">RawPreferences!DA146</f>
        <v>11</v>
      </c>
      <c r="DB146" s="0" t="n">
        <f aca="false">RawPreferences!DB146</f>
        <v>10</v>
      </c>
      <c r="DC146" s="0" t="n">
        <f aca="false">RawPreferences!DC146</f>
        <v>11</v>
      </c>
      <c r="DD146" s="0" t="n">
        <f aca="false">RawPreferences!DD146</f>
        <v>25</v>
      </c>
      <c r="DE146" s="0" t="n">
        <f aca="false">RawPreferences!DE146</f>
        <v>26</v>
      </c>
      <c r="DF146" s="0" t="n">
        <f aca="false">RawPreferences!DF146</f>
        <v>27</v>
      </c>
      <c r="DG146" s="0" t="n">
        <f aca="false">RawPreferences!DG146</f>
        <v>28</v>
      </c>
      <c r="DH146" s="0" t="n">
        <f aca="false">RawPreferences!DH146</f>
        <v>29</v>
      </c>
      <c r="DI146" s="0" t="n">
        <f aca="false">RawPreferences!DI146</f>
        <v>30</v>
      </c>
      <c r="DJ146" s="0" t="n">
        <f aca="false">RawPreferences!DJ146</f>
        <v>7</v>
      </c>
      <c r="DK146" s="0" t="n">
        <f aca="false">RawPreferences!DK146</f>
        <v>52</v>
      </c>
      <c r="DL146" s="0" t="n">
        <f aca="false">RawPreferences!DL146</f>
        <v>53</v>
      </c>
      <c r="DM146" s="0" t="n">
        <f aca="false">RawPreferences!DM146</f>
        <v>35</v>
      </c>
      <c r="DN146" s="0" t="n">
        <f aca="false">RawPreferences!DN146</f>
        <v>32</v>
      </c>
      <c r="DO146" s="0" t="n">
        <f aca="false">RawPreferences!DO146</f>
        <v>33</v>
      </c>
      <c r="DP146" s="0" t="n">
        <f aca="false">RawPreferences!DP146</f>
        <v>34</v>
      </c>
      <c r="DQ146" s="0" t="n">
        <f aca="false">RawPreferences!DQ146</f>
        <v>62</v>
      </c>
      <c r="DR146" s="0" t="n">
        <f aca="false">RawPreferences!DR146</f>
        <v>54</v>
      </c>
      <c r="DS146" s="0" t="n">
        <f aca="false">RawPreferences!DS146</f>
        <v>55</v>
      </c>
      <c r="DT146" s="0" t="n">
        <f aca="false">RawPreferences!DT146</f>
        <v>39</v>
      </c>
      <c r="DU146" s="0" t="n">
        <f aca="false">RawPreferences!DU146</f>
        <v>40</v>
      </c>
      <c r="DV146" s="0" t="n">
        <f aca="false">RawPreferences!DV146</f>
        <v>41</v>
      </c>
      <c r="DW146" s="0" t="n">
        <f aca="false">RawPreferences!DW146</f>
        <v>42</v>
      </c>
      <c r="DX146" s="0" t="n">
        <f aca="false">RawPreferences!DX146</f>
        <v>43</v>
      </c>
      <c r="DY146" s="0" t="n">
        <f aca="false">RawPreferences!DY146</f>
        <v>44</v>
      </c>
      <c r="DZ146" s="0" t="n">
        <f aca="false">RawPreferences!DZ146</f>
        <v>63</v>
      </c>
      <c r="EA146" s="0" t="n">
        <f aca="false">RawPreferences!EA146</f>
        <v>64</v>
      </c>
      <c r="EB146" s="0" t="n">
        <f aca="false">RawPreferences!EB146</f>
        <v>65</v>
      </c>
      <c r="EC146" s="0" t="n">
        <f aca="false">RawPreferences!EC146</f>
        <v>66</v>
      </c>
      <c r="ED146" s="0" t="n">
        <f aca="false">RawPreferences!ED146</f>
        <v>45</v>
      </c>
      <c r="EE146" s="0" t="n">
        <f aca="false">RawPreferences!EE146</f>
        <v>46</v>
      </c>
      <c r="EF146" s="0" t="n">
        <f aca="false">RawPreferences!EF146</f>
        <v>47</v>
      </c>
      <c r="EG146" s="0" t="n">
        <f aca="false">RawPreferences!EG146</f>
        <v>48</v>
      </c>
      <c r="EH146" s="0" t="n">
        <f aca="false">RawPreferences!EH146</f>
        <v>49</v>
      </c>
      <c r="EI146" s="0" t="n">
        <f aca="false">RawPreferences!EI146</f>
        <v>51</v>
      </c>
      <c r="EJ146" s="0" t="n">
        <f aca="false">RawPreferences!EJ146</f>
        <v>50</v>
      </c>
      <c r="EK146" s="0" t="n">
        <f aca="false">SUM(B146:EJ146)</f>
        <v>4840</v>
      </c>
      <c r="EL146" s="0" t="n">
        <f aca="false">VLOOKUP(EK146,$ES$3:$ET$224,2,1)</f>
        <v>97</v>
      </c>
      <c r="ES146" s="0" t="n">
        <f aca="false">SUM($ET$3:ET146)</f>
        <v>10440</v>
      </c>
      <c r="ET146" s="0" t="n">
        <v>144</v>
      </c>
    </row>
    <row r="147" customFormat="false" ht="15" hidden="false" customHeight="false" outlineLevel="0" collapsed="false">
      <c r="A147" s="0" t="n">
        <f aca="false">RawPreferences!A147</f>
        <v>145</v>
      </c>
      <c r="B147" s="0" t="n">
        <f aca="false">RawPreferences!B147</f>
        <v>0</v>
      </c>
      <c r="C147" s="0" t="n">
        <f aca="false">RawPreferences!C147</f>
        <v>0</v>
      </c>
      <c r="D147" s="0" t="n">
        <f aca="false">RawPreferences!D147</f>
        <v>0</v>
      </c>
      <c r="E147" s="0" t="n">
        <f aca="false">RawPreferences!E147</f>
        <v>0</v>
      </c>
      <c r="F147" s="0" t="n">
        <f aca="false">RawPreferences!F147</f>
        <v>0</v>
      </c>
      <c r="G147" s="0" t="n">
        <f aca="false">RawPreferences!G147</f>
        <v>0</v>
      </c>
      <c r="H147" s="0" t="n">
        <f aca="false">RawPreferences!H147</f>
        <v>0</v>
      </c>
      <c r="I147" s="0" t="n">
        <f aca="false">RawPreferences!I147</f>
        <v>0</v>
      </c>
      <c r="J147" s="0" t="n">
        <f aca="false">RawPreferences!J147</f>
        <v>0</v>
      </c>
      <c r="K147" s="0" t="n">
        <f aca="false">RawPreferences!K147</f>
        <v>0</v>
      </c>
      <c r="L147" s="0" t="n">
        <f aca="false">RawPreferences!L147</f>
        <v>2</v>
      </c>
      <c r="M147" s="0" t="n">
        <f aca="false">RawPreferences!M147</f>
        <v>3</v>
      </c>
      <c r="N147" s="0" t="n">
        <f aca="false">RawPreferences!N147</f>
        <v>4</v>
      </c>
      <c r="O147" s="0" t="n">
        <f aca="false">RawPreferences!O147</f>
        <v>5</v>
      </c>
      <c r="P147" s="0" t="n">
        <f aca="false">RawPreferences!P147</f>
        <v>0</v>
      </c>
      <c r="Q147" s="0" t="n">
        <f aca="false">RawPreferences!Q147</f>
        <v>0</v>
      </c>
      <c r="R147" s="0" t="n">
        <f aca="false">RawPreferences!R147</f>
        <v>0</v>
      </c>
      <c r="S147" s="0" t="n">
        <f aca="false">RawPreferences!S147</f>
        <v>0</v>
      </c>
      <c r="T147" s="0" t="n">
        <f aca="false">RawPreferences!T147</f>
        <v>0</v>
      </c>
      <c r="U147" s="0" t="n">
        <f aca="false">RawPreferences!U147</f>
        <v>0</v>
      </c>
      <c r="V147" s="0" t="n">
        <f aca="false">RawPreferences!V147</f>
        <v>0</v>
      </c>
      <c r="W147" s="0" t="n">
        <f aca="false">RawPreferences!W147</f>
        <v>0</v>
      </c>
      <c r="X147" s="0" t="n">
        <f aca="false">RawPreferences!X147</f>
        <v>0</v>
      </c>
      <c r="Y147" s="0" t="n">
        <f aca="false">RawPreferences!Y147</f>
        <v>0</v>
      </c>
      <c r="Z147" s="0" t="n">
        <f aca="false">RawPreferences!Z147</f>
        <v>0</v>
      </c>
      <c r="AA147" s="0" t="n">
        <f aca="false">RawPreferences!AA147</f>
        <v>0</v>
      </c>
      <c r="AB147" s="0" t="n">
        <f aca="false">RawPreferences!AB147</f>
        <v>0</v>
      </c>
      <c r="AC147" s="0" t="n">
        <f aca="false">RawPreferences!AC147</f>
        <v>0</v>
      </c>
      <c r="AD147" s="0" t="n">
        <f aca="false">RawPreferences!AD147</f>
        <v>0</v>
      </c>
      <c r="AE147" s="0" t="n">
        <f aca="false">RawPreferences!AE147</f>
        <v>0</v>
      </c>
      <c r="AF147" s="0" t="n">
        <f aca="false">RawPreferences!AF147</f>
        <v>0</v>
      </c>
      <c r="AG147" s="0" t="n">
        <f aca="false">RawPreferences!AG147</f>
        <v>0</v>
      </c>
      <c r="AH147" s="0" t="n">
        <f aca="false">RawPreferences!AH147</f>
        <v>0</v>
      </c>
      <c r="AI147" s="0" t="n">
        <f aca="false">RawPreferences!AI147</f>
        <v>0</v>
      </c>
      <c r="AJ147" s="0" t="n">
        <f aca="false">RawPreferences!AJ147</f>
        <v>0</v>
      </c>
      <c r="AK147" s="0" t="n">
        <f aca="false">RawPreferences!AK147</f>
        <v>0</v>
      </c>
      <c r="AL147" s="0" t="n">
        <f aca="false">RawPreferences!AL147</f>
        <v>0</v>
      </c>
      <c r="AM147" s="0" t="n">
        <f aca="false">RawPreferences!AM147</f>
        <v>0</v>
      </c>
      <c r="AN147" s="0" t="n">
        <f aca="false">RawPreferences!AN147</f>
        <v>0</v>
      </c>
      <c r="AO147" s="0" t="n">
        <f aca="false">RawPreferences!AO147</f>
        <v>0</v>
      </c>
      <c r="AP147" s="0" t="n">
        <f aca="false">RawPreferences!AP147</f>
        <v>0</v>
      </c>
      <c r="AQ147" s="0" t="n">
        <f aca="false">RawPreferences!AQ147</f>
        <v>0</v>
      </c>
      <c r="AR147" s="0" t="n">
        <f aca="false">RawPreferences!AR147</f>
        <v>0</v>
      </c>
      <c r="AS147" s="0" t="n">
        <f aca="false">RawPreferences!AS147</f>
        <v>0</v>
      </c>
      <c r="AT147" s="0" t="n">
        <f aca="false">RawPreferences!AT147</f>
        <v>0</v>
      </c>
      <c r="AU147" s="0" t="n">
        <f aca="false">RawPreferences!AU147</f>
        <v>0</v>
      </c>
      <c r="AV147" s="0" t="n">
        <f aca="false">RawPreferences!AV147</f>
        <v>0</v>
      </c>
      <c r="AW147" s="0" t="n">
        <f aca="false">RawPreferences!AW147</f>
        <v>0</v>
      </c>
      <c r="AX147" s="0" t="n">
        <f aca="false">RawPreferences!AX147</f>
        <v>0</v>
      </c>
      <c r="AY147" s="0" t="n">
        <f aca="false">RawPreferences!AY147</f>
        <v>0</v>
      </c>
      <c r="AZ147" s="0" t="n">
        <f aca="false">RawPreferences!AZ147</f>
        <v>0</v>
      </c>
      <c r="BA147" s="0" t="n">
        <f aca="false">RawPreferences!BA147</f>
        <v>0</v>
      </c>
      <c r="BB147" s="0" t="n">
        <f aca="false">RawPreferences!BB147</f>
        <v>0</v>
      </c>
      <c r="BC147" s="0" t="n">
        <f aca="false">RawPreferences!BC147</f>
        <v>0</v>
      </c>
      <c r="BD147" s="0" t="n">
        <f aca="false">RawPreferences!BD147</f>
        <v>0</v>
      </c>
      <c r="BE147" s="0" t="n">
        <f aca="false">RawPreferences!BE147</f>
        <v>0</v>
      </c>
      <c r="BF147" s="0" t="n">
        <f aca="false">RawPreferences!BF147</f>
        <v>0</v>
      </c>
      <c r="BG147" s="0" t="n">
        <f aca="false">RawPreferences!BG147</f>
        <v>0</v>
      </c>
      <c r="BH147" s="0" t="n">
        <f aca="false">RawPreferences!BH147</f>
        <v>0</v>
      </c>
      <c r="BI147" s="0" t="n">
        <f aca="false">RawPreferences!BI147</f>
        <v>0</v>
      </c>
      <c r="BJ147" s="0" t="n">
        <f aca="false">RawPreferences!BJ147</f>
        <v>0</v>
      </c>
      <c r="BK147" s="0" t="n">
        <f aca="false">RawPreferences!BK147</f>
        <v>0</v>
      </c>
      <c r="BL147" s="0" t="n">
        <f aca="false">RawPreferences!BL147</f>
        <v>0</v>
      </c>
      <c r="BM147" s="0" t="n">
        <f aca="false">RawPreferences!BM147</f>
        <v>0</v>
      </c>
      <c r="BN147" s="0" t="n">
        <f aca="false">RawPreferences!BN147</f>
        <v>0</v>
      </c>
      <c r="BO147" s="0" t="n">
        <f aca="false">RawPreferences!BO147</f>
        <v>0</v>
      </c>
      <c r="BP147" s="0" t="n">
        <f aca="false">RawPreferences!BP147</f>
        <v>1</v>
      </c>
      <c r="BQ147" s="0" t="n">
        <f aca="false">RawPreferences!BQ147</f>
        <v>0</v>
      </c>
      <c r="BR147" s="0" t="n">
        <f aca="false">RawPreferences!BR147</f>
        <v>0</v>
      </c>
      <c r="BS147" s="0" t="n">
        <f aca="false">RawPreferences!BS147</f>
        <v>0</v>
      </c>
      <c r="BT147" s="0" t="n">
        <f aca="false">RawPreferences!BT147</f>
        <v>0</v>
      </c>
      <c r="BU147" s="0" t="n">
        <f aca="false">RawPreferences!BU147</f>
        <v>0</v>
      </c>
      <c r="BV147" s="0" t="n">
        <f aca="false">RawPreferences!BV147</f>
        <v>0</v>
      </c>
      <c r="BW147" s="0" t="n">
        <f aca="false">RawPreferences!BW147</f>
        <v>0</v>
      </c>
      <c r="BX147" s="0" t="n">
        <f aca="false">RawPreferences!BX147</f>
        <v>0</v>
      </c>
      <c r="BY147" s="0" t="n">
        <f aca="false">RawPreferences!BY147</f>
        <v>0</v>
      </c>
      <c r="BZ147" s="0" t="n">
        <f aca="false">RawPreferences!BZ147</f>
        <v>0</v>
      </c>
      <c r="CA147" s="0" t="n">
        <f aca="false">RawPreferences!CA147</f>
        <v>0</v>
      </c>
      <c r="CB147" s="0" t="n">
        <f aca="false">RawPreferences!CB147</f>
        <v>0</v>
      </c>
      <c r="CC147" s="0" t="n">
        <f aca="false">RawPreferences!CC147</f>
        <v>0</v>
      </c>
      <c r="CD147" s="0" t="n">
        <f aca="false">RawPreferences!CD147</f>
        <v>0</v>
      </c>
      <c r="CE147" s="0" t="n">
        <f aca="false">RawPreferences!CE147</f>
        <v>0</v>
      </c>
      <c r="CF147" s="0" t="n">
        <f aca="false">RawPreferences!CF147</f>
        <v>0</v>
      </c>
      <c r="CG147" s="0" t="n">
        <f aca="false">RawPreferences!CG147</f>
        <v>0</v>
      </c>
      <c r="CH147" s="0" t="n">
        <f aca="false">RawPreferences!CH147</f>
        <v>0</v>
      </c>
      <c r="CI147" s="0" t="n">
        <f aca="false">RawPreferences!CI147</f>
        <v>0</v>
      </c>
      <c r="CJ147" s="0" t="n">
        <f aca="false">RawPreferences!CJ147</f>
        <v>0</v>
      </c>
      <c r="CK147" s="0" t="n">
        <f aca="false">RawPreferences!CK147</f>
        <v>0</v>
      </c>
      <c r="CL147" s="0" t="n">
        <f aca="false">RawPreferences!CL147</f>
        <v>0</v>
      </c>
      <c r="CM147" s="0" t="n">
        <f aca="false">RawPreferences!CM147</f>
        <v>0</v>
      </c>
      <c r="CN147" s="0" t="n">
        <f aca="false">RawPreferences!CN147</f>
        <v>0</v>
      </c>
      <c r="CO147" s="0" t="n">
        <f aca="false">RawPreferences!CO147</f>
        <v>0</v>
      </c>
      <c r="CP147" s="0" t="n">
        <f aca="false">RawPreferences!CP147</f>
        <v>0</v>
      </c>
      <c r="CQ147" s="0" t="n">
        <f aca="false">RawPreferences!CQ147</f>
        <v>0</v>
      </c>
      <c r="CR147" s="0" t="n">
        <f aca="false">RawPreferences!CR147</f>
        <v>0</v>
      </c>
      <c r="CS147" s="0" t="n">
        <f aca="false">RawPreferences!CS147</f>
        <v>0</v>
      </c>
      <c r="CT147" s="0" t="n">
        <f aca="false">RawPreferences!CT147</f>
        <v>0</v>
      </c>
      <c r="CU147" s="0" t="n">
        <f aca="false">RawPreferences!CU147</f>
        <v>0</v>
      </c>
      <c r="CV147" s="0" t="n">
        <f aca="false">RawPreferences!CV147</f>
        <v>0</v>
      </c>
      <c r="CW147" s="0" t="n">
        <f aca="false">RawPreferences!CW147</f>
        <v>0</v>
      </c>
      <c r="CX147" s="0" t="n">
        <f aca="false">RawPreferences!CX147</f>
        <v>0</v>
      </c>
      <c r="CY147" s="0" t="n">
        <f aca="false">RawPreferences!CY147</f>
        <v>0</v>
      </c>
      <c r="CZ147" s="0" t="n">
        <f aca="false">RawPreferences!CZ147</f>
        <v>0</v>
      </c>
      <c r="DA147" s="0" t="n">
        <f aca="false">RawPreferences!DA147</f>
        <v>0</v>
      </c>
      <c r="DB147" s="0" t="n">
        <f aca="false">RawPreferences!DB147</f>
        <v>0</v>
      </c>
      <c r="DC147" s="0" t="n">
        <f aca="false">RawPreferences!DC147</f>
        <v>0</v>
      </c>
      <c r="DD147" s="0" t="n">
        <f aca="false">RawPreferences!DD147</f>
        <v>0</v>
      </c>
      <c r="DE147" s="0" t="n">
        <f aca="false">RawPreferences!DE147</f>
        <v>0</v>
      </c>
      <c r="DF147" s="0" t="n">
        <f aca="false">RawPreferences!DF147</f>
        <v>0</v>
      </c>
      <c r="DG147" s="0" t="n">
        <f aca="false">RawPreferences!DG147</f>
        <v>0</v>
      </c>
      <c r="DH147" s="0" t="n">
        <f aca="false">RawPreferences!DH147</f>
        <v>0</v>
      </c>
      <c r="DI147" s="0" t="n">
        <f aca="false">RawPreferences!DI147</f>
        <v>0</v>
      </c>
      <c r="DJ147" s="0" t="n">
        <f aca="false">RawPreferences!DJ147</f>
        <v>0</v>
      </c>
      <c r="DK147" s="0" t="n">
        <f aca="false">RawPreferences!DK147</f>
        <v>0</v>
      </c>
      <c r="DL147" s="0" t="n">
        <f aca="false">RawPreferences!DL147</f>
        <v>0</v>
      </c>
      <c r="DM147" s="0" t="n">
        <f aca="false">RawPreferences!DM147</f>
        <v>0</v>
      </c>
      <c r="DN147" s="0" t="n">
        <f aca="false">RawPreferences!DN147</f>
        <v>0</v>
      </c>
      <c r="DO147" s="0" t="n">
        <f aca="false">RawPreferences!DO147</f>
        <v>0</v>
      </c>
      <c r="DP147" s="0" t="n">
        <f aca="false">RawPreferences!DP147</f>
        <v>0</v>
      </c>
      <c r="DQ147" s="0" t="n">
        <f aca="false">RawPreferences!DQ147</f>
        <v>0</v>
      </c>
      <c r="DR147" s="0" t="n">
        <f aca="false">RawPreferences!DR147</f>
        <v>0</v>
      </c>
      <c r="DS147" s="0" t="n">
        <f aca="false">RawPreferences!DS147</f>
        <v>0</v>
      </c>
      <c r="DT147" s="0" t="n">
        <f aca="false">RawPreferences!DT147</f>
        <v>0</v>
      </c>
      <c r="DU147" s="0" t="n">
        <f aca="false">RawPreferences!DU147</f>
        <v>0</v>
      </c>
      <c r="DV147" s="0" t="n">
        <f aca="false">RawPreferences!DV147</f>
        <v>0</v>
      </c>
      <c r="DW147" s="0" t="n">
        <f aca="false">RawPreferences!DW147</f>
        <v>0</v>
      </c>
      <c r="DX147" s="0" t="n">
        <f aca="false">RawPreferences!DX147</f>
        <v>0</v>
      </c>
      <c r="DY147" s="0" t="n">
        <f aca="false">RawPreferences!DY147</f>
        <v>0</v>
      </c>
      <c r="DZ147" s="0" t="n">
        <f aca="false">RawPreferences!DZ147</f>
        <v>0</v>
      </c>
      <c r="EA147" s="0" t="n">
        <f aca="false">RawPreferences!EA147</f>
        <v>0</v>
      </c>
      <c r="EB147" s="0" t="n">
        <f aca="false">RawPreferences!EB147</f>
        <v>0</v>
      </c>
      <c r="EC147" s="0" t="n">
        <f aca="false">RawPreferences!EC147</f>
        <v>0</v>
      </c>
      <c r="ED147" s="0" t="n">
        <f aca="false">RawPreferences!ED147</f>
        <v>0</v>
      </c>
      <c r="EE147" s="0" t="n">
        <f aca="false">RawPreferences!EE147</f>
        <v>0</v>
      </c>
      <c r="EF147" s="0" t="n">
        <f aca="false">RawPreferences!EF147</f>
        <v>0</v>
      </c>
      <c r="EG147" s="0" t="n">
        <f aca="false">RawPreferences!EG147</f>
        <v>0</v>
      </c>
      <c r="EH147" s="0" t="n">
        <f aca="false">RawPreferences!EH147</f>
        <v>0</v>
      </c>
      <c r="EI147" s="0" t="n">
        <f aca="false">RawPreferences!EI147</f>
        <v>0</v>
      </c>
      <c r="EJ147" s="0" t="n">
        <f aca="false">RawPreferences!EJ147</f>
        <v>0</v>
      </c>
      <c r="EK147" s="0" t="n">
        <f aca="false">SUM(B147:EJ147)</f>
        <v>15</v>
      </c>
      <c r="EL147" s="0" t="n">
        <f aca="false">VLOOKUP(EK147,$ES$3:$ET$224,2,1)</f>
        <v>5</v>
      </c>
      <c r="ES147" s="0" t="n">
        <f aca="false">SUM($ET$3:ET147)</f>
        <v>10585</v>
      </c>
      <c r="ET147" s="0" t="n">
        <v>145</v>
      </c>
    </row>
    <row r="148" customFormat="false" ht="15" hidden="false" customHeight="false" outlineLevel="0" collapsed="false">
      <c r="A148" s="0" t="n">
        <f aca="false">RawPreferences!A148</f>
        <v>146</v>
      </c>
      <c r="B148" s="0" t="n">
        <f aca="false">RawPreferences!B148</f>
        <v>16</v>
      </c>
      <c r="C148" s="0" t="n">
        <f aca="false">RawPreferences!C148</f>
        <v>15</v>
      </c>
      <c r="D148" s="0" t="n">
        <f aca="false">RawPreferences!D148</f>
        <v>14</v>
      </c>
      <c r="E148" s="0" t="n">
        <f aca="false">RawPreferences!E148</f>
        <v>28</v>
      </c>
      <c r="F148" s="0" t="n">
        <f aca="false">RawPreferences!F148</f>
        <v>31</v>
      </c>
      <c r="G148" s="0" t="n">
        <f aca="false">RawPreferences!G148</f>
        <v>5</v>
      </c>
      <c r="H148" s="0" t="n">
        <f aca="false">RawPreferences!H148</f>
        <v>59</v>
      </c>
      <c r="I148" s="0" t="n">
        <f aca="false">RawPreferences!I148</f>
        <v>60</v>
      </c>
      <c r="J148" s="0" t="n">
        <f aca="false">RawPreferences!J148</f>
        <v>41</v>
      </c>
      <c r="K148" s="0" t="n">
        <f aca="false">RawPreferences!K148</f>
        <v>35</v>
      </c>
      <c r="L148" s="0" t="n">
        <f aca="false">RawPreferences!L148</f>
        <v>36</v>
      </c>
      <c r="M148" s="0" t="n">
        <f aca="false">RawPreferences!M148</f>
        <v>37</v>
      </c>
      <c r="N148" s="0" t="n">
        <f aca="false">RawPreferences!N148</f>
        <v>38</v>
      </c>
      <c r="O148" s="0" t="n">
        <f aca="false">RawPreferences!O148</f>
        <v>39</v>
      </c>
      <c r="P148" s="0" t="n">
        <f aca="false">RawPreferences!P148</f>
        <v>40</v>
      </c>
      <c r="Q148" s="0" t="n">
        <f aca="false">RawPreferences!Q148</f>
        <v>27</v>
      </c>
      <c r="R148" s="0" t="n">
        <f aca="false">RawPreferences!R148</f>
        <v>26</v>
      </c>
      <c r="S148" s="0" t="n">
        <f aca="false">RawPreferences!S148</f>
        <v>70</v>
      </c>
      <c r="T148" s="0" t="n">
        <f aca="false">RawPreferences!T148</f>
        <v>63</v>
      </c>
      <c r="U148" s="0" t="n">
        <f aca="false">RawPreferences!U148</f>
        <v>64</v>
      </c>
      <c r="V148" s="0" t="n">
        <f aca="false">RawPreferences!V148</f>
        <v>65</v>
      </c>
      <c r="W148" s="0" t="n">
        <f aca="false">RawPreferences!W148</f>
        <v>66</v>
      </c>
      <c r="X148" s="0" t="n">
        <f aca="false">RawPreferences!X148</f>
        <v>67</v>
      </c>
      <c r="Y148" s="0" t="n">
        <f aca="false">RawPreferences!Y148</f>
        <v>62</v>
      </c>
      <c r="Z148" s="0" t="n">
        <f aca="false">RawPreferences!Z148</f>
        <v>49</v>
      </c>
      <c r="AA148" s="0" t="n">
        <f aca="false">RawPreferences!AA148</f>
        <v>50</v>
      </c>
      <c r="AB148" s="0" t="n">
        <f aca="false">RawPreferences!AB148</f>
        <v>51</v>
      </c>
      <c r="AC148" s="0" t="n">
        <f aca="false">RawPreferences!AC148</f>
        <v>52</v>
      </c>
      <c r="AD148" s="0" t="n">
        <f aca="false">RawPreferences!AD148</f>
        <v>53</v>
      </c>
      <c r="AE148" s="0" t="n">
        <f aca="false">RawPreferences!AE148</f>
        <v>30</v>
      </c>
      <c r="AF148" s="0" t="n">
        <f aca="false">RawPreferences!AF148</f>
        <v>29</v>
      </c>
      <c r="AG148" s="0" t="n">
        <f aca="false">RawPreferences!AG148</f>
        <v>61</v>
      </c>
      <c r="AH148" s="0" t="n">
        <f aca="false">RawPreferences!AH148</f>
        <v>42</v>
      </c>
      <c r="AI148" s="0" t="n">
        <f aca="false">RawPreferences!AI148</f>
        <v>43</v>
      </c>
      <c r="AJ148" s="0" t="n">
        <f aca="false">RawPreferences!AJ148</f>
        <v>44</v>
      </c>
      <c r="AK148" s="0" t="n">
        <f aca="false">RawPreferences!AK148</f>
        <v>45</v>
      </c>
      <c r="AL148" s="0" t="n">
        <f aca="false">RawPreferences!AL148</f>
        <v>46</v>
      </c>
      <c r="AM148" s="0" t="n">
        <f aca="false">RawPreferences!AM148</f>
        <v>47</v>
      </c>
      <c r="AN148" s="0" t="n">
        <f aca="false">RawPreferences!AN148</f>
        <v>48</v>
      </c>
      <c r="AO148" s="0" t="n">
        <f aca="false">RawPreferences!AO148</f>
        <v>25</v>
      </c>
      <c r="AP148" s="0" t="n">
        <f aca="false">RawPreferences!AP148</f>
        <v>24</v>
      </c>
      <c r="AQ148" s="0" t="n">
        <f aca="false">RawPreferences!AQ148</f>
        <v>23</v>
      </c>
      <c r="AR148" s="0" t="n">
        <f aca="false">RawPreferences!AR148</f>
        <v>22</v>
      </c>
      <c r="AS148" s="0" t="n">
        <f aca="false">RawPreferences!AS148</f>
        <v>21</v>
      </c>
      <c r="AT148" s="0" t="n">
        <f aca="false">RawPreferences!AT148</f>
        <v>20</v>
      </c>
      <c r="AU148" s="0" t="n">
        <f aca="false">RawPreferences!AU148</f>
        <v>19</v>
      </c>
      <c r="AV148" s="0" t="n">
        <f aca="false">RawPreferences!AV148</f>
        <v>18</v>
      </c>
      <c r="AW148" s="0" t="n">
        <f aca="false">RawPreferences!AW148</f>
        <v>17</v>
      </c>
      <c r="AX148" s="0" t="n">
        <f aca="false">RawPreferences!AX148</f>
        <v>55</v>
      </c>
      <c r="AY148" s="0" t="n">
        <f aca="false">RawPreferences!AY148</f>
        <v>56</v>
      </c>
      <c r="AZ148" s="0" t="n">
        <f aca="false">RawPreferences!AZ148</f>
        <v>57</v>
      </c>
      <c r="BA148" s="0" t="n">
        <f aca="false">RawPreferences!BA148</f>
        <v>58</v>
      </c>
      <c r="BB148" s="0" t="n">
        <f aca="false">RawPreferences!BB148</f>
        <v>3</v>
      </c>
      <c r="BC148" s="0" t="n">
        <f aca="false">RawPreferences!BC148</f>
        <v>4</v>
      </c>
      <c r="BD148" s="0" t="n">
        <f aca="false">RawPreferences!BD148</f>
        <v>11</v>
      </c>
      <c r="BE148" s="0" t="n">
        <f aca="false">RawPreferences!BE148</f>
        <v>10</v>
      </c>
      <c r="BF148" s="0" t="n">
        <f aca="false">RawPreferences!BF148</f>
        <v>9</v>
      </c>
      <c r="BG148" s="0" t="n">
        <f aca="false">RawPreferences!BG148</f>
        <v>8</v>
      </c>
      <c r="BH148" s="0" t="n">
        <f aca="false">RawPreferences!BH148</f>
        <v>54</v>
      </c>
      <c r="BI148" s="0" t="n">
        <f aca="false">RawPreferences!BI148</f>
        <v>1</v>
      </c>
      <c r="BJ148" s="0" t="n">
        <f aca="false">RawPreferences!BJ148</f>
        <v>6</v>
      </c>
      <c r="BK148" s="0" t="n">
        <f aca="false">RawPreferences!BK148</f>
        <v>12</v>
      </c>
      <c r="BL148" s="0" t="n">
        <f aca="false">RawPreferences!BL148</f>
        <v>33</v>
      </c>
      <c r="BM148" s="0" t="n">
        <f aca="false">RawPreferences!BM148</f>
        <v>68</v>
      </c>
      <c r="BN148" s="0" t="n">
        <f aca="false">RawPreferences!BN148</f>
        <v>69</v>
      </c>
      <c r="BO148" s="0" t="n">
        <f aca="false">RawPreferences!BO148</f>
        <v>34</v>
      </c>
      <c r="BP148" s="0" t="n">
        <f aca="false">RawPreferences!BP148</f>
        <v>32</v>
      </c>
      <c r="BQ148" s="0" t="n">
        <f aca="false">RawPreferences!BQ148</f>
        <v>71</v>
      </c>
      <c r="BR148" s="0" t="n">
        <f aca="false">RawPreferences!BR148</f>
        <v>7</v>
      </c>
      <c r="BS148" s="0" t="n">
        <f aca="false">RawPreferences!BS148</f>
        <v>2</v>
      </c>
      <c r="BT148" s="0" t="n">
        <f aca="false">RawPreferences!BT148</f>
        <v>13</v>
      </c>
      <c r="BU148" s="0" t="n">
        <f aca="false">RawPreferences!BU148</f>
        <v>0</v>
      </c>
      <c r="BV148" s="0" t="n">
        <f aca="false">RawPreferences!BV148</f>
        <v>0</v>
      </c>
      <c r="BW148" s="0" t="n">
        <f aca="false">RawPreferences!BW148</f>
        <v>9</v>
      </c>
      <c r="BX148" s="0" t="n">
        <f aca="false">RawPreferences!BX148</f>
        <v>4</v>
      </c>
      <c r="BY148" s="0" t="n">
        <f aca="false">RawPreferences!BY148</f>
        <v>2</v>
      </c>
      <c r="BZ148" s="0" t="n">
        <f aca="false">RawPreferences!BZ148</f>
        <v>5</v>
      </c>
      <c r="CA148" s="0" t="n">
        <f aca="false">RawPreferences!CA148</f>
        <v>3</v>
      </c>
      <c r="CB148" s="0" t="n">
        <f aca="false">RawPreferences!CB148</f>
        <v>1</v>
      </c>
      <c r="CC148" s="0" t="n">
        <f aca="false">RawPreferences!CC148</f>
        <v>15</v>
      </c>
      <c r="CD148" s="0" t="n">
        <f aca="false">RawPreferences!CD148</f>
        <v>14</v>
      </c>
      <c r="CE148" s="0" t="n">
        <f aca="false">RawPreferences!CE148</f>
        <v>19</v>
      </c>
      <c r="CF148" s="0" t="n">
        <f aca="false">RawPreferences!CF148</f>
        <v>18</v>
      </c>
      <c r="CG148" s="0" t="n">
        <f aca="false">RawPreferences!CG148</f>
        <v>24</v>
      </c>
      <c r="CH148" s="0" t="n">
        <f aca="false">RawPreferences!CH148</f>
        <v>21</v>
      </c>
      <c r="CI148" s="0" t="n">
        <f aca="false">RawPreferences!CI148</f>
        <v>17</v>
      </c>
      <c r="CJ148" s="0" t="n">
        <f aca="false">RawPreferences!CJ148</f>
        <v>59</v>
      </c>
      <c r="CK148" s="0" t="n">
        <f aca="false">RawPreferences!CK148</f>
        <v>60</v>
      </c>
      <c r="CL148" s="0" t="n">
        <f aca="false">RawPreferences!CL148</f>
        <v>61</v>
      </c>
      <c r="CM148" s="0" t="n">
        <f aca="false">RawPreferences!CM148</f>
        <v>62</v>
      </c>
      <c r="CN148" s="0" t="n">
        <f aca="false">RawPreferences!CN148</f>
        <v>42</v>
      </c>
      <c r="CO148" s="0" t="n">
        <f aca="false">RawPreferences!CO148</f>
        <v>43</v>
      </c>
      <c r="CP148" s="0" t="n">
        <f aca="false">RawPreferences!CP148</f>
        <v>50</v>
      </c>
      <c r="CQ148" s="0" t="n">
        <f aca="false">RawPreferences!CQ148</f>
        <v>44</v>
      </c>
      <c r="CR148" s="0" t="n">
        <f aca="false">RawPreferences!CR148</f>
        <v>46</v>
      </c>
      <c r="CS148" s="0" t="n">
        <f aca="false">RawPreferences!CS148</f>
        <v>48</v>
      </c>
      <c r="CT148" s="0" t="n">
        <f aca="false">RawPreferences!CT148</f>
        <v>47</v>
      </c>
      <c r="CU148" s="0" t="n">
        <f aca="false">RawPreferences!CU148</f>
        <v>45</v>
      </c>
      <c r="CV148" s="0" t="n">
        <f aca="false">RawPreferences!CV148</f>
        <v>49</v>
      </c>
      <c r="CW148" s="0" t="n">
        <f aca="false">RawPreferences!CW148</f>
        <v>58</v>
      </c>
      <c r="CX148" s="0" t="n">
        <f aca="false">RawPreferences!CX148</f>
        <v>35</v>
      </c>
      <c r="CY148" s="0" t="n">
        <f aca="false">RawPreferences!CY148</f>
        <v>36</v>
      </c>
      <c r="CZ148" s="0" t="n">
        <f aca="false">RawPreferences!CZ148</f>
        <v>37</v>
      </c>
      <c r="DA148" s="0" t="n">
        <f aca="false">RawPreferences!DA148</f>
        <v>38</v>
      </c>
      <c r="DB148" s="0" t="n">
        <f aca="false">RawPreferences!DB148</f>
        <v>39</v>
      </c>
      <c r="DC148" s="0" t="n">
        <f aca="false">RawPreferences!DC148</f>
        <v>66</v>
      </c>
      <c r="DD148" s="0" t="n">
        <f aca="false">RawPreferences!DD148</f>
        <v>40</v>
      </c>
      <c r="DE148" s="0" t="n">
        <f aca="false">RawPreferences!DE148</f>
        <v>65</v>
      </c>
      <c r="DF148" s="0" t="n">
        <f aca="false">RawPreferences!DF148</f>
        <v>64</v>
      </c>
      <c r="DG148" s="0" t="n">
        <f aca="false">RawPreferences!DG148</f>
        <v>63</v>
      </c>
      <c r="DH148" s="0" t="n">
        <f aca="false">RawPreferences!DH148</f>
        <v>41</v>
      </c>
      <c r="DI148" s="0" t="n">
        <f aca="false">RawPreferences!DI148</f>
        <v>23</v>
      </c>
      <c r="DJ148" s="0" t="n">
        <f aca="false">RawPreferences!DJ148</f>
        <v>22</v>
      </c>
      <c r="DK148" s="0" t="n">
        <f aca="false">RawPreferences!DK148</f>
        <v>34</v>
      </c>
      <c r="DL148" s="0" t="n">
        <f aca="false">RawPreferences!DL148</f>
        <v>20</v>
      </c>
      <c r="DM148" s="0" t="n">
        <f aca="false">RawPreferences!DM148</f>
        <v>55</v>
      </c>
      <c r="DN148" s="0" t="n">
        <f aca="false">RawPreferences!DN148</f>
        <v>56</v>
      </c>
      <c r="DO148" s="0" t="n">
        <f aca="false">RawPreferences!DO148</f>
        <v>57</v>
      </c>
      <c r="DP148" s="0" t="n">
        <f aca="false">RawPreferences!DP148</f>
        <v>51</v>
      </c>
      <c r="DQ148" s="0" t="n">
        <f aca="false">RawPreferences!DQ148</f>
        <v>52</v>
      </c>
      <c r="DR148" s="0" t="n">
        <f aca="false">RawPreferences!DR148</f>
        <v>28</v>
      </c>
      <c r="DS148" s="0" t="n">
        <f aca="false">RawPreferences!DS148</f>
        <v>29</v>
      </c>
      <c r="DT148" s="0" t="n">
        <f aca="false">RawPreferences!DT148</f>
        <v>32</v>
      </c>
      <c r="DU148" s="0" t="n">
        <f aca="false">RawPreferences!DU148</f>
        <v>30</v>
      </c>
      <c r="DV148" s="0" t="n">
        <f aca="false">RawPreferences!DV148</f>
        <v>31</v>
      </c>
      <c r="DW148" s="0" t="n">
        <f aca="false">RawPreferences!DW148</f>
        <v>27</v>
      </c>
      <c r="DX148" s="0" t="n">
        <f aca="false">RawPreferences!DX148</f>
        <v>26</v>
      </c>
      <c r="DY148" s="0" t="n">
        <f aca="false">RawPreferences!DY148</f>
        <v>53</v>
      </c>
      <c r="DZ148" s="0" t="n">
        <f aca="false">RawPreferences!DZ148</f>
        <v>33</v>
      </c>
      <c r="EA148" s="0" t="n">
        <f aca="false">RawPreferences!EA148</f>
        <v>67</v>
      </c>
      <c r="EB148" s="0" t="n">
        <f aca="false">RawPreferences!EB148</f>
        <v>54</v>
      </c>
      <c r="EC148" s="0" t="n">
        <f aca="false">RawPreferences!EC148</f>
        <v>16</v>
      </c>
      <c r="ED148" s="0" t="n">
        <f aca="false">RawPreferences!ED148</f>
        <v>0</v>
      </c>
      <c r="EE148" s="0" t="n">
        <f aca="false">RawPreferences!EE148</f>
        <v>0</v>
      </c>
      <c r="EF148" s="0" t="n">
        <f aca="false">RawPreferences!EF148</f>
        <v>0</v>
      </c>
      <c r="EG148" s="0" t="n">
        <f aca="false">RawPreferences!EG148</f>
        <v>0</v>
      </c>
      <c r="EH148" s="0" t="n">
        <f aca="false">RawPreferences!EH148</f>
        <v>0</v>
      </c>
      <c r="EI148" s="0" t="n">
        <f aca="false">RawPreferences!EI148</f>
        <v>0</v>
      </c>
      <c r="EJ148" s="0" t="n">
        <f aca="false">RawPreferences!EJ148</f>
        <v>0</v>
      </c>
      <c r="EK148" s="0" t="n">
        <f aca="false">SUM(B148:EJ148)</f>
        <v>4742</v>
      </c>
      <c r="EL148" s="0" t="n">
        <f aca="false">VLOOKUP(EK148,$ES$3:$ET$224,2,1)</f>
        <v>96</v>
      </c>
      <c r="ES148" s="0" t="n">
        <f aca="false">SUM($ET$3:ET148)</f>
        <v>10731</v>
      </c>
      <c r="ET148" s="0" t="n">
        <v>146</v>
      </c>
    </row>
    <row r="149" customFormat="false" ht="15" hidden="false" customHeight="false" outlineLevel="0" collapsed="false">
      <c r="A149" s="0" t="n">
        <f aca="false">RawPreferences!A149</f>
        <v>147</v>
      </c>
      <c r="B149" s="0" t="n">
        <f aca="false">RawPreferences!B149</f>
        <v>23</v>
      </c>
      <c r="C149" s="0" t="n">
        <f aca="false">RawPreferences!C149</f>
        <v>24</v>
      </c>
      <c r="D149" s="0" t="n">
        <f aca="false">RawPreferences!D149</f>
        <v>25</v>
      </c>
      <c r="E149" s="0" t="n">
        <f aca="false">RawPreferences!E149</f>
        <v>26</v>
      </c>
      <c r="F149" s="0" t="n">
        <f aca="false">RawPreferences!F149</f>
        <v>30</v>
      </c>
      <c r="G149" s="0" t="n">
        <f aca="false">RawPreferences!G149</f>
        <v>32</v>
      </c>
      <c r="H149" s="0" t="n">
        <f aca="false">RawPreferences!H149</f>
        <v>68</v>
      </c>
      <c r="I149" s="0" t="n">
        <f aca="false">RawPreferences!I149</f>
        <v>67</v>
      </c>
      <c r="J149" s="0" t="n">
        <f aca="false">RawPreferences!J149</f>
        <v>66</v>
      </c>
      <c r="K149" s="0" t="n">
        <f aca="false">RawPreferences!K149</f>
        <v>62</v>
      </c>
      <c r="L149" s="0" t="n">
        <f aca="false">RawPreferences!L149</f>
        <v>6</v>
      </c>
      <c r="M149" s="0" t="n">
        <f aca="false">RawPreferences!M149</f>
        <v>7</v>
      </c>
      <c r="N149" s="0" t="n">
        <f aca="false">RawPreferences!N149</f>
        <v>8</v>
      </c>
      <c r="O149" s="0" t="n">
        <f aca="false">RawPreferences!O149</f>
        <v>9</v>
      </c>
      <c r="P149" s="0" t="n">
        <f aca="false">RawPreferences!P149</f>
        <v>10</v>
      </c>
      <c r="Q149" s="0" t="n">
        <f aca="false">RawPreferences!Q149</f>
        <v>31</v>
      </c>
      <c r="R149" s="0" t="n">
        <f aca="false">RawPreferences!R149</f>
        <v>33</v>
      </c>
      <c r="S149" s="0" t="n">
        <f aca="false">RawPreferences!S149</f>
        <v>69</v>
      </c>
      <c r="T149" s="0" t="n">
        <f aca="false">RawPreferences!T149</f>
        <v>34</v>
      </c>
      <c r="U149" s="0" t="n">
        <f aca="false">RawPreferences!U149</f>
        <v>35</v>
      </c>
      <c r="V149" s="0" t="n">
        <f aca="false">RawPreferences!V149</f>
        <v>36</v>
      </c>
      <c r="W149" s="0" t="n">
        <f aca="false">RawPreferences!W149</f>
        <v>37</v>
      </c>
      <c r="X149" s="0" t="n">
        <f aca="false">RawPreferences!X149</f>
        <v>38</v>
      </c>
      <c r="Y149" s="0" t="n">
        <f aca="false">RawPreferences!Y149</f>
        <v>39</v>
      </c>
      <c r="Z149" s="0" t="n">
        <f aca="false">RawPreferences!Z149</f>
        <v>1</v>
      </c>
      <c r="AA149" s="0" t="n">
        <f aca="false">RawPreferences!AA149</f>
        <v>2</v>
      </c>
      <c r="AB149" s="0" t="n">
        <f aca="false">RawPreferences!AB149</f>
        <v>3</v>
      </c>
      <c r="AC149" s="0" t="n">
        <f aca="false">RawPreferences!AC149</f>
        <v>4</v>
      </c>
      <c r="AD149" s="0" t="n">
        <f aca="false">RawPreferences!AD149</f>
        <v>5</v>
      </c>
      <c r="AE149" s="0" t="n">
        <f aca="false">RawPreferences!AE149</f>
        <v>12</v>
      </c>
      <c r="AF149" s="0" t="n">
        <f aca="false">RawPreferences!AF149</f>
        <v>13</v>
      </c>
      <c r="AG149" s="0" t="n">
        <f aca="false">RawPreferences!AG149</f>
        <v>27</v>
      </c>
      <c r="AH149" s="0" t="n">
        <f aca="false">RawPreferences!AH149</f>
        <v>40</v>
      </c>
      <c r="AI149" s="0" t="n">
        <f aca="false">RawPreferences!AI149</f>
        <v>41</v>
      </c>
      <c r="AJ149" s="0" t="n">
        <f aca="false">RawPreferences!AJ149</f>
        <v>42</v>
      </c>
      <c r="AK149" s="0" t="n">
        <f aca="false">RawPreferences!AK149</f>
        <v>43</v>
      </c>
      <c r="AL149" s="0" t="n">
        <f aca="false">RawPreferences!AL149</f>
        <v>44</v>
      </c>
      <c r="AM149" s="0" t="n">
        <f aca="false">RawPreferences!AM149</f>
        <v>45</v>
      </c>
      <c r="AN149" s="0" t="n">
        <f aca="false">RawPreferences!AN149</f>
        <v>46</v>
      </c>
      <c r="AO149" s="0" t="n">
        <f aca="false">RawPreferences!AO149</f>
        <v>57</v>
      </c>
      <c r="AP149" s="0" t="n">
        <f aca="false">RawPreferences!AP149</f>
        <v>58</v>
      </c>
      <c r="AQ149" s="0" t="n">
        <f aca="false">RawPreferences!AQ149</f>
        <v>59</v>
      </c>
      <c r="AR149" s="0" t="n">
        <f aca="false">RawPreferences!AR149</f>
        <v>60</v>
      </c>
      <c r="AS149" s="0" t="n">
        <f aca="false">RawPreferences!AS149</f>
        <v>61</v>
      </c>
      <c r="AT149" s="0" t="n">
        <f aca="false">RawPreferences!AT149</f>
        <v>47</v>
      </c>
      <c r="AU149" s="0" t="n">
        <f aca="false">RawPreferences!AU149</f>
        <v>48</v>
      </c>
      <c r="AV149" s="0" t="n">
        <f aca="false">RawPreferences!AV149</f>
        <v>49</v>
      </c>
      <c r="AW149" s="0" t="n">
        <f aca="false">RawPreferences!AW149</f>
        <v>50</v>
      </c>
      <c r="AX149" s="0" t="n">
        <f aca="false">RawPreferences!AX149</f>
        <v>51</v>
      </c>
      <c r="AY149" s="0" t="n">
        <f aca="false">RawPreferences!AY149</f>
        <v>52</v>
      </c>
      <c r="AZ149" s="0" t="n">
        <f aca="false">RawPreferences!AZ149</f>
        <v>53</v>
      </c>
      <c r="BA149" s="0" t="n">
        <f aca="false">RawPreferences!BA149</f>
        <v>54</v>
      </c>
      <c r="BB149" s="0" t="n">
        <f aca="false">RawPreferences!BB149</f>
        <v>55</v>
      </c>
      <c r="BC149" s="0" t="n">
        <f aca="false">RawPreferences!BC149</f>
        <v>56</v>
      </c>
      <c r="BD149" s="0" t="n">
        <f aca="false">RawPreferences!BD149</f>
        <v>17</v>
      </c>
      <c r="BE149" s="0" t="n">
        <f aca="false">RawPreferences!BE149</f>
        <v>18</v>
      </c>
      <c r="BF149" s="0" t="n">
        <f aca="false">RawPreferences!BF149</f>
        <v>19</v>
      </c>
      <c r="BG149" s="0" t="n">
        <f aca="false">RawPreferences!BG149</f>
        <v>20</v>
      </c>
      <c r="BH149" s="0" t="n">
        <f aca="false">RawPreferences!BH149</f>
        <v>65</v>
      </c>
      <c r="BI149" s="0" t="n">
        <f aca="false">RawPreferences!BI149</f>
        <v>21</v>
      </c>
      <c r="BJ149" s="0" t="n">
        <f aca="false">RawPreferences!BJ149</f>
        <v>22</v>
      </c>
      <c r="BK149" s="0" t="n">
        <f aca="false">RawPreferences!BK149</f>
        <v>14</v>
      </c>
      <c r="BL149" s="0" t="n">
        <f aca="false">RawPreferences!BL149</f>
        <v>71</v>
      </c>
      <c r="BM149" s="0" t="n">
        <f aca="false">RawPreferences!BM149</f>
        <v>28</v>
      </c>
      <c r="BN149" s="0" t="n">
        <f aca="false">RawPreferences!BN149</f>
        <v>29</v>
      </c>
      <c r="BO149" s="0" t="n">
        <f aca="false">RawPreferences!BO149</f>
        <v>64</v>
      </c>
      <c r="BP149" s="0" t="n">
        <f aca="false">RawPreferences!BP149</f>
        <v>11</v>
      </c>
      <c r="BQ149" s="0" t="n">
        <f aca="false">RawPreferences!BQ149</f>
        <v>63</v>
      </c>
      <c r="BR149" s="0" t="n">
        <f aca="false">RawPreferences!BR149</f>
        <v>16</v>
      </c>
      <c r="BS149" s="0" t="n">
        <f aca="false">RawPreferences!BS149</f>
        <v>15</v>
      </c>
      <c r="BT149" s="0" t="n">
        <f aca="false">RawPreferences!BT149</f>
        <v>70</v>
      </c>
      <c r="BU149" s="0" t="n">
        <f aca="false">RawPreferences!BU149</f>
        <v>0</v>
      </c>
      <c r="BV149" s="0" t="n">
        <f aca="false">RawPreferences!BV149</f>
        <v>0</v>
      </c>
      <c r="BW149" s="0" t="n">
        <f aca="false">RawPreferences!BW149</f>
        <v>20</v>
      </c>
      <c r="BX149" s="0" t="n">
        <f aca="false">RawPreferences!BX149</f>
        <v>6</v>
      </c>
      <c r="BY149" s="0" t="n">
        <f aca="false">RawPreferences!BY149</f>
        <v>19</v>
      </c>
      <c r="BZ149" s="0" t="n">
        <f aca="false">RawPreferences!BZ149</f>
        <v>21</v>
      </c>
      <c r="CA149" s="0" t="n">
        <f aca="false">RawPreferences!CA149</f>
        <v>46</v>
      </c>
      <c r="CB149" s="0" t="n">
        <f aca="false">RawPreferences!CB149</f>
        <v>7</v>
      </c>
      <c r="CC149" s="0" t="n">
        <f aca="false">RawPreferences!CC149</f>
        <v>22</v>
      </c>
      <c r="CD149" s="0" t="n">
        <f aca="false">RawPreferences!CD149</f>
        <v>5</v>
      </c>
      <c r="CE149" s="0" t="n">
        <f aca="false">RawPreferences!CE149</f>
        <v>17</v>
      </c>
      <c r="CF149" s="0" t="n">
        <f aca="false">RawPreferences!CF149</f>
        <v>1</v>
      </c>
      <c r="CG149" s="0" t="n">
        <f aca="false">RawPreferences!CG149</f>
        <v>8</v>
      </c>
      <c r="CH149" s="0" t="n">
        <f aca="false">RawPreferences!CH149</f>
        <v>23</v>
      </c>
      <c r="CI149" s="0" t="n">
        <f aca="false">RawPreferences!CI149</f>
        <v>2</v>
      </c>
      <c r="CJ149" s="0" t="n">
        <f aca="false">RawPreferences!CJ149</f>
        <v>18</v>
      </c>
      <c r="CK149" s="0" t="n">
        <f aca="false">RawPreferences!CK149</f>
        <v>24</v>
      </c>
      <c r="CL149" s="0" t="n">
        <f aca="false">RawPreferences!CL149</f>
        <v>44</v>
      </c>
      <c r="CM149" s="0" t="n">
        <f aca="false">RawPreferences!CM149</f>
        <v>45</v>
      </c>
      <c r="CN149" s="0" t="n">
        <f aca="false">RawPreferences!CN149</f>
        <v>38</v>
      </c>
      <c r="CO149" s="0" t="n">
        <f aca="false">RawPreferences!CO149</f>
        <v>37</v>
      </c>
      <c r="CP149" s="0" t="n">
        <f aca="false">RawPreferences!CP149</f>
        <v>36</v>
      </c>
      <c r="CQ149" s="0" t="n">
        <f aca="false">RawPreferences!CQ149</f>
        <v>47</v>
      </c>
      <c r="CR149" s="0" t="n">
        <f aca="false">RawPreferences!CR149</f>
        <v>48</v>
      </c>
      <c r="CS149" s="0" t="n">
        <f aca="false">RawPreferences!CS149</f>
        <v>49</v>
      </c>
      <c r="CT149" s="0" t="n">
        <f aca="false">RawPreferences!CT149</f>
        <v>50</v>
      </c>
      <c r="CU149" s="0" t="n">
        <f aca="false">RawPreferences!CU149</f>
        <v>51</v>
      </c>
      <c r="CV149" s="0" t="n">
        <f aca="false">RawPreferences!CV149</f>
        <v>52</v>
      </c>
      <c r="CW149" s="0" t="n">
        <f aca="false">RawPreferences!CW149</f>
        <v>53</v>
      </c>
      <c r="CX149" s="0" t="n">
        <f aca="false">RawPreferences!CX149</f>
        <v>54</v>
      </c>
      <c r="CY149" s="0" t="n">
        <f aca="false">RawPreferences!CY149</f>
        <v>55</v>
      </c>
      <c r="CZ149" s="0" t="n">
        <f aca="false">RawPreferences!CZ149</f>
        <v>56</v>
      </c>
      <c r="DA149" s="0" t="n">
        <f aca="false">RawPreferences!DA149</f>
        <v>57</v>
      </c>
      <c r="DB149" s="0" t="n">
        <f aca="false">RawPreferences!DB149</f>
        <v>58</v>
      </c>
      <c r="DC149" s="0" t="n">
        <f aca="false">RawPreferences!DC149</f>
        <v>59</v>
      </c>
      <c r="DD149" s="0" t="n">
        <f aca="false">RawPreferences!DD149</f>
        <v>60</v>
      </c>
      <c r="DE149" s="0" t="n">
        <f aca="false">RawPreferences!DE149</f>
        <v>31</v>
      </c>
      <c r="DF149" s="0" t="n">
        <f aca="false">RawPreferences!DF149</f>
        <v>32</v>
      </c>
      <c r="DG149" s="0" t="n">
        <f aca="false">RawPreferences!DG149</f>
        <v>33</v>
      </c>
      <c r="DH149" s="0" t="n">
        <f aca="false">RawPreferences!DH149</f>
        <v>34</v>
      </c>
      <c r="DI149" s="0" t="n">
        <f aca="false">RawPreferences!DI149</f>
        <v>35</v>
      </c>
      <c r="DJ149" s="0" t="n">
        <f aca="false">RawPreferences!DJ149</f>
        <v>9</v>
      </c>
      <c r="DK149" s="0" t="n">
        <f aca="false">RawPreferences!DK149</f>
        <v>41</v>
      </c>
      <c r="DL149" s="0" t="n">
        <f aca="false">RawPreferences!DL149</f>
        <v>42</v>
      </c>
      <c r="DM149" s="0" t="n">
        <f aca="false">RawPreferences!DM149</f>
        <v>39</v>
      </c>
      <c r="DN149" s="0" t="n">
        <f aca="false">RawPreferences!DN149</f>
        <v>43</v>
      </c>
      <c r="DO149" s="0" t="n">
        <f aca="false">RawPreferences!DO149</f>
        <v>11</v>
      </c>
      <c r="DP149" s="0" t="n">
        <f aca="false">RawPreferences!DP149</f>
        <v>12</v>
      </c>
      <c r="DQ149" s="0" t="n">
        <f aca="false">RawPreferences!DQ149</f>
        <v>3</v>
      </c>
      <c r="DR149" s="0" t="n">
        <f aca="false">RawPreferences!DR149</f>
        <v>30</v>
      </c>
      <c r="DS149" s="0" t="n">
        <f aca="false">RawPreferences!DS149</f>
        <v>40</v>
      </c>
      <c r="DT149" s="0" t="n">
        <f aca="false">RawPreferences!DT149</f>
        <v>61</v>
      </c>
      <c r="DU149" s="0" t="n">
        <f aca="false">RawPreferences!DU149</f>
        <v>62</v>
      </c>
      <c r="DV149" s="0" t="n">
        <f aca="false">RawPreferences!DV149</f>
        <v>63</v>
      </c>
      <c r="DW149" s="0" t="n">
        <f aca="false">RawPreferences!DW149</f>
        <v>64</v>
      </c>
      <c r="DX149" s="0" t="n">
        <f aca="false">RawPreferences!DX149</f>
        <v>65</v>
      </c>
      <c r="DY149" s="0" t="n">
        <f aca="false">RawPreferences!DY149</f>
        <v>25</v>
      </c>
      <c r="DZ149" s="0" t="n">
        <f aca="false">RawPreferences!DZ149</f>
        <v>26</v>
      </c>
      <c r="EA149" s="0" t="n">
        <f aca="false">RawPreferences!EA149</f>
        <v>27</v>
      </c>
      <c r="EB149" s="0" t="n">
        <f aca="false">RawPreferences!EB149</f>
        <v>28</v>
      </c>
      <c r="EC149" s="0" t="n">
        <f aca="false">RawPreferences!EC149</f>
        <v>16</v>
      </c>
      <c r="ED149" s="0" t="n">
        <f aca="false">RawPreferences!ED149</f>
        <v>29</v>
      </c>
      <c r="EE149" s="0" t="n">
        <f aca="false">RawPreferences!EE149</f>
        <v>13</v>
      </c>
      <c r="EF149" s="0" t="n">
        <f aca="false">RawPreferences!EF149</f>
        <v>66</v>
      </c>
      <c r="EG149" s="0" t="n">
        <f aca="false">RawPreferences!EG149</f>
        <v>14</v>
      </c>
      <c r="EH149" s="0" t="n">
        <f aca="false">RawPreferences!EH149</f>
        <v>30</v>
      </c>
      <c r="EI149" s="0" t="n">
        <f aca="false">RawPreferences!EI149</f>
        <v>67</v>
      </c>
      <c r="EJ149" s="0" t="n">
        <f aca="false">RawPreferences!EJ149</f>
        <v>4</v>
      </c>
      <c r="EK149" s="0" t="n">
        <f aca="false">SUM(B149:EJ149)</f>
        <v>4839</v>
      </c>
      <c r="EL149" s="0" t="n">
        <f aca="false">VLOOKUP(EK149,$ES$3:$ET$224,2,1)</f>
        <v>97</v>
      </c>
      <c r="ES149" s="0" t="n">
        <f aca="false">SUM($ET$3:ET149)</f>
        <v>10878</v>
      </c>
      <c r="ET149" s="0" t="n">
        <v>147</v>
      </c>
    </row>
    <row r="150" customFormat="false" ht="15" hidden="false" customHeight="false" outlineLevel="0" collapsed="false">
      <c r="A150" s="0" t="n">
        <f aca="false">RawPreferences!A150</f>
        <v>148</v>
      </c>
      <c r="B150" s="0" t="n">
        <f aca="false">RawPreferences!B150</f>
        <v>8</v>
      </c>
      <c r="C150" s="0" t="n">
        <f aca="false">RawPreferences!C150</f>
        <v>9</v>
      </c>
      <c r="D150" s="0" t="n">
        <f aca="false">RawPreferences!D150</f>
        <v>10</v>
      </c>
      <c r="E150" s="0" t="n">
        <f aca="false">RawPreferences!E150</f>
        <v>62</v>
      </c>
      <c r="F150" s="0" t="n">
        <f aca="false">RawPreferences!F150</f>
        <v>24</v>
      </c>
      <c r="G150" s="0" t="n">
        <f aca="false">RawPreferences!G150</f>
        <v>25</v>
      </c>
      <c r="H150" s="0" t="n">
        <f aca="false">RawPreferences!H150</f>
        <v>63</v>
      </c>
      <c r="I150" s="0" t="n">
        <f aca="false">RawPreferences!I150</f>
        <v>64</v>
      </c>
      <c r="J150" s="0" t="n">
        <f aca="false">RawPreferences!J150</f>
        <v>65</v>
      </c>
      <c r="K150" s="0" t="n">
        <f aca="false">RawPreferences!K150</f>
        <v>66</v>
      </c>
      <c r="L150" s="0" t="n">
        <f aca="false">RawPreferences!L150</f>
        <v>67</v>
      </c>
      <c r="M150" s="0" t="n">
        <f aca="false">RawPreferences!M150</f>
        <v>68</v>
      </c>
      <c r="N150" s="0" t="n">
        <f aca="false">RawPreferences!N150</f>
        <v>69</v>
      </c>
      <c r="O150" s="0" t="n">
        <f aca="false">RawPreferences!O150</f>
        <v>70</v>
      </c>
      <c r="P150" s="0" t="n">
        <f aca="false">RawPreferences!P150</f>
        <v>71</v>
      </c>
      <c r="Q150" s="0" t="n">
        <f aca="false">RawPreferences!Q150</f>
        <v>26</v>
      </c>
      <c r="R150" s="0" t="n">
        <f aca="false">RawPreferences!R150</f>
        <v>27</v>
      </c>
      <c r="S150" s="0" t="n">
        <f aca="false">RawPreferences!S150</f>
        <v>61</v>
      </c>
      <c r="T150" s="0" t="n">
        <f aca="false">RawPreferences!T150</f>
        <v>1</v>
      </c>
      <c r="U150" s="0" t="n">
        <f aca="false">RawPreferences!U150</f>
        <v>2</v>
      </c>
      <c r="V150" s="0" t="n">
        <f aca="false">RawPreferences!V150</f>
        <v>3</v>
      </c>
      <c r="W150" s="0" t="n">
        <f aca="false">RawPreferences!W150</f>
        <v>4</v>
      </c>
      <c r="X150" s="0" t="n">
        <f aca="false">RawPreferences!X150</f>
        <v>5</v>
      </c>
      <c r="Y150" s="0" t="n">
        <f aca="false">RawPreferences!Y150</f>
        <v>6</v>
      </c>
      <c r="Z150" s="0" t="n">
        <f aca="false">RawPreferences!Z150</f>
        <v>49</v>
      </c>
      <c r="AA150" s="0" t="n">
        <f aca="false">RawPreferences!AA150</f>
        <v>50</v>
      </c>
      <c r="AB150" s="0" t="n">
        <f aca="false">RawPreferences!AB150</f>
        <v>51</v>
      </c>
      <c r="AC150" s="0" t="n">
        <f aca="false">RawPreferences!AC150</f>
        <v>52</v>
      </c>
      <c r="AD150" s="0" t="n">
        <f aca="false">RawPreferences!AD150</f>
        <v>53</v>
      </c>
      <c r="AE150" s="0" t="n">
        <f aca="false">RawPreferences!AE150</f>
        <v>54</v>
      </c>
      <c r="AF150" s="0" t="n">
        <f aca="false">RawPreferences!AF150</f>
        <v>55</v>
      </c>
      <c r="AG150" s="0" t="n">
        <f aca="false">RawPreferences!AG150</f>
        <v>56</v>
      </c>
      <c r="AH150" s="0" t="n">
        <f aca="false">RawPreferences!AH150</f>
        <v>42</v>
      </c>
      <c r="AI150" s="0" t="n">
        <f aca="false">RawPreferences!AI150</f>
        <v>43</v>
      </c>
      <c r="AJ150" s="0" t="n">
        <f aca="false">RawPreferences!AJ150</f>
        <v>44</v>
      </c>
      <c r="AK150" s="0" t="n">
        <f aca="false">RawPreferences!AK150</f>
        <v>45</v>
      </c>
      <c r="AL150" s="0" t="n">
        <f aca="false">RawPreferences!AL150</f>
        <v>46</v>
      </c>
      <c r="AM150" s="0" t="n">
        <f aca="false">RawPreferences!AM150</f>
        <v>47</v>
      </c>
      <c r="AN150" s="0" t="n">
        <f aca="false">RawPreferences!AN150</f>
        <v>48</v>
      </c>
      <c r="AO150" s="0" t="n">
        <f aca="false">RawPreferences!AO150</f>
        <v>37</v>
      </c>
      <c r="AP150" s="0" t="n">
        <f aca="false">RawPreferences!AP150</f>
        <v>38</v>
      </c>
      <c r="AQ150" s="0" t="n">
        <f aca="false">RawPreferences!AQ150</f>
        <v>39</v>
      </c>
      <c r="AR150" s="0" t="n">
        <f aca="false">RawPreferences!AR150</f>
        <v>40</v>
      </c>
      <c r="AS150" s="0" t="n">
        <f aca="false">RawPreferences!AS150</f>
        <v>41</v>
      </c>
      <c r="AT150" s="0" t="n">
        <f aca="false">RawPreferences!AT150</f>
        <v>28</v>
      </c>
      <c r="AU150" s="0" t="n">
        <f aca="false">RawPreferences!AU150</f>
        <v>29</v>
      </c>
      <c r="AV150" s="0" t="n">
        <f aca="false">RawPreferences!AV150</f>
        <v>30</v>
      </c>
      <c r="AW150" s="0" t="n">
        <f aca="false">RawPreferences!AW150</f>
        <v>31</v>
      </c>
      <c r="AX150" s="0" t="n">
        <f aca="false">RawPreferences!AX150</f>
        <v>60</v>
      </c>
      <c r="AY150" s="0" t="n">
        <f aca="false">RawPreferences!AY150</f>
        <v>32</v>
      </c>
      <c r="AZ150" s="0" t="n">
        <f aca="false">RawPreferences!AZ150</f>
        <v>33</v>
      </c>
      <c r="BA150" s="0" t="n">
        <f aca="false">RawPreferences!BA150</f>
        <v>34</v>
      </c>
      <c r="BB150" s="0" t="n">
        <f aca="false">RawPreferences!BB150</f>
        <v>35</v>
      </c>
      <c r="BC150" s="0" t="n">
        <f aca="false">RawPreferences!BC150</f>
        <v>36</v>
      </c>
      <c r="BD150" s="0" t="n">
        <f aca="false">RawPreferences!BD150</f>
        <v>11</v>
      </c>
      <c r="BE150" s="0" t="n">
        <f aca="false">RawPreferences!BE150</f>
        <v>12</v>
      </c>
      <c r="BF150" s="0" t="n">
        <f aca="false">RawPreferences!BF150</f>
        <v>13</v>
      </c>
      <c r="BG150" s="0" t="n">
        <f aca="false">RawPreferences!BG150</f>
        <v>14</v>
      </c>
      <c r="BH150" s="0" t="n">
        <f aca="false">RawPreferences!BH150</f>
        <v>15</v>
      </c>
      <c r="BI150" s="0" t="n">
        <f aca="false">RawPreferences!BI150</f>
        <v>16</v>
      </c>
      <c r="BJ150" s="0" t="n">
        <f aca="false">RawPreferences!BJ150</f>
        <v>17</v>
      </c>
      <c r="BK150" s="0" t="n">
        <f aca="false">RawPreferences!BK150</f>
        <v>59</v>
      </c>
      <c r="BL150" s="0" t="n">
        <f aca="false">RawPreferences!BL150</f>
        <v>18</v>
      </c>
      <c r="BM150" s="0" t="n">
        <f aca="false">RawPreferences!BM150</f>
        <v>19</v>
      </c>
      <c r="BN150" s="0" t="n">
        <f aca="false">RawPreferences!BN150</f>
        <v>20</v>
      </c>
      <c r="BO150" s="0" t="n">
        <f aca="false">RawPreferences!BO150</f>
        <v>21</v>
      </c>
      <c r="BP150" s="0" t="n">
        <f aca="false">RawPreferences!BP150</f>
        <v>57</v>
      </c>
      <c r="BQ150" s="0" t="n">
        <f aca="false">RawPreferences!BQ150</f>
        <v>58</v>
      </c>
      <c r="BR150" s="0" t="n">
        <f aca="false">RawPreferences!BR150</f>
        <v>23</v>
      </c>
      <c r="BS150" s="0" t="n">
        <f aca="false">RawPreferences!BS150</f>
        <v>22</v>
      </c>
      <c r="BT150" s="0" t="n">
        <f aca="false">RawPreferences!BT150</f>
        <v>7</v>
      </c>
      <c r="BU150" s="0" t="n">
        <f aca="false">RawPreferences!BU150</f>
        <v>0</v>
      </c>
      <c r="BV150" s="0" t="n">
        <f aca="false">RawPreferences!BV150</f>
        <v>0</v>
      </c>
      <c r="BW150" s="0" t="n">
        <f aca="false">RawPreferences!BW150</f>
        <v>0</v>
      </c>
      <c r="BX150" s="0" t="n">
        <f aca="false">RawPreferences!BX150</f>
        <v>0</v>
      </c>
      <c r="BY150" s="0" t="n">
        <f aca="false">RawPreferences!BY150</f>
        <v>0</v>
      </c>
      <c r="BZ150" s="0" t="n">
        <f aca="false">RawPreferences!BZ150</f>
        <v>0</v>
      </c>
      <c r="CA150" s="0" t="n">
        <f aca="false">RawPreferences!CA150</f>
        <v>0</v>
      </c>
      <c r="CB150" s="0" t="n">
        <f aca="false">RawPreferences!CB150</f>
        <v>0</v>
      </c>
      <c r="CC150" s="0" t="n">
        <f aca="false">RawPreferences!CC150</f>
        <v>0</v>
      </c>
      <c r="CD150" s="0" t="n">
        <f aca="false">RawPreferences!CD150</f>
        <v>0</v>
      </c>
      <c r="CE150" s="0" t="n">
        <f aca="false">RawPreferences!CE150</f>
        <v>0</v>
      </c>
      <c r="CF150" s="0" t="n">
        <f aca="false">RawPreferences!CF150</f>
        <v>0</v>
      </c>
      <c r="CG150" s="0" t="n">
        <f aca="false">RawPreferences!CG150</f>
        <v>0</v>
      </c>
      <c r="CH150" s="0" t="n">
        <f aca="false">RawPreferences!CH150</f>
        <v>0</v>
      </c>
      <c r="CI150" s="0" t="n">
        <f aca="false">RawPreferences!CI150</f>
        <v>0</v>
      </c>
      <c r="CJ150" s="0" t="n">
        <f aca="false">RawPreferences!CJ150</f>
        <v>0</v>
      </c>
      <c r="CK150" s="0" t="n">
        <f aca="false">RawPreferences!CK150</f>
        <v>0</v>
      </c>
      <c r="CL150" s="0" t="n">
        <f aca="false">RawPreferences!CL150</f>
        <v>0</v>
      </c>
      <c r="CM150" s="0" t="n">
        <f aca="false">RawPreferences!CM150</f>
        <v>0</v>
      </c>
      <c r="CN150" s="0" t="n">
        <f aca="false">RawPreferences!CN150</f>
        <v>0</v>
      </c>
      <c r="CO150" s="0" t="n">
        <f aca="false">RawPreferences!CO150</f>
        <v>0</v>
      </c>
      <c r="CP150" s="0" t="n">
        <f aca="false">RawPreferences!CP150</f>
        <v>0</v>
      </c>
      <c r="CQ150" s="0" t="n">
        <f aca="false">RawPreferences!CQ150</f>
        <v>0</v>
      </c>
      <c r="CR150" s="0" t="n">
        <f aca="false">RawPreferences!CR150</f>
        <v>0</v>
      </c>
      <c r="CS150" s="0" t="n">
        <f aca="false">RawPreferences!CS150</f>
        <v>0</v>
      </c>
      <c r="CT150" s="0" t="n">
        <f aca="false">RawPreferences!CT150</f>
        <v>0</v>
      </c>
      <c r="CU150" s="0" t="n">
        <f aca="false">RawPreferences!CU150</f>
        <v>0</v>
      </c>
      <c r="CV150" s="0" t="n">
        <f aca="false">RawPreferences!CV150</f>
        <v>0</v>
      </c>
      <c r="CW150" s="0" t="n">
        <f aca="false">RawPreferences!CW150</f>
        <v>0</v>
      </c>
      <c r="CX150" s="0" t="n">
        <f aca="false">RawPreferences!CX150</f>
        <v>0</v>
      </c>
      <c r="CY150" s="0" t="n">
        <f aca="false">RawPreferences!CY150</f>
        <v>0</v>
      </c>
      <c r="CZ150" s="0" t="n">
        <f aca="false">RawPreferences!CZ150</f>
        <v>0</v>
      </c>
      <c r="DA150" s="0" t="n">
        <f aca="false">RawPreferences!DA150</f>
        <v>0</v>
      </c>
      <c r="DB150" s="0" t="n">
        <f aca="false">RawPreferences!DB150</f>
        <v>0</v>
      </c>
      <c r="DC150" s="0" t="n">
        <f aca="false">RawPreferences!DC150</f>
        <v>0</v>
      </c>
      <c r="DD150" s="0" t="n">
        <f aca="false">RawPreferences!DD150</f>
        <v>0</v>
      </c>
      <c r="DE150" s="0" t="n">
        <f aca="false">RawPreferences!DE150</f>
        <v>0</v>
      </c>
      <c r="DF150" s="0" t="n">
        <f aca="false">RawPreferences!DF150</f>
        <v>0</v>
      </c>
      <c r="DG150" s="0" t="n">
        <f aca="false">RawPreferences!DG150</f>
        <v>0</v>
      </c>
      <c r="DH150" s="0" t="n">
        <f aca="false">RawPreferences!DH150</f>
        <v>0</v>
      </c>
      <c r="DI150" s="0" t="n">
        <f aca="false">RawPreferences!DI150</f>
        <v>0</v>
      </c>
      <c r="DJ150" s="0" t="n">
        <f aca="false">RawPreferences!DJ150</f>
        <v>0</v>
      </c>
      <c r="DK150" s="0" t="n">
        <f aca="false">RawPreferences!DK150</f>
        <v>0</v>
      </c>
      <c r="DL150" s="0" t="n">
        <f aca="false">RawPreferences!DL150</f>
        <v>0</v>
      </c>
      <c r="DM150" s="0" t="n">
        <f aca="false">RawPreferences!DM150</f>
        <v>0</v>
      </c>
      <c r="DN150" s="0" t="n">
        <f aca="false">RawPreferences!DN150</f>
        <v>0</v>
      </c>
      <c r="DO150" s="0" t="n">
        <f aca="false">RawPreferences!DO150</f>
        <v>0</v>
      </c>
      <c r="DP150" s="0" t="n">
        <f aca="false">RawPreferences!DP150</f>
        <v>0</v>
      </c>
      <c r="DQ150" s="0" t="n">
        <f aca="false">RawPreferences!DQ150</f>
        <v>0</v>
      </c>
      <c r="DR150" s="0" t="n">
        <f aca="false">RawPreferences!DR150</f>
        <v>0</v>
      </c>
      <c r="DS150" s="0" t="n">
        <f aca="false">RawPreferences!DS150</f>
        <v>0</v>
      </c>
      <c r="DT150" s="0" t="n">
        <f aca="false">RawPreferences!DT150</f>
        <v>0</v>
      </c>
      <c r="DU150" s="0" t="n">
        <f aca="false">RawPreferences!DU150</f>
        <v>0</v>
      </c>
      <c r="DV150" s="0" t="n">
        <f aca="false">RawPreferences!DV150</f>
        <v>0</v>
      </c>
      <c r="DW150" s="0" t="n">
        <f aca="false">RawPreferences!DW150</f>
        <v>0</v>
      </c>
      <c r="DX150" s="0" t="n">
        <f aca="false">RawPreferences!DX150</f>
        <v>0</v>
      </c>
      <c r="DY150" s="0" t="n">
        <f aca="false">RawPreferences!DY150</f>
        <v>0</v>
      </c>
      <c r="DZ150" s="0" t="n">
        <f aca="false">RawPreferences!DZ150</f>
        <v>0</v>
      </c>
      <c r="EA150" s="0" t="n">
        <f aca="false">RawPreferences!EA150</f>
        <v>0</v>
      </c>
      <c r="EB150" s="0" t="n">
        <f aca="false">RawPreferences!EB150</f>
        <v>0</v>
      </c>
      <c r="EC150" s="0" t="n">
        <f aca="false">RawPreferences!EC150</f>
        <v>0</v>
      </c>
      <c r="ED150" s="0" t="n">
        <f aca="false">RawPreferences!ED150</f>
        <v>0</v>
      </c>
      <c r="EE150" s="0" t="n">
        <f aca="false">RawPreferences!EE150</f>
        <v>0</v>
      </c>
      <c r="EF150" s="0" t="n">
        <f aca="false">RawPreferences!EF150</f>
        <v>0</v>
      </c>
      <c r="EG150" s="0" t="n">
        <f aca="false">RawPreferences!EG150</f>
        <v>0</v>
      </c>
      <c r="EH150" s="0" t="n">
        <f aca="false">RawPreferences!EH150</f>
        <v>0</v>
      </c>
      <c r="EI150" s="0" t="n">
        <f aca="false">RawPreferences!EI150</f>
        <v>0</v>
      </c>
      <c r="EJ150" s="0" t="n">
        <f aca="false">RawPreferences!EJ150</f>
        <v>0</v>
      </c>
      <c r="EK150" s="0" t="n">
        <f aca="false">SUM(B150:EJ150)</f>
        <v>2556</v>
      </c>
      <c r="EL150" s="0" t="n">
        <f aca="false">VLOOKUP(EK150,$ES$3:$ET$224,2,1)</f>
        <v>71</v>
      </c>
      <c r="ES150" s="0" t="n">
        <f aca="false">SUM($ET$3:ET150)</f>
        <v>11026</v>
      </c>
      <c r="ET150" s="0" t="n">
        <v>148</v>
      </c>
    </row>
    <row r="151" customFormat="false" ht="15" hidden="false" customHeight="false" outlineLevel="0" collapsed="false">
      <c r="A151" s="0" t="n">
        <f aca="false">RawPreferences!A151</f>
        <v>149</v>
      </c>
      <c r="B151" s="0" t="n">
        <f aca="false">RawPreferences!B151</f>
        <v>35</v>
      </c>
      <c r="C151" s="0" t="n">
        <f aca="false">RawPreferences!C151</f>
        <v>35</v>
      </c>
      <c r="D151" s="0" t="n">
        <f aca="false">RawPreferences!D151</f>
        <v>35</v>
      </c>
      <c r="E151" s="0" t="n">
        <f aca="false">RawPreferences!E151</f>
        <v>35</v>
      </c>
      <c r="F151" s="0" t="n">
        <f aca="false">RawPreferences!F151</f>
        <v>35</v>
      </c>
      <c r="G151" s="0" t="n">
        <f aca="false">RawPreferences!G151</f>
        <v>35</v>
      </c>
      <c r="H151" s="0" t="n">
        <f aca="false">RawPreferences!H151</f>
        <v>35</v>
      </c>
      <c r="I151" s="0" t="n">
        <f aca="false">RawPreferences!I151</f>
        <v>35</v>
      </c>
      <c r="J151" s="0" t="n">
        <f aca="false">RawPreferences!J151</f>
        <v>35</v>
      </c>
      <c r="K151" s="0" t="n">
        <f aca="false">RawPreferences!K151</f>
        <v>35</v>
      </c>
      <c r="L151" s="0" t="n">
        <f aca="false">RawPreferences!L151</f>
        <v>35</v>
      </c>
      <c r="M151" s="0" t="n">
        <f aca="false">RawPreferences!M151</f>
        <v>35</v>
      </c>
      <c r="N151" s="0" t="n">
        <f aca="false">RawPreferences!N151</f>
        <v>35</v>
      </c>
      <c r="O151" s="0" t="n">
        <f aca="false">RawPreferences!O151</f>
        <v>35</v>
      </c>
      <c r="P151" s="0" t="n">
        <f aca="false">RawPreferences!P151</f>
        <v>35</v>
      </c>
      <c r="Q151" s="0" t="n">
        <f aca="false">RawPreferences!Q151</f>
        <v>35</v>
      </c>
      <c r="R151" s="0" t="n">
        <f aca="false">RawPreferences!R151</f>
        <v>35</v>
      </c>
      <c r="S151" s="0" t="n">
        <f aca="false">RawPreferences!S151</f>
        <v>35</v>
      </c>
      <c r="T151" s="0" t="n">
        <f aca="false">RawPreferences!T151</f>
        <v>35</v>
      </c>
      <c r="U151" s="0" t="n">
        <f aca="false">RawPreferences!U151</f>
        <v>35</v>
      </c>
      <c r="V151" s="0" t="n">
        <f aca="false">RawPreferences!V151</f>
        <v>35</v>
      </c>
      <c r="W151" s="0" t="n">
        <f aca="false">RawPreferences!W151</f>
        <v>35</v>
      </c>
      <c r="X151" s="0" t="n">
        <f aca="false">RawPreferences!X151</f>
        <v>35</v>
      </c>
      <c r="Y151" s="0" t="n">
        <f aca="false">RawPreferences!Y151</f>
        <v>35</v>
      </c>
      <c r="Z151" s="0" t="n">
        <f aca="false">RawPreferences!Z151</f>
        <v>35</v>
      </c>
      <c r="AA151" s="0" t="n">
        <f aca="false">RawPreferences!AA151</f>
        <v>35</v>
      </c>
      <c r="AB151" s="0" t="n">
        <f aca="false">RawPreferences!AB151</f>
        <v>35</v>
      </c>
      <c r="AC151" s="0" t="n">
        <f aca="false">RawPreferences!AC151</f>
        <v>35</v>
      </c>
      <c r="AD151" s="0" t="n">
        <f aca="false">RawPreferences!AD151</f>
        <v>35</v>
      </c>
      <c r="AE151" s="0" t="n">
        <f aca="false">RawPreferences!AE151</f>
        <v>35</v>
      </c>
      <c r="AF151" s="0" t="n">
        <f aca="false">RawPreferences!AF151</f>
        <v>35</v>
      </c>
      <c r="AG151" s="0" t="n">
        <f aca="false">RawPreferences!AG151</f>
        <v>35</v>
      </c>
      <c r="AH151" s="0" t="n">
        <f aca="false">RawPreferences!AH151</f>
        <v>35</v>
      </c>
      <c r="AI151" s="0" t="n">
        <f aca="false">RawPreferences!AI151</f>
        <v>35</v>
      </c>
      <c r="AJ151" s="0" t="n">
        <f aca="false">RawPreferences!AJ151</f>
        <v>35</v>
      </c>
      <c r="AK151" s="0" t="n">
        <f aca="false">RawPreferences!AK151</f>
        <v>35</v>
      </c>
      <c r="AL151" s="0" t="n">
        <f aca="false">RawPreferences!AL151</f>
        <v>35</v>
      </c>
      <c r="AM151" s="0" t="n">
        <f aca="false">RawPreferences!AM151</f>
        <v>35</v>
      </c>
      <c r="AN151" s="0" t="n">
        <f aca="false">RawPreferences!AN151</f>
        <v>35</v>
      </c>
      <c r="AO151" s="0" t="n">
        <f aca="false">RawPreferences!AO151</f>
        <v>35</v>
      </c>
      <c r="AP151" s="0" t="n">
        <f aca="false">RawPreferences!AP151</f>
        <v>35</v>
      </c>
      <c r="AQ151" s="0" t="n">
        <f aca="false">RawPreferences!AQ151</f>
        <v>35</v>
      </c>
      <c r="AR151" s="0" t="n">
        <f aca="false">RawPreferences!AR151</f>
        <v>35</v>
      </c>
      <c r="AS151" s="0" t="n">
        <f aca="false">RawPreferences!AS151</f>
        <v>35</v>
      </c>
      <c r="AT151" s="0" t="n">
        <f aca="false">RawPreferences!AT151</f>
        <v>35</v>
      </c>
      <c r="AU151" s="0" t="n">
        <f aca="false">RawPreferences!AU151</f>
        <v>35</v>
      </c>
      <c r="AV151" s="0" t="n">
        <f aca="false">RawPreferences!AV151</f>
        <v>35</v>
      </c>
      <c r="AW151" s="0" t="n">
        <f aca="false">RawPreferences!AW151</f>
        <v>35</v>
      </c>
      <c r="AX151" s="0" t="n">
        <f aca="false">RawPreferences!AX151</f>
        <v>35</v>
      </c>
      <c r="AY151" s="0" t="n">
        <f aca="false">RawPreferences!AY151</f>
        <v>35</v>
      </c>
      <c r="AZ151" s="0" t="n">
        <f aca="false">RawPreferences!AZ151</f>
        <v>35</v>
      </c>
      <c r="BA151" s="0" t="n">
        <f aca="false">RawPreferences!BA151</f>
        <v>35</v>
      </c>
      <c r="BB151" s="0" t="n">
        <f aca="false">RawPreferences!BB151</f>
        <v>35</v>
      </c>
      <c r="BC151" s="0" t="n">
        <f aca="false">RawPreferences!BC151</f>
        <v>35</v>
      </c>
      <c r="BD151" s="0" t="n">
        <f aca="false">RawPreferences!BD151</f>
        <v>35</v>
      </c>
      <c r="BE151" s="0" t="n">
        <f aca="false">RawPreferences!BE151</f>
        <v>35</v>
      </c>
      <c r="BF151" s="0" t="n">
        <f aca="false">RawPreferences!BF151</f>
        <v>35</v>
      </c>
      <c r="BG151" s="0" t="n">
        <f aca="false">RawPreferences!BG151</f>
        <v>35</v>
      </c>
      <c r="BH151" s="0" t="n">
        <f aca="false">RawPreferences!BH151</f>
        <v>35</v>
      </c>
      <c r="BI151" s="0" t="n">
        <f aca="false">RawPreferences!BI151</f>
        <v>35</v>
      </c>
      <c r="BJ151" s="0" t="n">
        <f aca="false">RawPreferences!BJ151</f>
        <v>35</v>
      </c>
      <c r="BK151" s="0" t="n">
        <f aca="false">RawPreferences!BK151</f>
        <v>35</v>
      </c>
      <c r="BL151" s="0" t="n">
        <f aca="false">RawPreferences!BL151</f>
        <v>35</v>
      </c>
      <c r="BM151" s="0" t="n">
        <f aca="false">RawPreferences!BM151</f>
        <v>35</v>
      </c>
      <c r="BN151" s="0" t="n">
        <f aca="false">RawPreferences!BN151</f>
        <v>35</v>
      </c>
      <c r="BO151" s="0" t="n">
        <f aca="false">RawPreferences!BO151</f>
        <v>35</v>
      </c>
      <c r="BP151" s="0" t="n">
        <f aca="false">RawPreferences!BP151</f>
        <v>35</v>
      </c>
      <c r="BQ151" s="0" t="n">
        <f aca="false">RawPreferences!BQ151</f>
        <v>35</v>
      </c>
      <c r="BR151" s="0" t="n">
        <f aca="false">RawPreferences!BR151</f>
        <v>35</v>
      </c>
      <c r="BS151" s="0" t="n">
        <f aca="false">RawPreferences!BS151</f>
        <v>35</v>
      </c>
      <c r="BT151" s="0" t="n">
        <f aca="false">RawPreferences!BT151</f>
        <v>35</v>
      </c>
      <c r="BU151" s="0" t="n">
        <f aca="false">RawPreferences!BU151</f>
        <v>0</v>
      </c>
      <c r="BV151" s="0" t="n">
        <f aca="false">RawPreferences!BV151</f>
        <v>0</v>
      </c>
      <c r="BW151" s="0" t="n">
        <f aca="false">RawPreferences!BW151</f>
        <v>0</v>
      </c>
      <c r="BX151" s="0" t="n">
        <f aca="false">RawPreferences!BX151</f>
        <v>0</v>
      </c>
      <c r="BY151" s="0" t="n">
        <f aca="false">RawPreferences!BY151</f>
        <v>0</v>
      </c>
      <c r="BZ151" s="0" t="n">
        <f aca="false">RawPreferences!BZ151</f>
        <v>0</v>
      </c>
      <c r="CA151" s="0" t="n">
        <f aca="false">RawPreferences!CA151</f>
        <v>0</v>
      </c>
      <c r="CB151" s="0" t="n">
        <f aca="false">RawPreferences!CB151</f>
        <v>0</v>
      </c>
      <c r="CC151" s="0" t="n">
        <f aca="false">RawPreferences!CC151</f>
        <v>0</v>
      </c>
      <c r="CD151" s="0" t="n">
        <f aca="false">RawPreferences!CD151</f>
        <v>0</v>
      </c>
      <c r="CE151" s="0" t="n">
        <f aca="false">RawPreferences!CE151</f>
        <v>0</v>
      </c>
      <c r="CF151" s="0" t="n">
        <f aca="false">RawPreferences!CF151</f>
        <v>0</v>
      </c>
      <c r="CG151" s="0" t="n">
        <f aca="false">RawPreferences!CG151</f>
        <v>0</v>
      </c>
      <c r="CH151" s="0" t="n">
        <f aca="false">RawPreferences!CH151</f>
        <v>0</v>
      </c>
      <c r="CI151" s="0" t="n">
        <f aca="false">RawPreferences!CI151</f>
        <v>0</v>
      </c>
      <c r="CJ151" s="0" t="n">
        <f aca="false">RawPreferences!CJ151</f>
        <v>0</v>
      </c>
      <c r="CK151" s="0" t="n">
        <f aca="false">RawPreferences!CK151</f>
        <v>0</v>
      </c>
      <c r="CL151" s="0" t="n">
        <f aca="false">RawPreferences!CL151</f>
        <v>0</v>
      </c>
      <c r="CM151" s="0" t="n">
        <f aca="false">RawPreferences!CM151</f>
        <v>0</v>
      </c>
      <c r="CN151" s="0" t="n">
        <f aca="false">RawPreferences!CN151</f>
        <v>0</v>
      </c>
      <c r="CO151" s="0" t="n">
        <f aca="false">RawPreferences!CO151</f>
        <v>0</v>
      </c>
      <c r="CP151" s="0" t="n">
        <f aca="false">RawPreferences!CP151</f>
        <v>0</v>
      </c>
      <c r="CQ151" s="0" t="n">
        <f aca="false">RawPreferences!CQ151</f>
        <v>0</v>
      </c>
      <c r="CR151" s="0" t="n">
        <f aca="false">RawPreferences!CR151</f>
        <v>0</v>
      </c>
      <c r="CS151" s="0" t="n">
        <f aca="false">RawPreferences!CS151</f>
        <v>0</v>
      </c>
      <c r="CT151" s="0" t="n">
        <f aca="false">RawPreferences!CT151</f>
        <v>0</v>
      </c>
      <c r="CU151" s="0" t="n">
        <f aca="false">RawPreferences!CU151</f>
        <v>0</v>
      </c>
      <c r="CV151" s="0" t="n">
        <f aca="false">RawPreferences!CV151</f>
        <v>0</v>
      </c>
      <c r="CW151" s="0" t="n">
        <f aca="false">RawPreferences!CW151</f>
        <v>0</v>
      </c>
      <c r="CX151" s="0" t="n">
        <f aca="false">RawPreferences!CX151</f>
        <v>0</v>
      </c>
      <c r="CY151" s="0" t="n">
        <f aca="false">RawPreferences!CY151</f>
        <v>0</v>
      </c>
      <c r="CZ151" s="0" t="n">
        <f aca="false">RawPreferences!CZ151</f>
        <v>0</v>
      </c>
      <c r="DA151" s="0" t="n">
        <f aca="false">RawPreferences!DA151</f>
        <v>0</v>
      </c>
      <c r="DB151" s="0" t="n">
        <f aca="false">RawPreferences!DB151</f>
        <v>0</v>
      </c>
      <c r="DC151" s="0" t="n">
        <f aca="false">RawPreferences!DC151</f>
        <v>0</v>
      </c>
      <c r="DD151" s="0" t="n">
        <f aca="false">RawPreferences!DD151</f>
        <v>0</v>
      </c>
      <c r="DE151" s="0" t="n">
        <f aca="false">RawPreferences!DE151</f>
        <v>0</v>
      </c>
      <c r="DF151" s="0" t="n">
        <f aca="false">RawPreferences!DF151</f>
        <v>0</v>
      </c>
      <c r="DG151" s="0" t="n">
        <f aca="false">RawPreferences!DG151</f>
        <v>0</v>
      </c>
      <c r="DH151" s="0" t="n">
        <f aca="false">RawPreferences!DH151</f>
        <v>0</v>
      </c>
      <c r="DI151" s="0" t="n">
        <f aca="false">RawPreferences!DI151</f>
        <v>0</v>
      </c>
      <c r="DJ151" s="0" t="n">
        <f aca="false">RawPreferences!DJ151</f>
        <v>0</v>
      </c>
      <c r="DK151" s="0" t="n">
        <f aca="false">RawPreferences!DK151</f>
        <v>0</v>
      </c>
      <c r="DL151" s="0" t="n">
        <f aca="false">RawPreferences!DL151</f>
        <v>0</v>
      </c>
      <c r="DM151" s="0" t="n">
        <f aca="false">RawPreferences!DM151</f>
        <v>0</v>
      </c>
      <c r="DN151" s="0" t="n">
        <f aca="false">RawPreferences!DN151</f>
        <v>0</v>
      </c>
      <c r="DO151" s="0" t="n">
        <f aca="false">RawPreferences!DO151</f>
        <v>0</v>
      </c>
      <c r="DP151" s="0" t="n">
        <f aca="false">RawPreferences!DP151</f>
        <v>0</v>
      </c>
      <c r="DQ151" s="0" t="n">
        <f aca="false">RawPreferences!DQ151</f>
        <v>0</v>
      </c>
      <c r="DR151" s="0" t="n">
        <f aca="false">RawPreferences!DR151</f>
        <v>0</v>
      </c>
      <c r="DS151" s="0" t="n">
        <f aca="false">RawPreferences!DS151</f>
        <v>0</v>
      </c>
      <c r="DT151" s="0" t="n">
        <f aca="false">RawPreferences!DT151</f>
        <v>0</v>
      </c>
      <c r="DU151" s="0" t="n">
        <f aca="false">RawPreferences!DU151</f>
        <v>0</v>
      </c>
      <c r="DV151" s="0" t="n">
        <f aca="false">RawPreferences!DV151</f>
        <v>0</v>
      </c>
      <c r="DW151" s="0" t="n">
        <f aca="false">RawPreferences!DW151</f>
        <v>0</v>
      </c>
      <c r="DX151" s="0" t="n">
        <f aca="false">RawPreferences!DX151</f>
        <v>0</v>
      </c>
      <c r="DY151" s="0" t="n">
        <f aca="false">RawPreferences!DY151</f>
        <v>0</v>
      </c>
      <c r="DZ151" s="0" t="n">
        <f aca="false">RawPreferences!DZ151</f>
        <v>0</v>
      </c>
      <c r="EA151" s="0" t="n">
        <f aca="false">RawPreferences!EA151</f>
        <v>0</v>
      </c>
      <c r="EB151" s="0" t="n">
        <f aca="false">RawPreferences!EB151</f>
        <v>0</v>
      </c>
      <c r="EC151" s="0" t="n">
        <f aca="false">RawPreferences!EC151</f>
        <v>0</v>
      </c>
      <c r="ED151" s="0" t="n">
        <f aca="false">RawPreferences!ED151</f>
        <v>0</v>
      </c>
      <c r="EE151" s="0" t="n">
        <f aca="false">RawPreferences!EE151</f>
        <v>0</v>
      </c>
      <c r="EF151" s="0" t="n">
        <f aca="false">RawPreferences!EF151</f>
        <v>0</v>
      </c>
      <c r="EG151" s="0" t="n">
        <f aca="false">RawPreferences!EG151</f>
        <v>0</v>
      </c>
      <c r="EH151" s="0" t="n">
        <f aca="false">RawPreferences!EH151</f>
        <v>0</v>
      </c>
      <c r="EI151" s="0" t="n">
        <f aca="false">RawPreferences!EI151</f>
        <v>0</v>
      </c>
      <c r="EJ151" s="0" t="n">
        <f aca="false">RawPreferences!EJ151</f>
        <v>0</v>
      </c>
      <c r="EK151" s="0" t="n">
        <f aca="false">SUM(B151:EJ151)</f>
        <v>2485</v>
      </c>
      <c r="EL151" s="0" t="n">
        <f aca="false">VLOOKUP(EK151,$ES$3:$ET$224,2,1)</f>
        <v>70</v>
      </c>
      <c r="ES151" s="0" t="n">
        <f aca="false">SUM($ET$3:ET151)</f>
        <v>11175</v>
      </c>
      <c r="ET151" s="0" t="n">
        <v>149</v>
      </c>
    </row>
    <row r="152" customFormat="false" ht="15" hidden="false" customHeight="false" outlineLevel="0" collapsed="false">
      <c r="A152" s="0" t="n">
        <f aca="false">RawPreferences!A152</f>
        <v>150</v>
      </c>
      <c r="B152" s="0" t="n">
        <f aca="false">RawPreferences!B152</f>
        <v>35</v>
      </c>
      <c r="C152" s="0" t="n">
        <f aca="false">RawPreferences!C152</f>
        <v>35</v>
      </c>
      <c r="D152" s="0" t="n">
        <f aca="false">RawPreferences!D152</f>
        <v>35</v>
      </c>
      <c r="E152" s="0" t="n">
        <f aca="false">RawPreferences!E152</f>
        <v>35</v>
      </c>
      <c r="F152" s="0" t="n">
        <f aca="false">RawPreferences!F152</f>
        <v>35</v>
      </c>
      <c r="G152" s="0" t="n">
        <f aca="false">RawPreferences!G152</f>
        <v>35</v>
      </c>
      <c r="H152" s="0" t="n">
        <f aca="false">RawPreferences!H152</f>
        <v>35</v>
      </c>
      <c r="I152" s="0" t="n">
        <f aca="false">RawPreferences!I152</f>
        <v>35</v>
      </c>
      <c r="J152" s="0" t="n">
        <f aca="false">RawPreferences!J152</f>
        <v>35</v>
      </c>
      <c r="K152" s="0" t="n">
        <f aca="false">RawPreferences!K152</f>
        <v>35</v>
      </c>
      <c r="L152" s="0" t="n">
        <f aca="false">RawPreferences!L152</f>
        <v>35</v>
      </c>
      <c r="M152" s="0" t="n">
        <f aca="false">RawPreferences!M152</f>
        <v>35</v>
      </c>
      <c r="N152" s="0" t="n">
        <f aca="false">RawPreferences!N152</f>
        <v>35</v>
      </c>
      <c r="O152" s="0" t="n">
        <f aca="false">RawPreferences!O152</f>
        <v>35</v>
      </c>
      <c r="P152" s="0" t="n">
        <f aca="false">RawPreferences!P152</f>
        <v>35</v>
      </c>
      <c r="Q152" s="0" t="n">
        <f aca="false">RawPreferences!Q152</f>
        <v>35</v>
      </c>
      <c r="R152" s="0" t="n">
        <f aca="false">RawPreferences!R152</f>
        <v>35</v>
      </c>
      <c r="S152" s="0" t="n">
        <f aca="false">RawPreferences!S152</f>
        <v>35</v>
      </c>
      <c r="T152" s="0" t="n">
        <f aca="false">RawPreferences!T152</f>
        <v>35</v>
      </c>
      <c r="U152" s="0" t="n">
        <f aca="false">RawPreferences!U152</f>
        <v>35</v>
      </c>
      <c r="V152" s="0" t="n">
        <f aca="false">RawPreferences!V152</f>
        <v>35</v>
      </c>
      <c r="W152" s="0" t="n">
        <f aca="false">RawPreferences!W152</f>
        <v>35</v>
      </c>
      <c r="X152" s="0" t="n">
        <f aca="false">RawPreferences!X152</f>
        <v>35</v>
      </c>
      <c r="Y152" s="0" t="n">
        <f aca="false">RawPreferences!Y152</f>
        <v>35</v>
      </c>
      <c r="Z152" s="0" t="n">
        <f aca="false">RawPreferences!Z152</f>
        <v>35</v>
      </c>
      <c r="AA152" s="0" t="n">
        <f aca="false">RawPreferences!AA152</f>
        <v>35</v>
      </c>
      <c r="AB152" s="0" t="n">
        <f aca="false">RawPreferences!AB152</f>
        <v>35</v>
      </c>
      <c r="AC152" s="0" t="n">
        <f aca="false">RawPreferences!AC152</f>
        <v>35</v>
      </c>
      <c r="AD152" s="0" t="n">
        <f aca="false">RawPreferences!AD152</f>
        <v>35</v>
      </c>
      <c r="AE152" s="0" t="n">
        <f aca="false">RawPreferences!AE152</f>
        <v>35</v>
      </c>
      <c r="AF152" s="0" t="n">
        <f aca="false">RawPreferences!AF152</f>
        <v>35</v>
      </c>
      <c r="AG152" s="0" t="n">
        <f aca="false">RawPreferences!AG152</f>
        <v>35</v>
      </c>
      <c r="AH152" s="0" t="n">
        <f aca="false">RawPreferences!AH152</f>
        <v>35</v>
      </c>
      <c r="AI152" s="0" t="n">
        <f aca="false">RawPreferences!AI152</f>
        <v>35</v>
      </c>
      <c r="AJ152" s="0" t="n">
        <f aca="false">RawPreferences!AJ152</f>
        <v>35</v>
      </c>
      <c r="AK152" s="0" t="n">
        <f aca="false">RawPreferences!AK152</f>
        <v>35</v>
      </c>
      <c r="AL152" s="0" t="n">
        <f aca="false">RawPreferences!AL152</f>
        <v>35</v>
      </c>
      <c r="AM152" s="0" t="n">
        <f aca="false">RawPreferences!AM152</f>
        <v>35</v>
      </c>
      <c r="AN152" s="0" t="n">
        <f aca="false">RawPreferences!AN152</f>
        <v>35</v>
      </c>
      <c r="AO152" s="0" t="n">
        <f aca="false">RawPreferences!AO152</f>
        <v>35</v>
      </c>
      <c r="AP152" s="0" t="n">
        <f aca="false">RawPreferences!AP152</f>
        <v>35</v>
      </c>
      <c r="AQ152" s="0" t="n">
        <f aca="false">RawPreferences!AQ152</f>
        <v>35</v>
      </c>
      <c r="AR152" s="0" t="n">
        <f aca="false">RawPreferences!AR152</f>
        <v>35</v>
      </c>
      <c r="AS152" s="0" t="n">
        <f aca="false">RawPreferences!AS152</f>
        <v>35</v>
      </c>
      <c r="AT152" s="0" t="n">
        <f aca="false">RawPreferences!AT152</f>
        <v>35</v>
      </c>
      <c r="AU152" s="0" t="n">
        <f aca="false">RawPreferences!AU152</f>
        <v>35</v>
      </c>
      <c r="AV152" s="0" t="n">
        <f aca="false">RawPreferences!AV152</f>
        <v>35</v>
      </c>
      <c r="AW152" s="0" t="n">
        <f aca="false">RawPreferences!AW152</f>
        <v>35</v>
      </c>
      <c r="AX152" s="0" t="n">
        <f aca="false">RawPreferences!AX152</f>
        <v>35</v>
      </c>
      <c r="AY152" s="0" t="n">
        <f aca="false">RawPreferences!AY152</f>
        <v>35</v>
      </c>
      <c r="AZ152" s="0" t="n">
        <f aca="false">RawPreferences!AZ152</f>
        <v>35</v>
      </c>
      <c r="BA152" s="0" t="n">
        <f aca="false">RawPreferences!BA152</f>
        <v>35</v>
      </c>
      <c r="BB152" s="0" t="n">
        <f aca="false">RawPreferences!BB152</f>
        <v>35</v>
      </c>
      <c r="BC152" s="0" t="n">
        <f aca="false">RawPreferences!BC152</f>
        <v>35</v>
      </c>
      <c r="BD152" s="0" t="n">
        <f aca="false">RawPreferences!BD152</f>
        <v>35</v>
      </c>
      <c r="BE152" s="0" t="n">
        <f aca="false">RawPreferences!BE152</f>
        <v>35</v>
      </c>
      <c r="BF152" s="0" t="n">
        <f aca="false">RawPreferences!BF152</f>
        <v>35</v>
      </c>
      <c r="BG152" s="0" t="n">
        <f aca="false">RawPreferences!BG152</f>
        <v>35</v>
      </c>
      <c r="BH152" s="0" t="n">
        <f aca="false">RawPreferences!BH152</f>
        <v>35</v>
      </c>
      <c r="BI152" s="0" t="n">
        <f aca="false">RawPreferences!BI152</f>
        <v>35</v>
      </c>
      <c r="BJ152" s="0" t="n">
        <f aca="false">RawPreferences!BJ152</f>
        <v>35</v>
      </c>
      <c r="BK152" s="0" t="n">
        <f aca="false">RawPreferences!BK152</f>
        <v>35</v>
      </c>
      <c r="BL152" s="0" t="n">
        <f aca="false">RawPreferences!BL152</f>
        <v>35</v>
      </c>
      <c r="BM152" s="0" t="n">
        <f aca="false">RawPreferences!BM152</f>
        <v>35</v>
      </c>
      <c r="BN152" s="0" t="n">
        <f aca="false">RawPreferences!BN152</f>
        <v>35</v>
      </c>
      <c r="BO152" s="0" t="n">
        <f aca="false">RawPreferences!BO152</f>
        <v>35</v>
      </c>
      <c r="BP152" s="0" t="n">
        <f aca="false">RawPreferences!BP152</f>
        <v>35</v>
      </c>
      <c r="BQ152" s="0" t="n">
        <f aca="false">RawPreferences!BQ152</f>
        <v>35</v>
      </c>
      <c r="BR152" s="0" t="n">
        <f aca="false">RawPreferences!BR152</f>
        <v>35</v>
      </c>
      <c r="BS152" s="0" t="n">
        <f aca="false">RawPreferences!BS152</f>
        <v>35</v>
      </c>
      <c r="BT152" s="0" t="n">
        <f aca="false">RawPreferences!BT152</f>
        <v>35</v>
      </c>
      <c r="BU152" s="0" t="n">
        <f aca="false">RawPreferences!BU152</f>
        <v>0</v>
      </c>
      <c r="BV152" s="0" t="n">
        <f aca="false">RawPreferences!BV152</f>
        <v>0</v>
      </c>
      <c r="BW152" s="0" t="n">
        <f aca="false">RawPreferences!BW152</f>
        <v>0</v>
      </c>
      <c r="BX152" s="0" t="n">
        <f aca="false">RawPreferences!BX152</f>
        <v>0</v>
      </c>
      <c r="BY152" s="0" t="n">
        <f aca="false">RawPreferences!BY152</f>
        <v>0</v>
      </c>
      <c r="BZ152" s="0" t="n">
        <f aca="false">RawPreferences!BZ152</f>
        <v>0</v>
      </c>
      <c r="CA152" s="0" t="n">
        <f aca="false">RawPreferences!CA152</f>
        <v>0</v>
      </c>
      <c r="CB152" s="0" t="n">
        <f aca="false">RawPreferences!CB152</f>
        <v>0</v>
      </c>
      <c r="CC152" s="0" t="n">
        <f aca="false">RawPreferences!CC152</f>
        <v>0</v>
      </c>
      <c r="CD152" s="0" t="n">
        <f aca="false">RawPreferences!CD152</f>
        <v>0</v>
      </c>
      <c r="CE152" s="0" t="n">
        <f aca="false">RawPreferences!CE152</f>
        <v>0</v>
      </c>
      <c r="CF152" s="0" t="n">
        <f aca="false">RawPreferences!CF152</f>
        <v>0</v>
      </c>
      <c r="CG152" s="0" t="n">
        <f aca="false">RawPreferences!CG152</f>
        <v>0</v>
      </c>
      <c r="CH152" s="0" t="n">
        <f aca="false">RawPreferences!CH152</f>
        <v>0</v>
      </c>
      <c r="CI152" s="0" t="n">
        <f aca="false">RawPreferences!CI152</f>
        <v>0</v>
      </c>
      <c r="CJ152" s="0" t="n">
        <f aca="false">RawPreferences!CJ152</f>
        <v>0</v>
      </c>
      <c r="CK152" s="0" t="n">
        <f aca="false">RawPreferences!CK152</f>
        <v>0</v>
      </c>
      <c r="CL152" s="0" t="n">
        <f aca="false">RawPreferences!CL152</f>
        <v>0</v>
      </c>
      <c r="CM152" s="0" t="n">
        <f aca="false">RawPreferences!CM152</f>
        <v>0</v>
      </c>
      <c r="CN152" s="0" t="n">
        <f aca="false">RawPreferences!CN152</f>
        <v>0</v>
      </c>
      <c r="CO152" s="0" t="n">
        <f aca="false">RawPreferences!CO152</f>
        <v>0</v>
      </c>
      <c r="CP152" s="0" t="n">
        <f aca="false">RawPreferences!CP152</f>
        <v>0</v>
      </c>
      <c r="CQ152" s="0" t="n">
        <f aca="false">RawPreferences!CQ152</f>
        <v>0</v>
      </c>
      <c r="CR152" s="0" t="n">
        <f aca="false">RawPreferences!CR152</f>
        <v>0</v>
      </c>
      <c r="CS152" s="0" t="n">
        <f aca="false">RawPreferences!CS152</f>
        <v>0</v>
      </c>
      <c r="CT152" s="0" t="n">
        <f aca="false">RawPreferences!CT152</f>
        <v>0</v>
      </c>
      <c r="CU152" s="0" t="n">
        <f aca="false">RawPreferences!CU152</f>
        <v>0</v>
      </c>
      <c r="CV152" s="0" t="n">
        <f aca="false">RawPreferences!CV152</f>
        <v>0</v>
      </c>
      <c r="CW152" s="0" t="n">
        <f aca="false">RawPreferences!CW152</f>
        <v>0</v>
      </c>
      <c r="CX152" s="0" t="n">
        <f aca="false">RawPreferences!CX152</f>
        <v>0</v>
      </c>
      <c r="CY152" s="0" t="n">
        <f aca="false">RawPreferences!CY152</f>
        <v>0</v>
      </c>
      <c r="CZ152" s="0" t="n">
        <f aca="false">RawPreferences!CZ152</f>
        <v>0</v>
      </c>
      <c r="DA152" s="0" t="n">
        <f aca="false">RawPreferences!DA152</f>
        <v>0</v>
      </c>
      <c r="DB152" s="0" t="n">
        <f aca="false">RawPreferences!DB152</f>
        <v>0</v>
      </c>
      <c r="DC152" s="0" t="n">
        <f aca="false">RawPreferences!DC152</f>
        <v>0</v>
      </c>
      <c r="DD152" s="0" t="n">
        <f aca="false">RawPreferences!DD152</f>
        <v>0</v>
      </c>
      <c r="DE152" s="0" t="n">
        <f aca="false">RawPreferences!DE152</f>
        <v>0</v>
      </c>
      <c r="DF152" s="0" t="n">
        <f aca="false">RawPreferences!DF152</f>
        <v>0</v>
      </c>
      <c r="DG152" s="0" t="n">
        <f aca="false">RawPreferences!DG152</f>
        <v>0</v>
      </c>
      <c r="DH152" s="0" t="n">
        <f aca="false">RawPreferences!DH152</f>
        <v>0</v>
      </c>
      <c r="DI152" s="0" t="n">
        <f aca="false">RawPreferences!DI152</f>
        <v>0</v>
      </c>
      <c r="DJ152" s="0" t="n">
        <f aca="false">RawPreferences!DJ152</f>
        <v>0</v>
      </c>
      <c r="DK152" s="0" t="n">
        <f aca="false">RawPreferences!DK152</f>
        <v>0</v>
      </c>
      <c r="DL152" s="0" t="n">
        <f aca="false">RawPreferences!DL152</f>
        <v>0</v>
      </c>
      <c r="DM152" s="0" t="n">
        <f aca="false">RawPreferences!DM152</f>
        <v>0</v>
      </c>
      <c r="DN152" s="0" t="n">
        <f aca="false">RawPreferences!DN152</f>
        <v>0</v>
      </c>
      <c r="DO152" s="0" t="n">
        <f aca="false">RawPreferences!DO152</f>
        <v>0</v>
      </c>
      <c r="DP152" s="0" t="n">
        <f aca="false">RawPreferences!DP152</f>
        <v>0</v>
      </c>
      <c r="DQ152" s="0" t="n">
        <f aca="false">RawPreferences!DQ152</f>
        <v>0</v>
      </c>
      <c r="DR152" s="0" t="n">
        <f aca="false">RawPreferences!DR152</f>
        <v>0</v>
      </c>
      <c r="DS152" s="0" t="n">
        <f aca="false">RawPreferences!DS152</f>
        <v>0</v>
      </c>
      <c r="DT152" s="0" t="n">
        <f aca="false">RawPreferences!DT152</f>
        <v>0</v>
      </c>
      <c r="DU152" s="0" t="n">
        <f aca="false">RawPreferences!DU152</f>
        <v>0</v>
      </c>
      <c r="DV152" s="0" t="n">
        <f aca="false">RawPreferences!DV152</f>
        <v>0</v>
      </c>
      <c r="DW152" s="0" t="n">
        <f aca="false">RawPreferences!DW152</f>
        <v>0</v>
      </c>
      <c r="DX152" s="0" t="n">
        <f aca="false">RawPreferences!DX152</f>
        <v>0</v>
      </c>
      <c r="DY152" s="0" t="n">
        <f aca="false">RawPreferences!DY152</f>
        <v>0</v>
      </c>
      <c r="DZ152" s="0" t="n">
        <f aca="false">RawPreferences!DZ152</f>
        <v>0</v>
      </c>
      <c r="EA152" s="0" t="n">
        <f aca="false">RawPreferences!EA152</f>
        <v>0</v>
      </c>
      <c r="EB152" s="0" t="n">
        <f aca="false">RawPreferences!EB152</f>
        <v>0</v>
      </c>
      <c r="EC152" s="0" t="n">
        <f aca="false">RawPreferences!EC152</f>
        <v>0</v>
      </c>
      <c r="ED152" s="0" t="n">
        <f aca="false">RawPreferences!ED152</f>
        <v>0</v>
      </c>
      <c r="EE152" s="0" t="n">
        <f aca="false">RawPreferences!EE152</f>
        <v>0</v>
      </c>
      <c r="EF152" s="0" t="n">
        <f aca="false">RawPreferences!EF152</f>
        <v>0</v>
      </c>
      <c r="EG152" s="0" t="n">
        <f aca="false">RawPreferences!EG152</f>
        <v>0</v>
      </c>
      <c r="EH152" s="0" t="n">
        <f aca="false">RawPreferences!EH152</f>
        <v>0</v>
      </c>
      <c r="EI152" s="0" t="n">
        <f aca="false">RawPreferences!EI152</f>
        <v>0</v>
      </c>
      <c r="EJ152" s="0" t="n">
        <f aca="false">RawPreferences!EJ152</f>
        <v>0</v>
      </c>
      <c r="EK152" s="0" t="n">
        <f aca="false">SUM(B152:EJ152)</f>
        <v>2485</v>
      </c>
      <c r="EL152" s="0" t="n">
        <f aca="false">VLOOKUP(EK152,$ES$3:$ET$224,2,1)</f>
        <v>70</v>
      </c>
      <c r="ES152" s="0" t="n">
        <f aca="false">SUM($ET$3:ET152)</f>
        <v>11325</v>
      </c>
      <c r="ET152" s="0" t="n">
        <v>150</v>
      </c>
    </row>
    <row r="153" customFormat="false" ht="15" hidden="false" customHeight="false" outlineLevel="0" collapsed="false">
      <c r="A153" s="0" t="n">
        <f aca="false">RawPreferences!A153</f>
        <v>151</v>
      </c>
      <c r="B153" s="0" t="n">
        <f aca="false">RawPreferences!B153</f>
        <v>9</v>
      </c>
      <c r="C153" s="0" t="n">
        <f aca="false">RawPreferences!C153</f>
        <v>10</v>
      </c>
      <c r="D153" s="0" t="n">
        <f aca="false">RawPreferences!D153</f>
        <v>11</v>
      </c>
      <c r="E153" s="0" t="n">
        <f aca="false">RawPreferences!E153</f>
        <v>8</v>
      </c>
      <c r="F153" s="0" t="n">
        <f aca="false">RawPreferences!F153</f>
        <v>22</v>
      </c>
      <c r="G153" s="0" t="n">
        <f aca="false">RawPreferences!G153</f>
        <v>23</v>
      </c>
      <c r="H153" s="0" t="n">
        <f aca="false">RawPreferences!H153</f>
        <v>5</v>
      </c>
      <c r="I153" s="0" t="n">
        <f aca="false">RawPreferences!I153</f>
        <v>4</v>
      </c>
      <c r="J153" s="0" t="n">
        <f aca="false">RawPreferences!J153</f>
        <v>3</v>
      </c>
      <c r="K153" s="0" t="n">
        <f aca="false">RawPreferences!K153</f>
        <v>1</v>
      </c>
      <c r="L153" s="0" t="n">
        <f aca="false">RawPreferences!L153</f>
        <v>33</v>
      </c>
      <c r="M153" s="0" t="n">
        <f aca="false">RawPreferences!M153</f>
        <v>34</v>
      </c>
      <c r="N153" s="0" t="n">
        <f aca="false">RawPreferences!N153</f>
        <v>35</v>
      </c>
      <c r="O153" s="0" t="n">
        <f aca="false">RawPreferences!O153</f>
        <v>36</v>
      </c>
      <c r="P153" s="0" t="n">
        <f aca="false">RawPreferences!P153</f>
        <v>32</v>
      </c>
      <c r="Q153" s="0" t="n">
        <f aca="false">RawPreferences!Q153</f>
        <v>55</v>
      </c>
      <c r="R153" s="0" t="n">
        <f aca="false">RawPreferences!R153</f>
        <v>56</v>
      </c>
      <c r="S153" s="0" t="n">
        <f aca="false">RawPreferences!S153</f>
        <v>62</v>
      </c>
      <c r="T153" s="0" t="n">
        <f aca="false">RawPreferences!T153</f>
        <v>66</v>
      </c>
      <c r="U153" s="0" t="n">
        <f aca="false">RawPreferences!U153</f>
        <v>67</v>
      </c>
      <c r="V153" s="0" t="n">
        <f aca="false">RawPreferences!V153</f>
        <v>68</v>
      </c>
      <c r="W153" s="0" t="n">
        <f aca="false">RawPreferences!W153</f>
        <v>69</v>
      </c>
      <c r="X153" s="0" t="n">
        <f aca="false">RawPreferences!X153</f>
        <v>70</v>
      </c>
      <c r="Y153" s="0" t="n">
        <f aca="false">RawPreferences!Y153</f>
        <v>71</v>
      </c>
      <c r="Z153" s="0" t="n">
        <f aca="false">RawPreferences!Z153</f>
        <v>24</v>
      </c>
      <c r="AA153" s="0" t="n">
        <f aca="false">RawPreferences!AA153</f>
        <v>25</v>
      </c>
      <c r="AB153" s="0" t="n">
        <f aca="false">RawPreferences!AB153</f>
        <v>26</v>
      </c>
      <c r="AC153" s="0" t="n">
        <f aca="false">RawPreferences!AC153</f>
        <v>27</v>
      </c>
      <c r="AD153" s="0" t="n">
        <f aca="false">RawPreferences!AD153</f>
        <v>28</v>
      </c>
      <c r="AE153" s="0" t="n">
        <f aca="false">RawPreferences!AE153</f>
        <v>29</v>
      </c>
      <c r="AF153" s="0" t="n">
        <f aca="false">RawPreferences!AF153</f>
        <v>30</v>
      </c>
      <c r="AG153" s="0" t="n">
        <f aca="false">RawPreferences!AG153</f>
        <v>31</v>
      </c>
      <c r="AH153" s="0" t="n">
        <f aca="false">RawPreferences!AH153</f>
        <v>48</v>
      </c>
      <c r="AI153" s="0" t="n">
        <f aca="false">RawPreferences!AI153</f>
        <v>49</v>
      </c>
      <c r="AJ153" s="0" t="n">
        <f aca="false">RawPreferences!AJ153</f>
        <v>50</v>
      </c>
      <c r="AK153" s="0" t="n">
        <f aca="false">RawPreferences!AK153</f>
        <v>51</v>
      </c>
      <c r="AL153" s="0" t="n">
        <f aca="false">RawPreferences!AL153</f>
        <v>52</v>
      </c>
      <c r="AM153" s="0" t="n">
        <f aca="false">RawPreferences!AM153</f>
        <v>53</v>
      </c>
      <c r="AN153" s="0" t="n">
        <f aca="false">RawPreferences!AN153</f>
        <v>54</v>
      </c>
      <c r="AO153" s="0" t="n">
        <f aca="false">RawPreferences!AO153</f>
        <v>57</v>
      </c>
      <c r="AP153" s="0" t="n">
        <f aca="false">RawPreferences!AP153</f>
        <v>58</v>
      </c>
      <c r="AQ153" s="0" t="n">
        <f aca="false">RawPreferences!AQ153</f>
        <v>59</v>
      </c>
      <c r="AR153" s="0" t="n">
        <f aca="false">RawPreferences!AR153</f>
        <v>60</v>
      </c>
      <c r="AS153" s="0" t="n">
        <f aca="false">RawPreferences!AS153</f>
        <v>61</v>
      </c>
      <c r="AT153" s="0" t="n">
        <f aca="false">RawPreferences!AT153</f>
        <v>41</v>
      </c>
      <c r="AU153" s="0" t="n">
        <f aca="false">RawPreferences!AU153</f>
        <v>42</v>
      </c>
      <c r="AV153" s="0" t="n">
        <f aca="false">RawPreferences!AV153</f>
        <v>43</v>
      </c>
      <c r="AW153" s="0" t="n">
        <f aca="false">RawPreferences!AW153</f>
        <v>44</v>
      </c>
      <c r="AX153" s="0" t="n">
        <f aca="false">RawPreferences!AX153</f>
        <v>38</v>
      </c>
      <c r="AY153" s="0" t="n">
        <f aca="false">RawPreferences!AY153</f>
        <v>45</v>
      </c>
      <c r="AZ153" s="0" t="n">
        <f aca="false">RawPreferences!AZ153</f>
        <v>46</v>
      </c>
      <c r="BA153" s="0" t="n">
        <f aca="false">RawPreferences!BA153</f>
        <v>47</v>
      </c>
      <c r="BB153" s="0" t="n">
        <f aca="false">RawPreferences!BB153</f>
        <v>39</v>
      </c>
      <c r="BC153" s="0" t="n">
        <f aca="false">RawPreferences!BC153</f>
        <v>40</v>
      </c>
      <c r="BD153" s="0" t="n">
        <f aca="false">RawPreferences!BD153</f>
        <v>15</v>
      </c>
      <c r="BE153" s="0" t="n">
        <f aca="false">RawPreferences!BE153</f>
        <v>16</v>
      </c>
      <c r="BF153" s="0" t="n">
        <f aca="false">RawPreferences!BF153</f>
        <v>17</v>
      </c>
      <c r="BG153" s="0" t="n">
        <f aca="false">RawPreferences!BG153</f>
        <v>18</v>
      </c>
      <c r="BH153" s="0" t="n">
        <f aca="false">RawPreferences!BH153</f>
        <v>19</v>
      </c>
      <c r="BI153" s="0" t="n">
        <f aca="false">RawPreferences!BI153</f>
        <v>13</v>
      </c>
      <c r="BJ153" s="0" t="n">
        <f aca="false">RawPreferences!BJ153</f>
        <v>20</v>
      </c>
      <c r="BK153" s="0" t="n">
        <f aca="false">RawPreferences!BK153</f>
        <v>12</v>
      </c>
      <c r="BL153" s="0" t="n">
        <f aca="false">RawPreferences!BL153</f>
        <v>2</v>
      </c>
      <c r="BM153" s="0" t="n">
        <f aca="false">RawPreferences!BM153</f>
        <v>64</v>
      </c>
      <c r="BN153" s="0" t="n">
        <f aca="false">RawPreferences!BN153</f>
        <v>65</v>
      </c>
      <c r="BO153" s="0" t="n">
        <f aca="false">RawPreferences!BO153</f>
        <v>6</v>
      </c>
      <c r="BP153" s="0" t="n">
        <f aca="false">RawPreferences!BP153</f>
        <v>37</v>
      </c>
      <c r="BQ153" s="0" t="n">
        <f aca="false">RawPreferences!BQ153</f>
        <v>63</v>
      </c>
      <c r="BR153" s="0" t="n">
        <f aca="false">RawPreferences!BR153</f>
        <v>21</v>
      </c>
      <c r="BS153" s="0" t="n">
        <f aca="false">RawPreferences!BS153</f>
        <v>14</v>
      </c>
      <c r="BT153" s="0" t="n">
        <f aca="false">RawPreferences!BT153</f>
        <v>7</v>
      </c>
      <c r="BU153" s="0" t="n">
        <f aca="false">RawPreferences!BU153</f>
        <v>0</v>
      </c>
      <c r="BV153" s="0" t="n">
        <f aca="false">RawPreferences!BV153</f>
        <v>0</v>
      </c>
      <c r="BW153" s="0" t="n">
        <f aca="false">RawPreferences!BW153</f>
        <v>2</v>
      </c>
      <c r="BX153" s="0" t="n">
        <f aca="false">RawPreferences!BX153</f>
        <v>1</v>
      </c>
      <c r="BY153" s="0" t="n">
        <f aca="false">RawPreferences!BY153</f>
        <v>14</v>
      </c>
      <c r="BZ153" s="0" t="n">
        <f aca="false">RawPreferences!BZ153</f>
        <v>9</v>
      </c>
      <c r="CA153" s="0" t="n">
        <f aca="false">RawPreferences!CA153</f>
        <v>10</v>
      </c>
      <c r="CB153" s="0" t="n">
        <f aca="false">RawPreferences!CB153</f>
        <v>6</v>
      </c>
      <c r="CC153" s="0" t="n">
        <f aca="false">RawPreferences!CC153</f>
        <v>13</v>
      </c>
      <c r="CD153" s="0" t="n">
        <f aca="false">RawPreferences!CD153</f>
        <v>8</v>
      </c>
      <c r="CE153" s="0" t="n">
        <f aca="false">RawPreferences!CE153</f>
        <v>3</v>
      </c>
      <c r="CF153" s="0" t="n">
        <f aca="false">RawPreferences!CF153</f>
        <v>5</v>
      </c>
      <c r="CG153" s="0" t="n">
        <f aca="false">RawPreferences!CG153</f>
        <v>12</v>
      </c>
      <c r="CH153" s="0" t="n">
        <f aca="false">RawPreferences!CH153</f>
        <v>11</v>
      </c>
      <c r="CI153" s="0" t="n">
        <f aca="false">RawPreferences!CI153</f>
        <v>4</v>
      </c>
      <c r="CJ153" s="0" t="n">
        <f aca="false">RawPreferences!CJ153</f>
        <v>7</v>
      </c>
      <c r="CK153" s="0" t="n">
        <f aca="false">RawPreferences!CK153</f>
        <v>26</v>
      </c>
      <c r="CL153" s="0" t="n">
        <f aca="false">RawPreferences!CL153</f>
        <v>55</v>
      </c>
      <c r="CM153" s="0" t="n">
        <f aca="false">RawPreferences!CM153</f>
        <v>54</v>
      </c>
      <c r="CN153" s="0" t="n">
        <f aca="false">RawPreferences!CN153</f>
        <v>37</v>
      </c>
      <c r="CO153" s="0" t="n">
        <f aca="false">RawPreferences!CO153</f>
        <v>38</v>
      </c>
      <c r="CP153" s="0" t="n">
        <f aca="false">RawPreferences!CP153</f>
        <v>50</v>
      </c>
      <c r="CQ153" s="0" t="n">
        <f aca="false">RawPreferences!CQ153</f>
        <v>60</v>
      </c>
      <c r="CR153" s="0" t="n">
        <f aca="false">RawPreferences!CR153</f>
        <v>59</v>
      </c>
      <c r="CS153" s="0" t="n">
        <f aca="false">RawPreferences!CS153</f>
        <v>58</v>
      </c>
      <c r="CT153" s="0" t="n">
        <f aca="false">RawPreferences!CT153</f>
        <v>57</v>
      </c>
      <c r="CU153" s="0" t="n">
        <f aca="false">RawPreferences!CU153</f>
        <v>31</v>
      </c>
      <c r="CV153" s="0" t="n">
        <f aca="false">RawPreferences!CV153</f>
        <v>32</v>
      </c>
      <c r="CW153" s="0" t="n">
        <f aca="false">RawPreferences!CW153</f>
        <v>21</v>
      </c>
      <c r="CX153" s="0" t="n">
        <f aca="false">RawPreferences!CX153</f>
        <v>20</v>
      </c>
      <c r="CY153" s="0" t="n">
        <f aca="false">RawPreferences!CY153</f>
        <v>15</v>
      </c>
      <c r="CZ153" s="0" t="n">
        <f aca="false">RawPreferences!CZ153</f>
        <v>16</v>
      </c>
      <c r="DA153" s="0" t="n">
        <f aca="false">RawPreferences!DA153</f>
        <v>17</v>
      </c>
      <c r="DB153" s="0" t="n">
        <f aca="false">RawPreferences!DB153</f>
        <v>18</v>
      </c>
      <c r="DC153" s="0" t="n">
        <f aca="false">RawPreferences!DC153</f>
        <v>19</v>
      </c>
      <c r="DD153" s="0" t="n">
        <f aca="false">RawPreferences!DD153</f>
        <v>56</v>
      </c>
      <c r="DE153" s="0" t="n">
        <f aca="false">RawPreferences!DE153</f>
        <v>45</v>
      </c>
      <c r="DF153" s="0" t="n">
        <f aca="false">RawPreferences!DF153</f>
        <v>44</v>
      </c>
      <c r="DG153" s="0" t="n">
        <f aca="false">RawPreferences!DG153</f>
        <v>43</v>
      </c>
      <c r="DH153" s="0" t="n">
        <f aca="false">RawPreferences!DH153</f>
        <v>42</v>
      </c>
      <c r="DI153" s="0" t="n">
        <f aca="false">RawPreferences!DI153</f>
        <v>41</v>
      </c>
      <c r="DJ153" s="0" t="n">
        <f aca="false">RawPreferences!DJ153</f>
        <v>66</v>
      </c>
      <c r="DK153" s="0" t="n">
        <f aca="false">RawPreferences!DK153</f>
        <v>40</v>
      </c>
      <c r="DL153" s="0" t="n">
        <f aca="false">RawPreferences!DL153</f>
        <v>39</v>
      </c>
      <c r="DM153" s="0" t="n">
        <f aca="false">RawPreferences!DM153</f>
        <v>53</v>
      </c>
      <c r="DN153" s="0" t="n">
        <f aca="false">RawPreferences!DN153</f>
        <v>24</v>
      </c>
      <c r="DO153" s="0" t="n">
        <f aca="false">RawPreferences!DO153</f>
        <v>23</v>
      </c>
      <c r="DP153" s="0" t="n">
        <f aca="false">RawPreferences!DP153</f>
        <v>30</v>
      </c>
      <c r="DQ153" s="0" t="n">
        <f aca="false">RawPreferences!DQ153</f>
        <v>52</v>
      </c>
      <c r="DR153" s="0" t="n">
        <f aca="false">RawPreferences!DR153</f>
        <v>35</v>
      </c>
      <c r="DS153" s="0" t="n">
        <f aca="false">RawPreferences!DS153</f>
        <v>51</v>
      </c>
      <c r="DT153" s="0" t="n">
        <f aca="false">RawPreferences!DT153</f>
        <v>63</v>
      </c>
      <c r="DU153" s="0" t="n">
        <f aca="false">RawPreferences!DU153</f>
        <v>62</v>
      </c>
      <c r="DV153" s="0" t="n">
        <f aca="false">RawPreferences!DV153</f>
        <v>61</v>
      </c>
      <c r="DW153" s="0" t="n">
        <f aca="false">RawPreferences!DW153</f>
        <v>33</v>
      </c>
      <c r="DX153" s="0" t="n">
        <f aca="false">RawPreferences!DX153</f>
        <v>34</v>
      </c>
      <c r="DY153" s="0" t="n">
        <f aca="false">RawPreferences!DY153</f>
        <v>49</v>
      </c>
      <c r="DZ153" s="0" t="n">
        <f aca="false">RawPreferences!DZ153</f>
        <v>48</v>
      </c>
      <c r="EA153" s="0" t="n">
        <f aca="false">RawPreferences!EA153</f>
        <v>47</v>
      </c>
      <c r="EB153" s="0" t="n">
        <f aca="false">RawPreferences!EB153</f>
        <v>46</v>
      </c>
      <c r="EC153" s="0" t="n">
        <f aca="false">RawPreferences!EC153</f>
        <v>36</v>
      </c>
      <c r="ED153" s="0" t="n">
        <f aca="false">RawPreferences!ED153</f>
        <v>25</v>
      </c>
      <c r="EE153" s="0" t="n">
        <f aca="false">RawPreferences!EE153</f>
        <v>27</v>
      </c>
      <c r="EF153" s="0" t="n">
        <f aca="false">RawPreferences!EF153</f>
        <v>22</v>
      </c>
      <c r="EG153" s="0" t="n">
        <f aca="false">RawPreferences!EG153</f>
        <v>28</v>
      </c>
      <c r="EH153" s="0" t="n">
        <f aca="false">RawPreferences!EH153</f>
        <v>65</v>
      </c>
      <c r="EI153" s="0" t="n">
        <f aca="false">RawPreferences!EI153</f>
        <v>64</v>
      </c>
      <c r="EJ153" s="0" t="n">
        <f aca="false">RawPreferences!EJ153</f>
        <v>29</v>
      </c>
      <c r="EK153" s="0" t="n">
        <f aca="false">SUM(B153:EJ153)</f>
        <v>4767</v>
      </c>
      <c r="EL153" s="0" t="n">
        <f aca="false">VLOOKUP(EK153,$ES$3:$ET$224,2,1)</f>
        <v>97</v>
      </c>
      <c r="ES153" s="0" t="n">
        <f aca="false">SUM($ET$3:ET153)</f>
        <v>11476</v>
      </c>
      <c r="ET153" s="0" t="n">
        <v>151</v>
      </c>
    </row>
    <row r="154" customFormat="false" ht="15" hidden="false" customHeight="false" outlineLevel="0" collapsed="false">
      <c r="A154" s="0" t="n">
        <f aca="false">RawPreferences!A154</f>
        <v>152</v>
      </c>
      <c r="B154" s="0" t="n">
        <f aca="false">RawPreferences!B154</f>
        <v>1</v>
      </c>
      <c r="C154" s="0" t="n">
        <f aca="false">RawPreferences!C154</f>
        <v>2</v>
      </c>
      <c r="D154" s="0" t="n">
        <f aca="false">RawPreferences!D154</f>
        <v>3</v>
      </c>
      <c r="E154" s="0" t="n">
        <f aca="false">RawPreferences!E154</f>
        <v>60</v>
      </c>
      <c r="F154" s="0" t="n">
        <f aca="false">RawPreferences!F154</f>
        <v>61</v>
      </c>
      <c r="G154" s="0" t="n">
        <f aca="false">RawPreferences!G154</f>
        <v>62</v>
      </c>
      <c r="H154" s="0" t="n">
        <f aca="false">RawPreferences!H154</f>
        <v>63</v>
      </c>
      <c r="I154" s="0" t="n">
        <f aca="false">RawPreferences!I154</f>
        <v>64</v>
      </c>
      <c r="J154" s="0" t="n">
        <f aca="false">RawPreferences!J154</f>
        <v>65</v>
      </c>
      <c r="K154" s="0" t="n">
        <f aca="false">RawPreferences!K154</f>
        <v>66</v>
      </c>
      <c r="L154" s="0" t="n">
        <f aca="false">RawPreferences!L154</f>
        <v>9</v>
      </c>
      <c r="M154" s="0" t="n">
        <f aca="false">RawPreferences!M154</f>
        <v>10</v>
      </c>
      <c r="N154" s="0" t="n">
        <f aca="false">RawPreferences!N154</f>
        <v>11</v>
      </c>
      <c r="O154" s="0" t="n">
        <f aca="false">RawPreferences!O154</f>
        <v>12</v>
      </c>
      <c r="P154" s="0" t="n">
        <f aca="false">RawPreferences!P154</f>
        <v>13</v>
      </c>
      <c r="Q154" s="0" t="n">
        <f aca="false">RawPreferences!Q154</f>
        <v>14</v>
      </c>
      <c r="R154" s="0" t="n">
        <f aca="false">RawPreferences!R154</f>
        <v>15</v>
      </c>
      <c r="S154" s="0" t="n">
        <f aca="false">RawPreferences!S154</f>
        <v>71</v>
      </c>
      <c r="T154" s="0" t="n">
        <f aca="false">RawPreferences!T154</f>
        <v>72</v>
      </c>
      <c r="U154" s="0" t="n">
        <f aca="false">RawPreferences!U154</f>
        <v>73</v>
      </c>
      <c r="V154" s="0" t="n">
        <f aca="false">RawPreferences!V154</f>
        <v>74</v>
      </c>
      <c r="W154" s="0" t="n">
        <f aca="false">RawPreferences!W154</f>
        <v>75</v>
      </c>
      <c r="X154" s="0" t="n">
        <f aca="false">RawPreferences!X154</f>
        <v>76</v>
      </c>
      <c r="Y154" s="0" t="n">
        <f aca="false">RawPreferences!Y154</f>
        <v>77</v>
      </c>
      <c r="Z154" s="0" t="n">
        <f aca="false">RawPreferences!Z154</f>
        <v>16</v>
      </c>
      <c r="AA154" s="0" t="n">
        <f aca="false">RawPreferences!AA154</f>
        <v>17</v>
      </c>
      <c r="AB154" s="0" t="n">
        <f aca="false">RawPreferences!AB154</f>
        <v>18</v>
      </c>
      <c r="AC154" s="0" t="n">
        <f aca="false">RawPreferences!AC154</f>
        <v>19</v>
      </c>
      <c r="AD154" s="0" t="n">
        <f aca="false">RawPreferences!AD154</f>
        <v>20</v>
      </c>
      <c r="AE154" s="0" t="n">
        <f aca="false">RawPreferences!AE154</f>
        <v>21</v>
      </c>
      <c r="AF154" s="0" t="n">
        <f aca="false">RawPreferences!AF154</f>
        <v>22</v>
      </c>
      <c r="AG154" s="0" t="n">
        <f aca="false">RawPreferences!AG154</f>
        <v>23</v>
      </c>
      <c r="AH154" s="0" t="n">
        <f aca="false">RawPreferences!AH154</f>
        <v>24</v>
      </c>
      <c r="AI154" s="0" t="n">
        <f aca="false">RawPreferences!AI154</f>
        <v>25</v>
      </c>
      <c r="AJ154" s="0" t="n">
        <f aca="false">RawPreferences!AJ154</f>
        <v>26</v>
      </c>
      <c r="AK154" s="0" t="n">
        <f aca="false">RawPreferences!AK154</f>
        <v>27</v>
      </c>
      <c r="AL154" s="0" t="n">
        <f aca="false">RawPreferences!AL154</f>
        <v>28</v>
      </c>
      <c r="AM154" s="0" t="n">
        <f aca="false">RawPreferences!AM154</f>
        <v>29</v>
      </c>
      <c r="AN154" s="0" t="n">
        <f aca="false">RawPreferences!AN154</f>
        <v>30</v>
      </c>
      <c r="AO154" s="0" t="n">
        <f aca="false">RawPreferences!AO154</f>
        <v>31</v>
      </c>
      <c r="AP154" s="0" t="n">
        <f aca="false">RawPreferences!AP154</f>
        <v>32</v>
      </c>
      <c r="AQ154" s="0" t="n">
        <f aca="false">RawPreferences!AQ154</f>
        <v>33</v>
      </c>
      <c r="AR154" s="0" t="n">
        <f aca="false">RawPreferences!AR154</f>
        <v>34</v>
      </c>
      <c r="AS154" s="0" t="n">
        <f aca="false">RawPreferences!AS154</f>
        <v>35</v>
      </c>
      <c r="AT154" s="0" t="n">
        <f aca="false">RawPreferences!AT154</f>
        <v>36</v>
      </c>
      <c r="AU154" s="0" t="n">
        <f aca="false">RawPreferences!AU154</f>
        <v>37</v>
      </c>
      <c r="AV154" s="0" t="n">
        <f aca="false">RawPreferences!AV154</f>
        <v>38</v>
      </c>
      <c r="AW154" s="0" t="n">
        <f aca="false">RawPreferences!AW154</f>
        <v>39</v>
      </c>
      <c r="AX154" s="0" t="n">
        <f aca="false">RawPreferences!AX154</f>
        <v>40</v>
      </c>
      <c r="AY154" s="0" t="n">
        <f aca="false">RawPreferences!AY154</f>
        <v>41</v>
      </c>
      <c r="AZ154" s="0" t="n">
        <f aca="false">RawPreferences!AZ154</f>
        <v>42</v>
      </c>
      <c r="BA154" s="0" t="n">
        <f aca="false">RawPreferences!BA154</f>
        <v>43</v>
      </c>
      <c r="BB154" s="0" t="n">
        <f aca="false">RawPreferences!BB154</f>
        <v>44</v>
      </c>
      <c r="BC154" s="0" t="n">
        <f aca="false">RawPreferences!BC154</f>
        <v>45</v>
      </c>
      <c r="BD154" s="0" t="n">
        <f aca="false">RawPreferences!BD154</f>
        <v>4</v>
      </c>
      <c r="BE154" s="0" t="n">
        <f aca="false">RawPreferences!BE154</f>
        <v>5</v>
      </c>
      <c r="BF154" s="0" t="n">
        <f aca="false">RawPreferences!BF154</f>
        <v>6</v>
      </c>
      <c r="BG154" s="0" t="n">
        <f aca="false">RawPreferences!BG154</f>
        <v>7</v>
      </c>
      <c r="BH154" s="0" t="n">
        <f aca="false">RawPreferences!BH154</f>
        <v>8</v>
      </c>
      <c r="BI154" s="0" t="n">
        <f aca="false">RawPreferences!BI154</f>
        <v>9</v>
      </c>
      <c r="BJ154" s="0" t="n">
        <f aca="false">RawPreferences!BJ154</f>
        <v>10</v>
      </c>
      <c r="BK154" s="0" t="n">
        <f aca="false">RawPreferences!BK154</f>
        <v>11</v>
      </c>
      <c r="BL154" s="0" t="n">
        <f aca="false">RawPreferences!BL154</f>
        <v>12</v>
      </c>
      <c r="BM154" s="0" t="n">
        <f aca="false">RawPreferences!BM154</f>
        <v>13</v>
      </c>
      <c r="BN154" s="0" t="n">
        <f aca="false">RawPreferences!BN154</f>
        <v>14</v>
      </c>
      <c r="BO154" s="0" t="n">
        <f aca="false">RawPreferences!BO154</f>
        <v>15</v>
      </c>
      <c r="BP154" s="0" t="n">
        <f aca="false">RawPreferences!BP154</f>
        <v>16</v>
      </c>
      <c r="BQ154" s="0" t="n">
        <f aca="false">RawPreferences!BQ154</f>
        <v>17</v>
      </c>
      <c r="BR154" s="0" t="n">
        <f aca="false">RawPreferences!BR154</f>
        <v>18</v>
      </c>
      <c r="BS154" s="0" t="n">
        <f aca="false">RawPreferences!BS154</f>
        <v>19</v>
      </c>
      <c r="BT154" s="0" t="n">
        <f aca="false">RawPreferences!BT154</f>
        <v>20</v>
      </c>
      <c r="BU154" s="0" t="n">
        <f aca="false">RawPreferences!BU154</f>
        <v>0</v>
      </c>
      <c r="BV154" s="0" t="n">
        <f aca="false">RawPreferences!BV154</f>
        <v>0</v>
      </c>
      <c r="BW154" s="0" t="n">
        <f aca="false">RawPreferences!BW154</f>
        <v>0</v>
      </c>
      <c r="BX154" s="0" t="n">
        <f aca="false">RawPreferences!BX154</f>
        <v>0</v>
      </c>
      <c r="BY154" s="0" t="n">
        <f aca="false">RawPreferences!BY154</f>
        <v>0</v>
      </c>
      <c r="BZ154" s="0" t="n">
        <f aca="false">RawPreferences!BZ154</f>
        <v>0</v>
      </c>
      <c r="CA154" s="0" t="n">
        <f aca="false">RawPreferences!CA154</f>
        <v>0</v>
      </c>
      <c r="CB154" s="0" t="n">
        <f aca="false">RawPreferences!CB154</f>
        <v>0</v>
      </c>
      <c r="CC154" s="0" t="n">
        <f aca="false">RawPreferences!CC154</f>
        <v>0</v>
      </c>
      <c r="CD154" s="0" t="n">
        <f aca="false">RawPreferences!CD154</f>
        <v>0</v>
      </c>
      <c r="CE154" s="0" t="n">
        <f aca="false">RawPreferences!CE154</f>
        <v>0</v>
      </c>
      <c r="CF154" s="0" t="n">
        <f aca="false">RawPreferences!CF154</f>
        <v>0</v>
      </c>
      <c r="CG154" s="0" t="n">
        <f aca="false">RawPreferences!CG154</f>
        <v>0</v>
      </c>
      <c r="CH154" s="0" t="n">
        <f aca="false">RawPreferences!CH154</f>
        <v>0</v>
      </c>
      <c r="CI154" s="0" t="n">
        <f aca="false">RawPreferences!CI154</f>
        <v>0</v>
      </c>
      <c r="CJ154" s="0" t="n">
        <f aca="false">RawPreferences!CJ154</f>
        <v>0</v>
      </c>
      <c r="CK154" s="0" t="n">
        <f aca="false">RawPreferences!CK154</f>
        <v>0</v>
      </c>
      <c r="CL154" s="0" t="n">
        <f aca="false">RawPreferences!CL154</f>
        <v>0</v>
      </c>
      <c r="CM154" s="0" t="n">
        <f aca="false">RawPreferences!CM154</f>
        <v>0</v>
      </c>
      <c r="CN154" s="0" t="n">
        <f aca="false">RawPreferences!CN154</f>
        <v>0</v>
      </c>
      <c r="CO154" s="0" t="n">
        <f aca="false">RawPreferences!CO154</f>
        <v>0</v>
      </c>
      <c r="CP154" s="0" t="n">
        <f aca="false">RawPreferences!CP154</f>
        <v>0</v>
      </c>
      <c r="CQ154" s="0" t="n">
        <f aca="false">RawPreferences!CQ154</f>
        <v>0</v>
      </c>
      <c r="CR154" s="0" t="n">
        <f aca="false">RawPreferences!CR154</f>
        <v>0</v>
      </c>
      <c r="CS154" s="0" t="n">
        <f aca="false">RawPreferences!CS154</f>
        <v>0</v>
      </c>
      <c r="CT154" s="0" t="n">
        <f aca="false">RawPreferences!CT154</f>
        <v>0</v>
      </c>
      <c r="CU154" s="0" t="n">
        <f aca="false">RawPreferences!CU154</f>
        <v>0</v>
      </c>
      <c r="CV154" s="0" t="n">
        <f aca="false">RawPreferences!CV154</f>
        <v>0</v>
      </c>
      <c r="CW154" s="0" t="n">
        <f aca="false">RawPreferences!CW154</f>
        <v>0</v>
      </c>
      <c r="CX154" s="0" t="n">
        <f aca="false">RawPreferences!CX154</f>
        <v>0</v>
      </c>
      <c r="CY154" s="0" t="n">
        <f aca="false">RawPreferences!CY154</f>
        <v>0</v>
      </c>
      <c r="CZ154" s="0" t="n">
        <f aca="false">RawPreferences!CZ154</f>
        <v>0</v>
      </c>
      <c r="DA154" s="0" t="n">
        <f aca="false">RawPreferences!DA154</f>
        <v>0</v>
      </c>
      <c r="DB154" s="0" t="n">
        <f aca="false">RawPreferences!DB154</f>
        <v>0</v>
      </c>
      <c r="DC154" s="0" t="n">
        <f aca="false">RawPreferences!DC154</f>
        <v>0</v>
      </c>
      <c r="DD154" s="0" t="n">
        <f aca="false">RawPreferences!DD154</f>
        <v>0</v>
      </c>
      <c r="DE154" s="0" t="n">
        <f aca="false">RawPreferences!DE154</f>
        <v>0</v>
      </c>
      <c r="DF154" s="0" t="n">
        <f aca="false">RawPreferences!DF154</f>
        <v>0</v>
      </c>
      <c r="DG154" s="0" t="n">
        <f aca="false">RawPreferences!DG154</f>
        <v>0</v>
      </c>
      <c r="DH154" s="0" t="n">
        <f aca="false">RawPreferences!DH154</f>
        <v>0</v>
      </c>
      <c r="DI154" s="0" t="n">
        <f aca="false">RawPreferences!DI154</f>
        <v>0</v>
      </c>
      <c r="DJ154" s="0" t="n">
        <f aca="false">RawPreferences!DJ154</f>
        <v>0</v>
      </c>
      <c r="DK154" s="0" t="n">
        <f aca="false">RawPreferences!DK154</f>
        <v>0</v>
      </c>
      <c r="DL154" s="0" t="n">
        <f aca="false">RawPreferences!DL154</f>
        <v>0</v>
      </c>
      <c r="DM154" s="0" t="n">
        <f aca="false">RawPreferences!DM154</f>
        <v>0</v>
      </c>
      <c r="DN154" s="0" t="n">
        <f aca="false">RawPreferences!DN154</f>
        <v>0</v>
      </c>
      <c r="DO154" s="0" t="n">
        <f aca="false">RawPreferences!DO154</f>
        <v>0</v>
      </c>
      <c r="DP154" s="0" t="n">
        <f aca="false">RawPreferences!DP154</f>
        <v>0</v>
      </c>
      <c r="DQ154" s="0" t="n">
        <f aca="false">RawPreferences!DQ154</f>
        <v>0</v>
      </c>
      <c r="DR154" s="0" t="n">
        <f aca="false">RawPreferences!DR154</f>
        <v>0</v>
      </c>
      <c r="DS154" s="0" t="n">
        <f aca="false">RawPreferences!DS154</f>
        <v>0</v>
      </c>
      <c r="DT154" s="0" t="n">
        <f aca="false">RawPreferences!DT154</f>
        <v>0</v>
      </c>
      <c r="DU154" s="0" t="n">
        <f aca="false">RawPreferences!DU154</f>
        <v>0</v>
      </c>
      <c r="DV154" s="0" t="n">
        <f aca="false">RawPreferences!DV154</f>
        <v>0</v>
      </c>
      <c r="DW154" s="0" t="n">
        <f aca="false">RawPreferences!DW154</f>
        <v>0</v>
      </c>
      <c r="DX154" s="0" t="n">
        <f aca="false">RawPreferences!DX154</f>
        <v>0</v>
      </c>
      <c r="DY154" s="0" t="n">
        <f aca="false">RawPreferences!DY154</f>
        <v>0</v>
      </c>
      <c r="DZ154" s="0" t="n">
        <f aca="false">RawPreferences!DZ154</f>
        <v>0</v>
      </c>
      <c r="EA154" s="0" t="n">
        <f aca="false">RawPreferences!EA154</f>
        <v>0</v>
      </c>
      <c r="EB154" s="0" t="n">
        <f aca="false">RawPreferences!EB154</f>
        <v>0</v>
      </c>
      <c r="EC154" s="0" t="n">
        <f aca="false">RawPreferences!EC154</f>
        <v>0</v>
      </c>
      <c r="ED154" s="0" t="n">
        <f aca="false">RawPreferences!ED154</f>
        <v>0</v>
      </c>
      <c r="EE154" s="0" t="n">
        <f aca="false">RawPreferences!EE154</f>
        <v>0</v>
      </c>
      <c r="EF154" s="0" t="n">
        <f aca="false">RawPreferences!EF154</f>
        <v>0</v>
      </c>
      <c r="EG154" s="0" t="n">
        <f aca="false">RawPreferences!EG154</f>
        <v>0</v>
      </c>
      <c r="EH154" s="0" t="n">
        <f aca="false">RawPreferences!EH154</f>
        <v>0</v>
      </c>
      <c r="EI154" s="0" t="n">
        <f aca="false">RawPreferences!EI154</f>
        <v>0</v>
      </c>
      <c r="EJ154" s="0" t="n">
        <f aca="false">RawPreferences!EJ154</f>
        <v>0</v>
      </c>
      <c r="EK154" s="0" t="n">
        <f aca="false">SUM(B154:EJ154)</f>
        <v>2168</v>
      </c>
      <c r="EL154" s="0" t="n">
        <f aca="false">VLOOKUP(EK154,$ES$3:$ET$224,2,1)</f>
        <v>65</v>
      </c>
      <c r="ES154" s="0" t="n">
        <f aca="false">SUM($ET$3:ET154)</f>
        <v>11628</v>
      </c>
      <c r="ET154" s="0" t="n">
        <v>152</v>
      </c>
    </row>
    <row r="155" customFormat="false" ht="15" hidden="false" customHeight="false" outlineLevel="0" collapsed="false">
      <c r="A155" s="0" t="n">
        <f aca="false">RawPreferences!A155</f>
        <v>153</v>
      </c>
      <c r="B155" s="0" t="n">
        <f aca="false">RawPreferences!B155</f>
        <v>17</v>
      </c>
      <c r="C155" s="0" t="n">
        <f aca="false">RawPreferences!C155</f>
        <v>18</v>
      </c>
      <c r="D155" s="0" t="n">
        <f aca="false">RawPreferences!D155</f>
        <v>19</v>
      </c>
      <c r="E155" s="0" t="n">
        <f aca="false">RawPreferences!E155</f>
        <v>70</v>
      </c>
      <c r="F155" s="0" t="n">
        <f aca="false">RawPreferences!F155</f>
        <v>22</v>
      </c>
      <c r="G155" s="0" t="n">
        <f aca="false">RawPreferences!G155</f>
        <v>23</v>
      </c>
      <c r="H155" s="0" t="n">
        <f aca="false">RawPreferences!H155</f>
        <v>3</v>
      </c>
      <c r="I155" s="0" t="n">
        <f aca="false">RawPreferences!I155</f>
        <v>4</v>
      </c>
      <c r="J155" s="0" t="n">
        <f aca="false">RawPreferences!J155</f>
        <v>1</v>
      </c>
      <c r="K155" s="0" t="n">
        <f aca="false">RawPreferences!K155</f>
        <v>63</v>
      </c>
      <c r="L155" s="0" t="n">
        <f aca="false">RawPreferences!L155</f>
        <v>24</v>
      </c>
      <c r="M155" s="0" t="n">
        <f aca="false">RawPreferences!M155</f>
        <v>25</v>
      </c>
      <c r="N155" s="0" t="n">
        <f aca="false">RawPreferences!N155</f>
        <v>26</v>
      </c>
      <c r="O155" s="0" t="n">
        <f aca="false">RawPreferences!O155</f>
        <v>27</v>
      </c>
      <c r="P155" s="0" t="n">
        <f aca="false">RawPreferences!P155</f>
        <v>28</v>
      </c>
      <c r="Q155" s="0" t="n">
        <f aca="false">RawPreferences!Q155</f>
        <v>20</v>
      </c>
      <c r="R155" s="0" t="n">
        <f aca="false">RawPreferences!R155</f>
        <v>21</v>
      </c>
      <c r="S155" s="0" t="n">
        <f aca="false">RawPreferences!S155</f>
        <v>45</v>
      </c>
      <c r="T155" s="0" t="n">
        <f aca="false">RawPreferences!T155</f>
        <v>64</v>
      </c>
      <c r="U155" s="0" t="n">
        <f aca="false">RawPreferences!U155</f>
        <v>65</v>
      </c>
      <c r="V155" s="0" t="n">
        <f aca="false">RawPreferences!V155</f>
        <v>66</v>
      </c>
      <c r="W155" s="0" t="n">
        <f aca="false">RawPreferences!W155</f>
        <v>67</v>
      </c>
      <c r="X155" s="0" t="n">
        <f aca="false">RawPreferences!X155</f>
        <v>68</v>
      </c>
      <c r="Y155" s="0" t="n">
        <f aca="false">RawPreferences!Y155</f>
        <v>69</v>
      </c>
      <c r="Z155" s="0" t="n">
        <f aca="false">RawPreferences!Z155</f>
        <v>30</v>
      </c>
      <c r="AA155" s="0" t="n">
        <f aca="false">RawPreferences!AA155</f>
        <v>31</v>
      </c>
      <c r="AB155" s="0" t="n">
        <f aca="false">RawPreferences!AB155</f>
        <v>32</v>
      </c>
      <c r="AC155" s="0" t="n">
        <f aca="false">RawPreferences!AC155</f>
        <v>33</v>
      </c>
      <c r="AD155" s="0" t="n">
        <f aca="false">RawPreferences!AD155</f>
        <v>34</v>
      </c>
      <c r="AE155" s="0" t="n">
        <f aca="false">RawPreferences!AE155</f>
        <v>35</v>
      </c>
      <c r="AF155" s="0" t="n">
        <f aca="false">RawPreferences!AF155</f>
        <v>36</v>
      </c>
      <c r="AG155" s="0" t="n">
        <f aca="false">RawPreferences!AG155</f>
        <v>37</v>
      </c>
      <c r="AH155" s="0" t="n">
        <f aca="false">RawPreferences!AH155</f>
        <v>38</v>
      </c>
      <c r="AI155" s="0" t="n">
        <f aca="false">RawPreferences!AI155</f>
        <v>39</v>
      </c>
      <c r="AJ155" s="0" t="n">
        <f aca="false">RawPreferences!AJ155</f>
        <v>40</v>
      </c>
      <c r="AK155" s="0" t="n">
        <f aca="false">RawPreferences!AK155</f>
        <v>41</v>
      </c>
      <c r="AL155" s="0" t="n">
        <f aca="false">RawPreferences!AL155</f>
        <v>42</v>
      </c>
      <c r="AM155" s="0" t="n">
        <f aca="false">RawPreferences!AM155</f>
        <v>43</v>
      </c>
      <c r="AN155" s="0" t="n">
        <f aca="false">RawPreferences!AN155</f>
        <v>44</v>
      </c>
      <c r="AO155" s="0" t="n">
        <f aca="false">RawPreferences!AO155</f>
        <v>57</v>
      </c>
      <c r="AP155" s="0" t="n">
        <f aca="false">RawPreferences!AP155</f>
        <v>58</v>
      </c>
      <c r="AQ155" s="0" t="n">
        <f aca="false">RawPreferences!AQ155</f>
        <v>59</v>
      </c>
      <c r="AR155" s="0" t="n">
        <f aca="false">RawPreferences!AR155</f>
        <v>60</v>
      </c>
      <c r="AS155" s="0" t="n">
        <f aca="false">RawPreferences!AS155</f>
        <v>61</v>
      </c>
      <c r="AT155" s="0" t="n">
        <f aca="false">RawPreferences!AT155</f>
        <v>47</v>
      </c>
      <c r="AU155" s="0" t="n">
        <f aca="false">RawPreferences!AU155</f>
        <v>48</v>
      </c>
      <c r="AV155" s="0" t="n">
        <f aca="false">RawPreferences!AV155</f>
        <v>49</v>
      </c>
      <c r="AW155" s="0" t="n">
        <f aca="false">RawPreferences!AW155</f>
        <v>50</v>
      </c>
      <c r="AX155" s="0" t="n">
        <f aca="false">RawPreferences!AX155</f>
        <v>51</v>
      </c>
      <c r="AY155" s="0" t="n">
        <f aca="false">RawPreferences!AY155</f>
        <v>52</v>
      </c>
      <c r="AZ155" s="0" t="n">
        <f aca="false">RawPreferences!AZ155</f>
        <v>53</v>
      </c>
      <c r="BA155" s="0" t="n">
        <f aca="false">RawPreferences!BA155</f>
        <v>54</v>
      </c>
      <c r="BB155" s="0" t="n">
        <f aca="false">RawPreferences!BB155</f>
        <v>55</v>
      </c>
      <c r="BC155" s="0" t="n">
        <f aca="false">RawPreferences!BC155</f>
        <v>56</v>
      </c>
      <c r="BD155" s="0" t="n">
        <f aca="false">RawPreferences!BD155</f>
        <v>7</v>
      </c>
      <c r="BE155" s="0" t="n">
        <f aca="false">RawPreferences!BE155</f>
        <v>8</v>
      </c>
      <c r="BF155" s="0" t="n">
        <f aca="false">RawPreferences!BF155</f>
        <v>9</v>
      </c>
      <c r="BG155" s="0" t="n">
        <f aca="false">RawPreferences!BG155</f>
        <v>10</v>
      </c>
      <c r="BH155" s="0" t="n">
        <f aca="false">RawPreferences!BH155</f>
        <v>16</v>
      </c>
      <c r="BI155" s="0" t="n">
        <f aca="false">RawPreferences!BI155</f>
        <v>12</v>
      </c>
      <c r="BJ155" s="0" t="n">
        <f aca="false">RawPreferences!BJ155</f>
        <v>13</v>
      </c>
      <c r="BK155" s="0" t="n">
        <f aca="false">RawPreferences!BK155</f>
        <v>15</v>
      </c>
      <c r="BL155" s="0" t="n">
        <f aca="false">RawPreferences!BL155</f>
        <v>62</v>
      </c>
      <c r="BM155" s="0" t="n">
        <f aca="false">RawPreferences!BM155</f>
        <v>5</v>
      </c>
      <c r="BN155" s="0" t="n">
        <f aca="false">RawPreferences!BN155</f>
        <v>6</v>
      </c>
      <c r="BO155" s="0" t="n">
        <f aca="false">RawPreferences!BO155</f>
        <v>2</v>
      </c>
      <c r="BP155" s="0" t="n">
        <f aca="false">RawPreferences!BP155</f>
        <v>29</v>
      </c>
      <c r="BQ155" s="0" t="n">
        <f aca="false">RawPreferences!BQ155</f>
        <v>46</v>
      </c>
      <c r="BR155" s="0" t="n">
        <f aca="false">RawPreferences!BR155</f>
        <v>11</v>
      </c>
      <c r="BS155" s="0" t="n">
        <f aca="false">RawPreferences!BS155</f>
        <v>14</v>
      </c>
      <c r="BT155" s="0" t="n">
        <f aca="false">RawPreferences!BT155</f>
        <v>71</v>
      </c>
      <c r="BU155" s="0" t="n">
        <f aca="false">RawPreferences!BU155</f>
        <v>0</v>
      </c>
      <c r="BV155" s="0" t="n">
        <f aca="false">RawPreferences!BV155</f>
        <v>0</v>
      </c>
      <c r="BW155" s="0" t="n">
        <f aca="false">RawPreferences!BW155</f>
        <v>3</v>
      </c>
      <c r="BX155" s="0" t="n">
        <f aca="false">RawPreferences!BX155</f>
        <v>26</v>
      </c>
      <c r="BY155" s="0" t="n">
        <f aca="false">RawPreferences!BY155</f>
        <v>27</v>
      </c>
      <c r="BZ155" s="0" t="n">
        <f aca="false">RawPreferences!BZ155</f>
        <v>28</v>
      </c>
      <c r="CA155" s="0" t="n">
        <f aca="false">RawPreferences!CA155</f>
        <v>58</v>
      </c>
      <c r="CB155" s="0" t="n">
        <f aca="false">RawPreferences!CB155</f>
        <v>29</v>
      </c>
      <c r="CC155" s="0" t="n">
        <f aca="false">RawPreferences!CC155</f>
        <v>14</v>
      </c>
      <c r="CD155" s="0" t="n">
        <f aca="false">RawPreferences!CD155</f>
        <v>30</v>
      </c>
      <c r="CE155" s="0" t="n">
        <f aca="false">RawPreferences!CE155</f>
        <v>31</v>
      </c>
      <c r="CF155" s="0" t="n">
        <f aca="false">RawPreferences!CF155</f>
        <v>32</v>
      </c>
      <c r="CG155" s="0" t="n">
        <f aca="false">RawPreferences!CG155</f>
        <v>33</v>
      </c>
      <c r="CH155" s="0" t="n">
        <f aca="false">RawPreferences!CH155</f>
        <v>34</v>
      </c>
      <c r="CI155" s="0" t="n">
        <f aca="false">RawPreferences!CI155</f>
        <v>13</v>
      </c>
      <c r="CJ155" s="0" t="n">
        <f aca="false">RawPreferences!CJ155</f>
        <v>16</v>
      </c>
      <c r="CK155" s="0" t="n">
        <f aca="false">RawPreferences!CK155</f>
        <v>59</v>
      </c>
      <c r="CL155" s="0" t="n">
        <f aca="false">RawPreferences!CL155</f>
        <v>9</v>
      </c>
      <c r="CM155" s="0" t="n">
        <f aca="false">RawPreferences!CM155</f>
        <v>8</v>
      </c>
      <c r="CN155" s="0" t="n">
        <f aca="false">RawPreferences!CN155</f>
        <v>15</v>
      </c>
      <c r="CO155" s="0" t="n">
        <f aca="false">RawPreferences!CO155</f>
        <v>35</v>
      </c>
      <c r="CP155" s="0" t="n">
        <f aca="false">RawPreferences!CP155</f>
        <v>36</v>
      </c>
      <c r="CQ155" s="0" t="n">
        <f aca="false">RawPreferences!CQ155</f>
        <v>40</v>
      </c>
      <c r="CR155" s="0" t="n">
        <f aca="false">RawPreferences!CR155</f>
        <v>41</v>
      </c>
      <c r="CS155" s="0" t="n">
        <f aca="false">RawPreferences!CS155</f>
        <v>42</v>
      </c>
      <c r="CT155" s="0" t="n">
        <f aca="false">RawPreferences!CT155</f>
        <v>43</v>
      </c>
      <c r="CU155" s="0" t="n">
        <f aca="false">RawPreferences!CU155</f>
        <v>39</v>
      </c>
      <c r="CV155" s="0" t="n">
        <f aca="false">RawPreferences!CV155</f>
        <v>44</v>
      </c>
      <c r="CW155" s="0" t="n">
        <f aca="false">RawPreferences!CW155</f>
        <v>56</v>
      </c>
      <c r="CX155" s="0" t="n">
        <f aca="false">RawPreferences!CX155</f>
        <v>50</v>
      </c>
      <c r="CY155" s="0" t="n">
        <f aca="false">RawPreferences!CY155</f>
        <v>52</v>
      </c>
      <c r="CZ155" s="0" t="n">
        <f aca="false">RawPreferences!CZ155</f>
        <v>53</v>
      </c>
      <c r="DA155" s="0" t="n">
        <f aca="false">RawPreferences!DA155</f>
        <v>54</v>
      </c>
      <c r="DB155" s="0" t="n">
        <f aca="false">RawPreferences!DB155</f>
        <v>51</v>
      </c>
      <c r="DC155" s="0" t="n">
        <f aca="false">RawPreferences!DC155</f>
        <v>55</v>
      </c>
      <c r="DD155" s="0" t="n">
        <f aca="false">RawPreferences!DD155</f>
        <v>10</v>
      </c>
      <c r="DE155" s="0" t="n">
        <f aca="false">RawPreferences!DE155</f>
        <v>19</v>
      </c>
      <c r="DF155" s="0" t="n">
        <f aca="false">RawPreferences!DF155</f>
        <v>20</v>
      </c>
      <c r="DG155" s="0" t="n">
        <f aca="false">RawPreferences!DG155</f>
        <v>21</v>
      </c>
      <c r="DH155" s="0" t="n">
        <f aca="false">RawPreferences!DH155</f>
        <v>22</v>
      </c>
      <c r="DI155" s="0" t="n">
        <f aca="false">RawPreferences!DI155</f>
        <v>23</v>
      </c>
      <c r="DJ155" s="0" t="n">
        <f aca="false">RawPreferences!DJ155</f>
        <v>18</v>
      </c>
      <c r="DK155" s="0" t="n">
        <f aca="false">RawPreferences!DK155</f>
        <v>24</v>
      </c>
      <c r="DL155" s="0" t="n">
        <f aca="false">RawPreferences!DL155</f>
        <v>25</v>
      </c>
      <c r="DM155" s="0" t="n">
        <f aca="false">RawPreferences!DM155</f>
        <v>37</v>
      </c>
      <c r="DN155" s="0" t="n">
        <f aca="false">RawPreferences!DN155</f>
        <v>2</v>
      </c>
      <c r="DO155" s="0" t="n">
        <f aca="false">RawPreferences!DO155</f>
        <v>60</v>
      </c>
      <c r="DP155" s="0" t="n">
        <f aca="false">RawPreferences!DP155</f>
        <v>19</v>
      </c>
      <c r="DQ155" s="0" t="n">
        <f aca="false">RawPreferences!DQ155</f>
        <v>62</v>
      </c>
      <c r="DR155" s="0" t="n">
        <f aca="false">RawPreferences!DR155</f>
        <v>12</v>
      </c>
      <c r="DS155" s="0" t="n">
        <f aca="false">RawPreferences!DS155</f>
        <v>61</v>
      </c>
      <c r="DT155" s="0" t="n">
        <f aca="false">RawPreferences!DT155</f>
        <v>45</v>
      </c>
      <c r="DU155" s="0" t="n">
        <f aca="false">RawPreferences!DU155</f>
        <v>46</v>
      </c>
      <c r="DV155" s="0" t="n">
        <f aca="false">RawPreferences!DV155</f>
        <v>47</v>
      </c>
      <c r="DW155" s="0" t="n">
        <f aca="false">RawPreferences!DW155</f>
        <v>48</v>
      </c>
      <c r="DX155" s="0" t="n">
        <f aca="false">RawPreferences!DX155</f>
        <v>49</v>
      </c>
      <c r="DY155" s="0" t="n">
        <f aca="false">RawPreferences!DY155</f>
        <v>7</v>
      </c>
      <c r="DZ155" s="0" t="n">
        <f aca="false">RawPreferences!DZ155</f>
        <v>6</v>
      </c>
      <c r="EA155" s="0" t="n">
        <f aca="false">RawPreferences!EA155</f>
        <v>4</v>
      </c>
      <c r="EB155" s="0" t="n">
        <f aca="false">RawPreferences!EB155</f>
        <v>5</v>
      </c>
      <c r="EC155" s="0" t="n">
        <f aca="false">RawPreferences!EC155</f>
        <v>63</v>
      </c>
      <c r="ED155" s="0" t="n">
        <f aca="false">RawPreferences!ED155</f>
        <v>38</v>
      </c>
      <c r="EE155" s="0" t="n">
        <f aca="false">RawPreferences!EE155</f>
        <v>64</v>
      </c>
      <c r="EF155" s="0" t="n">
        <f aca="false">RawPreferences!EF155</f>
        <v>57</v>
      </c>
      <c r="EG155" s="0" t="n">
        <f aca="false">RawPreferences!EG155</f>
        <v>1</v>
      </c>
      <c r="EH155" s="0" t="n">
        <f aca="false">RawPreferences!EH155</f>
        <v>66</v>
      </c>
      <c r="EI155" s="0" t="n">
        <f aca="false">RawPreferences!EI155</f>
        <v>11</v>
      </c>
      <c r="EJ155" s="0" t="n">
        <f aca="false">RawPreferences!EJ155</f>
        <v>65</v>
      </c>
      <c r="EK155" s="0" t="n">
        <f aca="false">SUM(B155:EJ155)</f>
        <v>4769</v>
      </c>
      <c r="EL155" s="0" t="n">
        <f aca="false">VLOOKUP(EK155,$ES$3:$ET$224,2,1)</f>
        <v>97</v>
      </c>
      <c r="ES155" s="0" t="n">
        <f aca="false">SUM($ET$3:ET155)</f>
        <v>11781</v>
      </c>
      <c r="ET155" s="0" t="n">
        <v>153</v>
      </c>
    </row>
    <row r="156" customFormat="false" ht="15" hidden="false" customHeight="false" outlineLevel="0" collapsed="false">
      <c r="A156" s="0" t="n">
        <f aca="false">RawPreferences!A156</f>
        <v>154</v>
      </c>
      <c r="B156" s="0" t="n">
        <f aca="false">RawPreferences!B156</f>
        <v>1</v>
      </c>
      <c r="C156" s="0" t="n">
        <f aca="false">RawPreferences!C156</f>
        <v>2</v>
      </c>
      <c r="D156" s="0" t="n">
        <f aca="false">RawPreferences!D156</f>
        <v>3</v>
      </c>
      <c r="E156" s="0" t="n">
        <f aca="false">RawPreferences!E156</f>
        <v>63</v>
      </c>
      <c r="F156" s="0" t="n">
        <f aca="false">RawPreferences!F156</f>
        <v>14</v>
      </c>
      <c r="G156" s="0" t="n">
        <f aca="false">RawPreferences!G156</f>
        <v>15</v>
      </c>
      <c r="H156" s="0" t="n">
        <f aca="false">RawPreferences!H156</f>
        <v>30</v>
      </c>
      <c r="I156" s="0" t="n">
        <f aca="false">RawPreferences!I156</f>
        <v>31</v>
      </c>
      <c r="J156" s="0" t="n">
        <f aca="false">RawPreferences!J156</f>
        <v>32</v>
      </c>
      <c r="K156" s="0" t="n">
        <f aca="false">RawPreferences!K156</f>
        <v>33</v>
      </c>
      <c r="L156" s="0" t="n">
        <f aca="false">RawPreferences!L156</f>
        <v>16</v>
      </c>
      <c r="M156" s="0" t="n">
        <f aca="false">RawPreferences!M156</f>
        <v>17</v>
      </c>
      <c r="N156" s="0" t="n">
        <f aca="false">RawPreferences!N156</f>
        <v>18</v>
      </c>
      <c r="O156" s="0" t="n">
        <f aca="false">RawPreferences!O156</f>
        <v>19</v>
      </c>
      <c r="P156" s="0" t="n">
        <f aca="false">RawPreferences!P156</f>
        <v>20</v>
      </c>
      <c r="Q156" s="0" t="n">
        <f aca="false">RawPreferences!Q156</f>
        <v>42</v>
      </c>
      <c r="R156" s="0" t="n">
        <f aca="false">RawPreferences!R156</f>
        <v>43</v>
      </c>
      <c r="S156" s="0" t="n">
        <f aca="false">RawPreferences!S156</f>
        <v>70</v>
      </c>
      <c r="T156" s="0" t="n">
        <f aca="false">RawPreferences!T156</f>
        <v>24</v>
      </c>
      <c r="U156" s="0" t="n">
        <f aca="false">RawPreferences!U156</f>
        <v>25</v>
      </c>
      <c r="V156" s="0" t="n">
        <f aca="false">RawPreferences!V156</f>
        <v>26</v>
      </c>
      <c r="W156" s="0" t="n">
        <f aca="false">RawPreferences!W156</f>
        <v>27</v>
      </c>
      <c r="X156" s="0" t="n">
        <f aca="false">RawPreferences!X156</f>
        <v>28</v>
      </c>
      <c r="Y156" s="0" t="n">
        <f aca="false">RawPreferences!Y156</f>
        <v>29</v>
      </c>
      <c r="Z156" s="0" t="n">
        <f aca="false">RawPreferences!Z156</f>
        <v>54</v>
      </c>
      <c r="AA156" s="0" t="n">
        <f aca="false">RawPreferences!AA156</f>
        <v>55</v>
      </c>
      <c r="AB156" s="0" t="n">
        <f aca="false">RawPreferences!AB156</f>
        <v>56</v>
      </c>
      <c r="AC156" s="0" t="n">
        <f aca="false">RawPreferences!AC156</f>
        <v>57</v>
      </c>
      <c r="AD156" s="0" t="n">
        <f aca="false">RawPreferences!AD156</f>
        <v>58</v>
      </c>
      <c r="AE156" s="0" t="n">
        <f aca="false">RawPreferences!AE156</f>
        <v>59</v>
      </c>
      <c r="AF156" s="0" t="n">
        <f aca="false">RawPreferences!AF156</f>
        <v>60</v>
      </c>
      <c r="AG156" s="0" t="n">
        <f aca="false">RawPreferences!AG156</f>
        <v>61</v>
      </c>
      <c r="AH156" s="0" t="n">
        <f aca="false">RawPreferences!AH156</f>
        <v>35</v>
      </c>
      <c r="AI156" s="0" t="n">
        <f aca="false">RawPreferences!AI156</f>
        <v>36</v>
      </c>
      <c r="AJ156" s="0" t="n">
        <f aca="false">RawPreferences!AJ156</f>
        <v>37</v>
      </c>
      <c r="AK156" s="0" t="n">
        <f aca="false">RawPreferences!AK156</f>
        <v>38</v>
      </c>
      <c r="AL156" s="0" t="n">
        <f aca="false">RawPreferences!AL156</f>
        <v>39</v>
      </c>
      <c r="AM156" s="0" t="n">
        <f aca="false">RawPreferences!AM156</f>
        <v>40</v>
      </c>
      <c r="AN156" s="0" t="n">
        <f aca="false">RawPreferences!AN156</f>
        <v>41</v>
      </c>
      <c r="AO156" s="0" t="n">
        <f aca="false">RawPreferences!AO156</f>
        <v>65</v>
      </c>
      <c r="AP156" s="0" t="n">
        <f aca="false">RawPreferences!AP156</f>
        <v>66</v>
      </c>
      <c r="AQ156" s="0" t="n">
        <f aca="false">RawPreferences!AQ156</f>
        <v>67</v>
      </c>
      <c r="AR156" s="0" t="n">
        <f aca="false">RawPreferences!AR156</f>
        <v>68</v>
      </c>
      <c r="AS156" s="0" t="n">
        <f aca="false">RawPreferences!AS156</f>
        <v>69</v>
      </c>
      <c r="AT156" s="0" t="n">
        <f aca="false">RawPreferences!AT156</f>
        <v>44</v>
      </c>
      <c r="AU156" s="0" t="n">
        <f aca="false">RawPreferences!AU156</f>
        <v>45</v>
      </c>
      <c r="AV156" s="0" t="n">
        <f aca="false">RawPreferences!AV156</f>
        <v>46</v>
      </c>
      <c r="AW156" s="0" t="n">
        <f aca="false">RawPreferences!AW156</f>
        <v>47</v>
      </c>
      <c r="AX156" s="0" t="n">
        <f aca="false">RawPreferences!AX156</f>
        <v>48</v>
      </c>
      <c r="AY156" s="0" t="n">
        <f aca="false">RawPreferences!AY156</f>
        <v>49</v>
      </c>
      <c r="AZ156" s="0" t="n">
        <f aca="false">RawPreferences!AZ156</f>
        <v>50</v>
      </c>
      <c r="BA156" s="0" t="n">
        <f aca="false">RawPreferences!BA156</f>
        <v>51</v>
      </c>
      <c r="BB156" s="0" t="n">
        <f aca="false">RawPreferences!BB156</f>
        <v>52</v>
      </c>
      <c r="BC156" s="0" t="n">
        <f aca="false">RawPreferences!BC156</f>
        <v>53</v>
      </c>
      <c r="BD156" s="0" t="n">
        <f aca="false">RawPreferences!BD156</f>
        <v>4</v>
      </c>
      <c r="BE156" s="0" t="n">
        <f aca="false">RawPreferences!BE156</f>
        <v>5</v>
      </c>
      <c r="BF156" s="0" t="n">
        <f aca="false">RawPreferences!BF156</f>
        <v>6</v>
      </c>
      <c r="BG156" s="0" t="n">
        <f aca="false">RawPreferences!BG156</f>
        <v>7</v>
      </c>
      <c r="BH156" s="0" t="n">
        <f aca="false">RawPreferences!BH156</f>
        <v>8</v>
      </c>
      <c r="BI156" s="0" t="n">
        <f aca="false">RawPreferences!BI156</f>
        <v>9</v>
      </c>
      <c r="BJ156" s="0" t="n">
        <f aca="false">RawPreferences!BJ156</f>
        <v>10</v>
      </c>
      <c r="BK156" s="0" t="n">
        <f aca="false">RawPreferences!BK156</f>
        <v>11</v>
      </c>
      <c r="BL156" s="0" t="n">
        <f aca="false">RawPreferences!BL156</f>
        <v>62</v>
      </c>
      <c r="BM156" s="0" t="n">
        <f aca="false">RawPreferences!BM156</f>
        <v>22</v>
      </c>
      <c r="BN156" s="0" t="n">
        <f aca="false">RawPreferences!BN156</f>
        <v>23</v>
      </c>
      <c r="BO156" s="0" t="n">
        <f aca="false">RawPreferences!BO156</f>
        <v>34</v>
      </c>
      <c r="BP156" s="0" t="n">
        <f aca="false">RawPreferences!BP156</f>
        <v>21</v>
      </c>
      <c r="BQ156" s="0" t="n">
        <f aca="false">RawPreferences!BQ156</f>
        <v>71</v>
      </c>
      <c r="BR156" s="0" t="n">
        <f aca="false">RawPreferences!BR156</f>
        <v>12</v>
      </c>
      <c r="BS156" s="0" t="n">
        <f aca="false">RawPreferences!BS156</f>
        <v>13</v>
      </c>
      <c r="BT156" s="0" t="n">
        <f aca="false">RawPreferences!BT156</f>
        <v>64</v>
      </c>
      <c r="BU156" s="0" t="n">
        <f aca="false">RawPreferences!BU156</f>
        <v>0</v>
      </c>
      <c r="BV156" s="0" t="n">
        <f aca="false">RawPreferences!BV156</f>
        <v>0</v>
      </c>
      <c r="BW156" s="0" t="n">
        <f aca="false">RawPreferences!BW156</f>
        <v>16</v>
      </c>
      <c r="BX156" s="0" t="n">
        <f aca="false">RawPreferences!BX156</f>
        <v>14</v>
      </c>
      <c r="BY156" s="0" t="n">
        <f aca="false">RawPreferences!BY156</f>
        <v>17</v>
      </c>
      <c r="BZ156" s="0" t="n">
        <f aca="false">RawPreferences!BZ156</f>
        <v>18</v>
      </c>
      <c r="CA156" s="0" t="n">
        <f aca="false">RawPreferences!CA156</f>
        <v>19</v>
      </c>
      <c r="CB156" s="0" t="n">
        <f aca="false">RawPreferences!CB156</f>
        <v>20</v>
      </c>
      <c r="CC156" s="0" t="n">
        <f aca="false">RawPreferences!CC156</f>
        <v>21</v>
      </c>
      <c r="CD156" s="0" t="n">
        <f aca="false">RawPreferences!CD156</f>
        <v>15</v>
      </c>
      <c r="CE156" s="0" t="n">
        <f aca="false">RawPreferences!CE156</f>
        <v>1</v>
      </c>
      <c r="CF156" s="0" t="n">
        <f aca="false">RawPreferences!CF156</f>
        <v>14</v>
      </c>
      <c r="CG156" s="0" t="n">
        <f aca="false">RawPreferences!CG156</f>
        <v>22</v>
      </c>
      <c r="CH156" s="0" t="n">
        <f aca="false">RawPreferences!CH156</f>
        <v>23</v>
      </c>
      <c r="CI156" s="0" t="n">
        <f aca="false">RawPreferences!CI156</f>
        <v>13</v>
      </c>
      <c r="CJ156" s="0" t="n">
        <f aca="false">RawPreferences!CJ156</f>
        <v>24</v>
      </c>
      <c r="CK156" s="0" t="n">
        <f aca="false">RawPreferences!CK156</f>
        <v>25</v>
      </c>
      <c r="CL156" s="0" t="n">
        <f aca="false">RawPreferences!CL156</f>
        <v>26</v>
      </c>
      <c r="CM156" s="0" t="n">
        <f aca="false">RawPreferences!CM156</f>
        <v>41</v>
      </c>
      <c r="CN156" s="0" t="n">
        <f aca="false">RawPreferences!CN156</f>
        <v>42</v>
      </c>
      <c r="CO156" s="0" t="n">
        <f aca="false">RawPreferences!CO156</f>
        <v>43</v>
      </c>
      <c r="CP156" s="0" t="n">
        <f aca="false">RawPreferences!CP156</f>
        <v>44</v>
      </c>
      <c r="CQ156" s="0" t="n">
        <f aca="false">RawPreferences!CQ156</f>
        <v>37</v>
      </c>
      <c r="CR156" s="0" t="n">
        <f aca="false">RawPreferences!CR156</f>
        <v>38</v>
      </c>
      <c r="CS156" s="0" t="n">
        <f aca="false">RawPreferences!CS156</f>
        <v>39</v>
      </c>
      <c r="CT156" s="0" t="n">
        <f aca="false">RawPreferences!CT156</f>
        <v>40</v>
      </c>
      <c r="CU156" s="0" t="n">
        <f aca="false">RawPreferences!CU156</f>
        <v>27</v>
      </c>
      <c r="CV156" s="0" t="n">
        <f aca="false">RawPreferences!CV156</f>
        <v>36</v>
      </c>
      <c r="CW156" s="0" t="n">
        <f aca="false">RawPreferences!CW156</f>
        <v>4</v>
      </c>
      <c r="CX156" s="0" t="n">
        <f aca="false">RawPreferences!CX156</f>
        <v>5</v>
      </c>
      <c r="CY156" s="0" t="n">
        <f aca="false">RawPreferences!CY156</f>
        <v>6</v>
      </c>
      <c r="CZ156" s="0" t="n">
        <f aca="false">RawPreferences!CZ156</f>
        <v>7</v>
      </c>
      <c r="DA156" s="0" t="n">
        <f aca="false">RawPreferences!DA156</f>
        <v>8</v>
      </c>
      <c r="DB156" s="0" t="n">
        <f aca="false">RawPreferences!DB156</f>
        <v>9</v>
      </c>
      <c r="DC156" s="0" t="n">
        <f aca="false">RawPreferences!DC156</f>
        <v>10</v>
      </c>
      <c r="DD156" s="0" t="n">
        <f aca="false">RawPreferences!DD156</f>
        <v>35</v>
      </c>
      <c r="DE156" s="0" t="n">
        <f aca="false">RawPreferences!DE156</f>
        <v>45</v>
      </c>
      <c r="DF156" s="0" t="n">
        <f aca="false">RawPreferences!DF156</f>
        <v>46</v>
      </c>
      <c r="DG156" s="0" t="n">
        <f aca="false">RawPreferences!DG156</f>
        <v>47</v>
      </c>
      <c r="DH156" s="0" t="n">
        <f aca="false">RawPreferences!DH156</f>
        <v>48</v>
      </c>
      <c r="DI156" s="0" t="n">
        <f aca="false">RawPreferences!DI156</f>
        <v>49</v>
      </c>
      <c r="DJ156" s="0" t="n">
        <f aca="false">RawPreferences!DJ156</f>
        <v>27</v>
      </c>
      <c r="DK156" s="0" t="n">
        <f aca="false">RawPreferences!DK156</f>
        <v>50</v>
      </c>
      <c r="DL156" s="0" t="n">
        <f aca="false">RawPreferences!DL156</f>
        <v>51</v>
      </c>
      <c r="DM156" s="0" t="n">
        <f aca="false">RawPreferences!DM156</f>
        <v>28</v>
      </c>
      <c r="DN156" s="0" t="n">
        <f aca="false">RawPreferences!DN156</f>
        <v>29</v>
      </c>
      <c r="DO156" s="0" t="n">
        <f aca="false">RawPreferences!DO156</f>
        <v>3</v>
      </c>
      <c r="DP156" s="0" t="n">
        <f aca="false">RawPreferences!DP156</f>
        <v>52</v>
      </c>
      <c r="DQ156" s="0" t="n">
        <f aca="false">RawPreferences!DQ156</f>
        <v>30</v>
      </c>
      <c r="DR156" s="0" t="n">
        <f aca="false">RawPreferences!DR156</f>
        <v>53</v>
      </c>
      <c r="DS156" s="0" t="n">
        <f aca="false">RawPreferences!DS156</f>
        <v>54</v>
      </c>
      <c r="DT156" s="0" t="n">
        <f aca="false">RawPreferences!DT156</f>
        <v>55</v>
      </c>
      <c r="DU156" s="0" t="n">
        <f aca="false">RawPreferences!DU156</f>
        <v>56</v>
      </c>
      <c r="DV156" s="0" t="n">
        <f aca="false">RawPreferences!DV156</f>
        <v>57</v>
      </c>
      <c r="DW156" s="0" t="n">
        <f aca="false">RawPreferences!DW156</f>
        <v>31</v>
      </c>
      <c r="DX156" s="0" t="n">
        <f aca="false">RawPreferences!DX156</f>
        <v>32</v>
      </c>
      <c r="DY156" s="0" t="n">
        <f aca="false">RawPreferences!DY156</f>
        <v>58</v>
      </c>
      <c r="DZ156" s="0" t="n">
        <f aca="false">RawPreferences!DZ156</f>
        <v>59</v>
      </c>
      <c r="EA156" s="0" t="n">
        <f aca="false">RawPreferences!EA156</f>
        <v>60</v>
      </c>
      <c r="EB156" s="0" t="n">
        <f aca="false">RawPreferences!EB156</f>
        <v>61</v>
      </c>
      <c r="EC156" s="0" t="n">
        <f aca="false">RawPreferences!EC156</f>
        <v>62</v>
      </c>
      <c r="ED156" s="0" t="n">
        <f aca="false">RawPreferences!ED156</f>
        <v>63</v>
      </c>
      <c r="EE156" s="0" t="n">
        <f aca="false">RawPreferences!EE156</f>
        <v>12</v>
      </c>
      <c r="EF156" s="0" t="n">
        <f aca="false">RawPreferences!EF156</f>
        <v>33</v>
      </c>
      <c r="EG156" s="0" t="n">
        <f aca="false">RawPreferences!EG156</f>
        <v>2</v>
      </c>
      <c r="EH156" s="0" t="n">
        <f aca="false">RawPreferences!EH156</f>
        <v>64</v>
      </c>
      <c r="EI156" s="0" t="n">
        <f aca="false">RawPreferences!EI156</f>
        <v>34</v>
      </c>
      <c r="EJ156" s="0" t="n">
        <f aca="false">RawPreferences!EJ156</f>
        <v>11</v>
      </c>
      <c r="EK156" s="0" t="n">
        <f aca="false">SUM(B156:EJ156)</f>
        <v>4677</v>
      </c>
      <c r="EL156" s="0" t="n">
        <f aca="false">VLOOKUP(EK156,$ES$3:$ET$224,2,1)</f>
        <v>96</v>
      </c>
      <c r="ES156" s="0" t="n">
        <f aca="false">SUM($ET$3:ET156)</f>
        <v>11935</v>
      </c>
      <c r="ET156" s="0" t="n">
        <v>154</v>
      </c>
    </row>
    <row r="157" customFormat="false" ht="15" hidden="false" customHeight="false" outlineLevel="0" collapsed="false">
      <c r="A157" s="0" t="n">
        <f aca="false">RawPreferences!A157</f>
        <v>155</v>
      </c>
      <c r="B157" s="0" t="n">
        <f aca="false">RawPreferences!B157</f>
        <v>35</v>
      </c>
      <c r="C157" s="0" t="n">
        <f aca="false">RawPreferences!C157</f>
        <v>35</v>
      </c>
      <c r="D157" s="0" t="n">
        <f aca="false">RawPreferences!D157</f>
        <v>35</v>
      </c>
      <c r="E157" s="0" t="n">
        <f aca="false">RawPreferences!E157</f>
        <v>35</v>
      </c>
      <c r="F157" s="0" t="n">
        <f aca="false">RawPreferences!F157</f>
        <v>35</v>
      </c>
      <c r="G157" s="0" t="n">
        <f aca="false">RawPreferences!G157</f>
        <v>35</v>
      </c>
      <c r="H157" s="0" t="n">
        <f aca="false">RawPreferences!H157</f>
        <v>35</v>
      </c>
      <c r="I157" s="0" t="n">
        <f aca="false">RawPreferences!I157</f>
        <v>35</v>
      </c>
      <c r="J157" s="0" t="n">
        <f aca="false">RawPreferences!J157</f>
        <v>35</v>
      </c>
      <c r="K157" s="0" t="n">
        <f aca="false">RawPreferences!K157</f>
        <v>35</v>
      </c>
      <c r="L157" s="0" t="n">
        <f aca="false">RawPreferences!L157</f>
        <v>35</v>
      </c>
      <c r="M157" s="0" t="n">
        <f aca="false">RawPreferences!M157</f>
        <v>35</v>
      </c>
      <c r="N157" s="0" t="n">
        <f aca="false">RawPreferences!N157</f>
        <v>35</v>
      </c>
      <c r="O157" s="0" t="n">
        <f aca="false">RawPreferences!O157</f>
        <v>35</v>
      </c>
      <c r="P157" s="0" t="n">
        <f aca="false">RawPreferences!P157</f>
        <v>35</v>
      </c>
      <c r="Q157" s="0" t="n">
        <f aca="false">RawPreferences!Q157</f>
        <v>35</v>
      </c>
      <c r="R157" s="0" t="n">
        <f aca="false">RawPreferences!R157</f>
        <v>35</v>
      </c>
      <c r="S157" s="0" t="n">
        <f aca="false">RawPreferences!S157</f>
        <v>35</v>
      </c>
      <c r="T157" s="0" t="n">
        <f aca="false">RawPreferences!T157</f>
        <v>35</v>
      </c>
      <c r="U157" s="0" t="n">
        <f aca="false">RawPreferences!U157</f>
        <v>35</v>
      </c>
      <c r="V157" s="0" t="n">
        <f aca="false">RawPreferences!V157</f>
        <v>35</v>
      </c>
      <c r="W157" s="0" t="n">
        <f aca="false">RawPreferences!W157</f>
        <v>35</v>
      </c>
      <c r="X157" s="0" t="n">
        <f aca="false">RawPreferences!X157</f>
        <v>35</v>
      </c>
      <c r="Y157" s="0" t="n">
        <f aca="false">RawPreferences!Y157</f>
        <v>35</v>
      </c>
      <c r="Z157" s="0" t="n">
        <f aca="false">RawPreferences!Z157</f>
        <v>35</v>
      </c>
      <c r="AA157" s="0" t="n">
        <f aca="false">RawPreferences!AA157</f>
        <v>35</v>
      </c>
      <c r="AB157" s="0" t="n">
        <f aca="false">RawPreferences!AB157</f>
        <v>35</v>
      </c>
      <c r="AC157" s="0" t="n">
        <f aca="false">RawPreferences!AC157</f>
        <v>35</v>
      </c>
      <c r="AD157" s="0" t="n">
        <f aca="false">RawPreferences!AD157</f>
        <v>35</v>
      </c>
      <c r="AE157" s="0" t="n">
        <f aca="false">RawPreferences!AE157</f>
        <v>35</v>
      </c>
      <c r="AF157" s="0" t="n">
        <f aca="false">RawPreferences!AF157</f>
        <v>35</v>
      </c>
      <c r="AG157" s="0" t="n">
        <f aca="false">RawPreferences!AG157</f>
        <v>35</v>
      </c>
      <c r="AH157" s="0" t="n">
        <f aca="false">RawPreferences!AH157</f>
        <v>35</v>
      </c>
      <c r="AI157" s="0" t="n">
        <f aca="false">RawPreferences!AI157</f>
        <v>35</v>
      </c>
      <c r="AJ157" s="0" t="n">
        <f aca="false">RawPreferences!AJ157</f>
        <v>35</v>
      </c>
      <c r="AK157" s="0" t="n">
        <f aca="false">RawPreferences!AK157</f>
        <v>35</v>
      </c>
      <c r="AL157" s="0" t="n">
        <f aca="false">RawPreferences!AL157</f>
        <v>35</v>
      </c>
      <c r="AM157" s="0" t="n">
        <f aca="false">RawPreferences!AM157</f>
        <v>35</v>
      </c>
      <c r="AN157" s="0" t="n">
        <f aca="false">RawPreferences!AN157</f>
        <v>35</v>
      </c>
      <c r="AO157" s="0" t="n">
        <f aca="false">RawPreferences!AO157</f>
        <v>35</v>
      </c>
      <c r="AP157" s="0" t="n">
        <f aca="false">RawPreferences!AP157</f>
        <v>35</v>
      </c>
      <c r="AQ157" s="0" t="n">
        <f aca="false">RawPreferences!AQ157</f>
        <v>35</v>
      </c>
      <c r="AR157" s="0" t="n">
        <f aca="false">RawPreferences!AR157</f>
        <v>35</v>
      </c>
      <c r="AS157" s="0" t="n">
        <f aca="false">RawPreferences!AS157</f>
        <v>35</v>
      </c>
      <c r="AT157" s="0" t="n">
        <f aca="false">RawPreferences!AT157</f>
        <v>35</v>
      </c>
      <c r="AU157" s="0" t="n">
        <f aca="false">RawPreferences!AU157</f>
        <v>35</v>
      </c>
      <c r="AV157" s="0" t="n">
        <f aca="false">RawPreferences!AV157</f>
        <v>35</v>
      </c>
      <c r="AW157" s="0" t="n">
        <f aca="false">RawPreferences!AW157</f>
        <v>35</v>
      </c>
      <c r="AX157" s="0" t="n">
        <f aca="false">RawPreferences!AX157</f>
        <v>35</v>
      </c>
      <c r="AY157" s="0" t="n">
        <f aca="false">RawPreferences!AY157</f>
        <v>35</v>
      </c>
      <c r="AZ157" s="0" t="n">
        <f aca="false">RawPreferences!AZ157</f>
        <v>35</v>
      </c>
      <c r="BA157" s="0" t="n">
        <f aca="false">RawPreferences!BA157</f>
        <v>35</v>
      </c>
      <c r="BB157" s="0" t="n">
        <f aca="false">RawPreferences!BB157</f>
        <v>35</v>
      </c>
      <c r="BC157" s="0" t="n">
        <f aca="false">RawPreferences!BC157</f>
        <v>35</v>
      </c>
      <c r="BD157" s="0" t="n">
        <f aca="false">RawPreferences!BD157</f>
        <v>35</v>
      </c>
      <c r="BE157" s="0" t="n">
        <f aca="false">RawPreferences!BE157</f>
        <v>35</v>
      </c>
      <c r="BF157" s="0" t="n">
        <f aca="false">RawPreferences!BF157</f>
        <v>35</v>
      </c>
      <c r="BG157" s="0" t="n">
        <f aca="false">RawPreferences!BG157</f>
        <v>35</v>
      </c>
      <c r="BH157" s="0" t="n">
        <f aca="false">RawPreferences!BH157</f>
        <v>35</v>
      </c>
      <c r="BI157" s="0" t="n">
        <f aca="false">RawPreferences!BI157</f>
        <v>35</v>
      </c>
      <c r="BJ157" s="0" t="n">
        <f aca="false">RawPreferences!BJ157</f>
        <v>35</v>
      </c>
      <c r="BK157" s="0" t="n">
        <f aca="false">RawPreferences!BK157</f>
        <v>35</v>
      </c>
      <c r="BL157" s="0" t="n">
        <f aca="false">RawPreferences!BL157</f>
        <v>35</v>
      </c>
      <c r="BM157" s="0" t="n">
        <f aca="false">RawPreferences!BM157</f>
        <v>35</v>
      </c>
      <c r="BN157" s="0" t="n">
        <f aca="false">RawPreferences!BN157</f>
        <v>35</v>
      </c>
      <c r="BO157" s="0" t="n">
        <f aca="false">RawPreferences!BO157</f>
        <v>35</v>
      </c>
      <c r="BP157" s="0" t="n">
        <f aca="false">RawPreferences!BP157</f>
        <v>35</v>
      </c>
      <c r="BQ157" s="0" t="n">
        <f aca="false">RawPreferences!BQ157</f>
        <v>35</v>
      </c>
      <c r="BR157" s="0" t="n">
        <f aca="false">RawPreferences!BR157</f>
        <v>35</v>
      </c>
      <c r="BS157" s="0" t="n">
        <f aca="false">RawPreferences!BS157</f>
        <v>35</v>
      </c>
      <c r="BT157" s="0" t="n">
        <f aca="false">RawPreferences!BT157</f>
        <v>35</v>
      </c>
      <c r="BU157" s="0" t="n">
        <f aca="false">RawPreferences!BU157</f>
        <v>0</v>
      </c>
      <c r="BV157" s="0" t="n">
        <f aca="false">RawPreferences!BV157</f>
        <v>0</v>
      </c>
      <c r="BW157" s="0" t="n">
        <f aca="false">RawPreferences!BW157</f>
        <v>0</v>
      </c>
      <c r="BX157" s="0" t="n">
        <f aca="false">RawPreferences!BX157</f>
        <v>0</v>
      </c>
      <c r="BY157" s="0" t="n">
        <f aca="false">RawPreferences!BY157</f>
        <v>0</v>
      </c>
      <c r="BZ157" s="0" t="n">
        <f aca="false">RawPreferences!BZ157</f>
        <v>0</v>
      </c>
      <c r="CA157" s="0" t="n">
        <f aca="false">RawPreferences!CA157</f>
        <v>0</v>
      </c>
      <c r="CB157" s="0" t="n">
        <f aca="false">RawPreferences!CB157</f>
        <v>0</v>
      </c>
      <c r="CC157" s="0" t="n">
        <f aca="false">RawPreferences!CC157</f>
        <v>0</v>
      </c>
      <c r="CD157" s="0" t="n">
        <f aca="false">RawPreferences!CD157</f>
        <v>0</v>
      </c>
      <c r="CE157" s="0" t="n">
        <f aca="false">RawPreferences!CE157</f>
        <v>0</v>
      </c>
      <c r="CF157" s="0" t="n">
        <f aca="false">RawPreferences!CF157</f>
        <v>0</v>
      </c>
      <c r="CG157" s="0" t="n">
        <f aca="false">RawPreferences!CG157</f>
        <v>0</v>
      </c>
      <c r="CH157" s="0" t="n">
        <f aca="false">RawPreferences!CH157</f>
        <v>0</v>
      </c>
      <c r="CI157" s="0" t="n">
        <f aca="false">RawPreferences!CI157</f>
        <v>0</v>
      </c>
      <c r="CJ157" s="0" t="n">
        <f aca="false">RawPreferences!CJ157</f>
        <v>0</v>
      </c>
      <c r="CK157" s="0" t="n">
        <f aca="false">RawPreferences!CK157</f>
        <v>0</v>
      </c>
      <c r="CL157" s="0" t="n">
        <f aca="false">RawPreferences!CL157</f>
        <v>0</v>
      </c>
      <c r="CM157" s="0" t="n">
        <f aca="false">RawPreferences!CM157</f>
        <v>0</v>
      </c>
      <c r="CN157" s="0" t="n">
        <f aca="false">RawPreferences!CN157</f>
        <v>0</v>
      </c>
      <c r="CO157" s="0" t="n">
        <f aca="false">RawPreferences!CO157</f>
        <v>0</v>
      </c>
      <c r="CP157" s="0" t="n">
        <f aca="false">RawPreferences!CP157</f>
        <v>0</v>
      </c>
      <c r="CQ157" s="0" t="n">
        <f aca="false">RawPreferences!CQ157</f>
        <v>0</v>
      </c>
      <c r="CR157" s="0" t="n">
        <f aca="false">RawPreferences!CR157</f>
        <v>0</v>
      </c>
      <c r="CS157" s="0" t="n">
        <f aca="false">RawPreferences!CS157</f>
        <v>0</v>
      </c>
      <c r="CT157" s="0" t="n">
        <f aca="false">RawPreferences!CT157</f>
        <v>0</v>
      </c>
      <c r="CU157" s="0" t="n">
        <f aca="false">RawPreferences!CU157</f>
        <v>0</v>
      </c>
      <c r="CV157" s="0" t="n">
        <f aca="false">RawPreferences!CV157</f>
        <v>0</v>
      </c>
      <c r="CW157" s="0" t="n">
        <f aca="false">RawPreferences!CW157</f>
        <v>0</v>
      </c>
      <c r="CX157" s="0" t="n">
        <f aca="false">RawPreferences!CX157</f>
        <v>0</v>
      </c>
      <c r="CY157" s="0" t="n">
        <f aca="false">RawPreferences!CY157</f>
        <v>0</v>
      </c>
      <c r="CZ157" s="0" t="n">
        <f aca="false">RawPreferences!CZ157</f>
        <v>0</v>
      </c>
      <c r="DA157" s="0" t="n">
        <f aca="false">RawPreferences!DA157</f>
        <v>0</v>
      </c>
      <c r="DB157" s="0" t="n">
        <f aca="false">RawPreferences!DB157</f>
        <v>0</v>
      </c>
      <c r="DC157" s="0" t="n">
        <f aca="false">RawPreferences!DC157</f>
        <v>0</v>
      </c>
      <c r="DD157" s="0" t="n">
        <f aca="false">RawPreferences!DD157</f>
        <v>0</v>
      </c>
      <c r="DE157" s="0" t="n">
        <f aca="false">RawPreferences!DE157</f>
        <v>0</v>
      </c>
      <c r="DF157" s="0" t="n">
        <f aca="false">RawPreferences!DF157</f>
        <v>0</v>
      </c>
      <c r="DG157" s="0" t="n">
        <f aca="false">RawPreferences!DG157</f>
        <v>0</v>
      </c>
      <c r="DH157" s="0" t="n">
        <f aca="false">RawPreferences!DH157</f>
        <v>0</v>
      </c>
      <c r="DI157" s="0" t="n">
        <f aca="false">RawPreferences!DI157</f>
        <v>0</v>
      </c>
      <c r="DJ157" s="0" t="n">
        <f aca="false">RawPreferences!DJ157</f>
        <v>0</v>
      </c>
      <c r="DK157" s="0" t="n">
        <f aca="false">RawPreferences!DK157</f>
        <v>0</v>
      </c>
      <c r="DL157" s="0" t="n">
        <f aca="false">RawPreferences!DL157</f>
        <v>0</v>
      </c>
      <c r="DM157" s="0" t="n">
        <f aca="false">RawPreferences!DM157</f>
        <v>0</v>
      </c>
      <c r="DN157" s="0" t="n">
        <f aca="false">RawPreferences!DN157</f>
        <v>0</v>
      </c>
      <c r="DO157" s="0" t="n">
        <f aca="false">RawPreferences!DO157</f>
        <v>0</v>
      </c>
      <c r="DP157" s="0" t="n">
        <f aca="false">RawPreferences!DP157</f>
        <v>0</v>
      </c>
      <c r="DQ157" s="0" t="n">
        <f aca="false">RawPreferences!DQ157</f>
        <v>0</v>
      </c>
      <c r="DR157" s="0" t="n">
        <f aca="false">RawPreferences!DR157</f>
        <v>0</v>
      </c>
      <c r="DS157" s="0" t="n">
        <f aca="false">RawPreferences!DS157</f>
        <v>0</v>
      </c>
      <c r="DT157" s="0" t="n">
        <f aca="false">RawPreferences!DT157</f>
        <v>0</v>
      </c>
      <c r="DU157" s="0" t="n">
        <f aca="false">RawPreferences!DU157</f>
        <v>0</v>
      </c>
      <c r="DV157" s="0" t="n">
        <f aca="false">RawPreferences!DV157</f>
        <v>0</v>
      </c>
      <c r="DW157" s="0" t="n">
        <f aca="false">RawPreferences!DW157</f>
        <v>0</v>
      </c>
      <c r="DX157" s="0" t="n">
        <f aca="false">RawPreferences!DX157</f>
        <v>0</v>
      </c>
      <c r="DY157" s="0" t="n">
        <f aca="false">RawPreferences!DY157</f>
        <v>0</v>
      </c>
      <c r="DZ157" s="0" t="n">
        <f aca="false">RawPreferences!DZ157</f>
        <v>0</v>
      </c>
      <c r="EA157" s="0" t="n">
        <f aca="false">RawPreferences!EA157</f>
        <v>0</v>
      </c>
      <c r="EB157" s="0" t="n">
        <f aca="false">RawPreferences!EB157</f>
        <v>0</v>
      </c>
      <c r="EC157" s="0" t="n">
        <f aca="false">RawPreferences!EC157</f>
        <v>0</v>
      </c>
      <c r="ED157" s="0" t="n">
        <f aca="false">RawPreferences!ED157</f>
        <v>0</v>
      </c>
      <c r="EE157" s="0" t="n">
        <f aca="false">RawPreferences!EE157</f>
        <v>0</v>
      </c>
      <c r="EF157" s="0" t="n">
        <f aca="false">RawPreferences!EF157</f>
        <v>0</v>
      </c>
      <c r="EG157" s="0" t="n">
        <f aca="false">RawPreferences!EG157</f>
        <v>0</v>
      </c>
      <c r="EH157" s="0" t="n">
        <f aca="false">RawPreferences!EH157</f>
        <v>0</v>
      </c>
      <c r="EI157" s="0" t="n">
        <f aca="false">RawPreferences!EI157</f>
        <v>0</v>
      </c>
      <c r="EJ157" s="0" t="n">
        <f aca="false">RawPreferences!EJ157</f>
        <v>0</v>
      </c>
      <c r="EK157" s="0" t="n">
        <f aca="false">SUM(B157:EJ157)</f>
        <v>2485</v>
      </c>
      <c r="EL157" s="0" t="n">
        <f aca="false">VLOOKUP(EK157,$ES$3:$ET$224,2,1)</f>
        <v>70</v>
      </c>
      <c r="ES157" s="0" t="n">
        <f aca="false">SUM($ET$3:ET157)</f>
        <v>12090</v>
      </c>
      <c r="ET157" s="0" t="n">
        <v>155</v>
      </c>
    </row>
    <row r="158" customFormat="false" ht="15" hidden="false" customHeight="false" outlineLevel="0" collapsed="false">
      <c r="A158" s="0" t="n">
        <f aca="false">RawPreferences!A158</f>
        <v>156</v>
      </c>
      <c r="B158" s="0" t="n">
        <f aca="false">RawPreferences!B158</f>
        <v>1</v>
      </c>
      <c r="C158" s="0" t="n">
        <f aca="false">RawPreferences!C158</f>
        <v>2</v>
      </c>
      <c r="D158" s="0" t="n">
        <f aca="false">RawPreferences!D158</f>
        <v>3</v>
      </c>
      <c r="E158" s="0" t="n">
        <f aca="false">RawPreferences!E158</f>
        <v>31</v>
      </c>
      <c r="F158" s="0" t="n">
        <f aca="false">RawPreferences!F158</f>
        <v>32</v>
      </c>
      <c r="G158" s="0" t="n">
        <f aca="false">RawPreferences!G158</f>
        <v>33</v>
      </c>
      <c r="H158" s="0" t="n">
        <f aca="false">RawPreferences!H158</f>
        <v>34</v>
      </c>
      <c r="I158" s="0" t="n">
        <f aca="false">RawPreferences!I158</f>
        <v>35</v>
      </c>
      <c r="J158" s="0" t="n">
        <f aca="false">RawPreferences!J158</f>
        <v>16</v>
      </c>
      <c r="K158" s="0" t="n">
        <f aca="false">RawPreferences!K158</f>
        <v>17</v>
      </c>
      <c r="L158" s="0" t="n">
        <f aca="false">RawPreferences!L158</f>
        <v>18</v>
      </c>
      <c r="M158" s="0" t="n">
        <f aca="false">RawPreferences!M158</f>
        <v>19</v>
      </c>
      <c r="N158" s="0" t="n">
        <f aca="false">RawPreferences!N158</f>
        <v>20</v>
      </c>
      <c r="O158" s="0" t="n">
        <f aca="false">RawPreferences!O158</f>
        <v>21</v>
      </c>
      <c r="P158" s="0" t="n">
        <f aca="false">RawPreferences!P158</f>
        <v>22</v>
      </c>
      <c r="Q158" s="0" t="n">
        <f aca="false">RawPreferences!Q158</f>
        <v>23</v>
      </c>
      <c r="R158" s="0" t="n">
        <f aca="false">RawPreferences!R158</f>
        <v>24</v>
      </c>
      <c r="S158" s="0" t="n">
        <f aca="false">RawPreferences!S158</f>
        <v>41</v>
      </c>
      <c r="T158" s="0" t="n">
        <f aca="false">RawPreferences!T158</f>
        <v>36</v>
      </c>
      <c r="U158" s="0" t="n">
        <f aca="false">RawPreferences!U158</f>
        <v>37</v>
      </c>
      <c r="V158" s="0" t="n">
        <f aca="false">RawPreferences!V158</f>
        <v>38</v>
      </c>
      <c r="W158" s="0" t="n">
        <f aca="false">RawPreferences!W158</f>
        <v>39</v>
      </c>
      <c r="X158" s="0" t="n">
        <f aca="false">RawPreferences!X158</f>
        <v>40</v>
      </c>
      <c r="Y158" s="0" t="n">
        <f aca="false">RawPreferences!Y158</f>
        <v>25</v>
      </c>
      <c r="Z158" s="0" t="n">
        <f aca="false">RawPreferences!Z158</f>
        <v>49</v>
      </c>
      <c r="AA158" s="0" t="n">
        <f aca="false">RawPreferences!AA158</f>
        <v>50</v>
      </c>
      <c r="AB158" s="0" t="n">
        <f aca="false">RawPreferences!AB158</f>
        <v>51</v>
      </c>
      <c r="AC158" s="0" t="n">
        <f aca="false">RawPreferences!AC158</f>
        <v>52</v>
      </c>
      <c r="AD158" s="0" t="n">
        <f aca="false">RawPreferences!AD158</f>
        <v>53</v>
      </c>
      <c r="AE158" s="0" t="n">
        <f aca="false">RawPreferences!AE158</f>
        <v>54</v>
      </c>
      <c r="AF158" s="0" t="n">
        <f aca="false">RawPreferences!AF158</f>
        <v>55</v>
      </c>
      <c r="AG158" s="0" t="n">
        <f aca="false">RawPreferences!AG158</f>
        <v>56</v>
      </c>
      <c r="AH158" s="0" t="n">
        <f aca="false">RawPreferences!AH158</f>
        <v>42</v>
      </c>
      <c r="AI158" s="0" t="n">
        <f aca="false">RawPreferences!AI158</f>
        <v>43</v>
      </c>
      <c r="AJ158" s="0" t="n">
        <f aca="false">RawPreferences!AJ158</f>
        <v>44</v>
      </c>
      <c r="AK158" s="0" t="n">
        <f aca="false">RawPreferences!AK158</f>
        <v>45</v>
      </c>
      <c r="AL158" s="0" t="n">
        <f aca="false">RawPreferences!AL158</f>
        <v>46</v>
      </c>
      <c r="AM158" s="0" t="n">
        <f aca="false">RawPreferences!AM158</f>
        <v>47</v>
      </c>
      <c r="AN158" s="0" t="n">
        <f aca="false">RawPreferences!AN158</f>
        <v>48</v>
      </c>
      <c r="AO158" s="0" t="n">
        <f aca="false">RawPreferences!AO158</f>
        <v>57</v>
      </c>
      <c r="AP158" s="0" t="n">
        <f aca="false">RawPreferences!AP158</f>
        <v>58</v>
      </c>
      <c r="AQ158" s="0" t="n">
        <f aca="false">RawPreferences!AQ158</f>
        <v>59</v>
      </c>
      <c r="AR158" s="0" t="n">
        <f aca="false">RawPreferences!AR158</f>
        <v>60</v>
      </c>
      <c r="AS158" s="0" t="n">
        <f aca="false">RawPreferences!AS158</f>
        <v>61</v>
      </c>
      <c r="AT158" s="0" t="n">
        <f aca="false">RawPreferences!AT158</f>
        <v>62</v>
      </c>
      <c r="AU158" s="0" t="n">
        <f aca="false">RawPreferences!AU158</f>
        <v>63</v>
      </c>
      <c r="AV158" s="0" t="n">
        <f aca="false">RawPreferences!AV158</f>
        <v>64</v>
      </c>
      <c r="AW158" s="0" t="n">
        <f aca="false">RawPreferences!AW158</f>
        <v>65</v>
      </c>
      <c r="AX158" s="0" t="n">
        <f aca="false">RawPreferences!AX158</f>
        <v>66</v>
      </c>
      <c r="AY158" s="0" t="n">
        <f aca="false">RawPreferences!AY158</f>
        <v>67</v>
      </c>
      <c r="AZ158" s="0" t="n">
        <f aca="false">RawPreferences!AZ158</f>
        <v>68</v>
      </c>
      <c r="BA158" s="0" t="n">
        <f aca="false">RawPreferences!BA158</f>
        <v>69</v>
      </c>
      <c r="BB158" s="0" t="n">
        <f aca="false">RawPreferences!BB158</f>
        <v>70</v>
      </c>
      <c r="BC158" s="0" t="n">
        <f aca="false">RawPreferences!BC158</f>
        <v>71</v>
      </c>
      <c r="BD158" s="0" t="n">
        <f aca="false">RawPreferences!BD158</f>
        <v>4</v>
      </c>
      <c r="BE158" s="0" t="n">
        <f aca="false">RawPreferences!BE158</f>
        <v>5</v>
      </c>
      <c r="BF158" s="0" t="n">
        <f aca="false">RawPreferences!BF158</f>
        <v>6</v>
      </c>
      <c r="BG158" s="0" t="n">
        <f aca="false">RawPreferences!BG158</f>
        <v>7</v>
      </c>
      <c r="BH158" s="0" t="n">
        <f aca="false">RawPreferences!BH158</f>
        <v>26</v>
      </c>
      <c r="BI158" s="0" t="n">
        <f aca="false">RawPreferences!BI158</f>
        <v>8</v>
      </c>
      <c r="BJ158" s="0" t="n">
        <f aca="false">RawPreferences!BJ158</f>
        <v>9</v>
      </c>
      <c r="BK158" s="0" t="n">
        <f aca="false">RawPreferences!BK158</f>
        <v>27</v>
      </c>
      <c r="BL158" s="0" t="n">
        <f aca="false">RawPreferences!BL158</f>
        <v>12</v>
      </c>
      <c r="BM158" s="0" t="n">
        <f aca="false">RawPreferences!BM158</f>
        <v>13</v>
      </c>
      <c r="BN158" s="0" t="n">
        <f aca="false">RawPreferences!BN158</f>
        <v>14</v>
      </c>
      <c r="BO158" s="0" t="n">
        <f aca="false">RawPreferences!BO158</f>
        <v>15</v>
      </c>
      <c r="BP158" s="0" t="n">
        <f aca="false">RawPreferences!BP158</f>
        <v>28</v>
      </c>
      <c r="BQ158" s="0" t="n">
        <f aca="false">RawPreferences!BQ158</f>
        <v>29</v>
      </c>
      <c r="BR158" s="0" t="n">
        <f aca="false">RawPreferences!BR158</f>
        <v>10</v>
      </c>
      <c r="BS158" s="0" t="n">
        <f aca="false">RawPreferences!BS158</f>
        <v>11</v>
      </c>
      <c r="BT158" s="0" t="n">
        <f aca="false">RawPreferences!BT158</f>
        <v>30</v>
      </c>
      <c r="BU158" s="0" t="n">
        <f aca="false">RawPreferences!BU158</f>
        <v>0</v>
      </c>
      <c r="BV158" s="0" t="n">
        <f aca="false">RawPreferences!BV158</f>
        <v>0</v>
      </c>
      <c r="BW158" s="0" t="n">
        <f aca="false">RawPreferences!BW158</f>
        <v>9</v>
      </c>
      <c r="BX158" s="0" t="n">
        <f aca="false">RawPreferences!BX158</f>
        <v>10</v>
      </c>
      <c r="BY158" s="0" t="n">
        <f aca="false">RawPreferences!BY158</f>
        <v>32</v>
      </c>
      <c r="BZ158" s="0" t="n">
        <f aca="false">RawPreferences!BZ158</f>
        <v>33</v>
      </c>
      <c r="CA158" s="0" t="n">
        <f aca="false">RawPreferences!CA158</f>
        <v>34</v>
      </c>
      <c r="CB158" s="0" t="n">
        <f aca="false">RawPreferences!CB158</f>
        <v>11</v>
      </c>
      <c r="CC158" s="0" t="n">
        <f aca="false">RawPreferences!CC158</f>
        <v>35</v>
      </c>
      <c r="CD158" s="0" t="n">
        <f aca="false">RawPreferences!CD158</f>
        <v>12</v>
      </c>
      <c r="CE158" s="0" t="n">
        <f aca="false">RawPreferences!CE158</f>
        <v>36</v>
      </c>
      <c r="CF158" s="0" t="n">
        <f aca="false">RawPreferences!CF158</f>
        <v>13</v>
      </c>
      <c r="CG158" s="0" t="n">
        <f aca="false">RawPreferences!CG158</f>
        <v>37</v>
      </c>
      <c r="CH158" s="0" t="n">
        <f aca="false">RawPreferences!CH158</f>
        <v>38</v>
      </c>
      <c r="CI158" s="0" t="n">
        <f aca="false">RawPreferences!CI158</f>
        <v>14</v>
      </c>
      <c r="CJ158" s="0" t="n">
        <f aca="false">RawPreferences!CJ158</f>
        <v>15</v>
      </c>
      <c r="CK158" s="0" t="n">
        <f aca="false">RawPreferences!CK158</f>
        <v>16</v>
      </c>
      <c r="CL158" s="0" t="n">
        <f aca="false">RawPreferences!CL158</f>
        <v>17</v>
      </c>
      <c r="CM158" s="0" t="n">
        <f aca="false">RawPreferences!CM158</f>
        <v>18</v>
      </c>
      <c r="CN158" s="0" t="n">
        <f aca="false">RawPreferences!CN158</f>
        <v>39</v>
      </c>
      <c r="CO158" s="0" t="n">
        <f aca="false">RawPreferences!CO158</f>
        <v>40</v>
      </c>
      <c r="CP158" s="0" t="n">
        <f aca="false">RawPreferences!CP158</f>
        <v>41</v>
      </c>
      <c r="CQ158" s="0" t="n">
        <f aca="false">RawPreferences!CQ158</f>
        <v>19</v>
      </c>
      <c r="CR158" s="0" t="n">
        <f aca="false">RawPreferences!CR158</f>
        <v>20</v>
      </c>
      <c r="CS158" s="0" t="n">
        <f aca="false">RawPreferences!CS158</f>
        <v>21</v>
      </c>
      <c r="CT158" s="0" t="n">
        <f aca="false">RawPreferences!CT158</f>
        <v>22</v>
      </c>
      <c r="CU158" s="0" t="n">
        <f aca="false">RawPreferences!CU158</f>
        <v>66</v>
      </c>
      <c r="CV158" s="0" t="n">
        <f aca="false">RawPreferences!CV158</f>
        <v>42</v>
      </c>
      <c r="CW158" s="0" t="n">
        <f aca="false">RawPreferences!CW158</f>
        <v>43</v>
      </c>
      <c r="CX158" s="0" t="n">
        <f aca="false">RawPreferences!CX158</f>
        <v>1</v>
      </c>
      <c r="CY158" s="0" t="n">
        <f aca="false">RawPreferences!CY158</f>
        <v>2</v>
      </c>
      <c r="CZ158" s="0" t="n">
        <f aca="false">RawPreferences!CZ158</f>
        <v>3</v>
      </c>
      <c r="DA158" s="0" t="n">
        <f aca="false">RawPreferences!DA158</f>
        <v>4</v>
      </c>
      <c r="DB158" s="0" t="n">
        <f aca="false">RawPreferences!DB158</f>
        <v>5</v>
      </c>
      <c r="DC158" s="0" t="n">
        <f aca="false">RawPreferences!DC158</f>
        <v>6</v>
      </c>
      <c r="DD158" s="0" t="n">
        <f aca="false">RawPreferences!DD158</f>
        <v>23</v>
      </c>
      <c r="DE158" s="0" t="n">
        <f aca="false">RawPreferences!DE158</f>
        <v>44</v>
      </c>
      <c r="DF158" s="0" t="n">
        <f aca="false">RawPreferences!DF158</f>
        <v>45</v>
      </c>
      <c r="DG158" s="0" t="n">
        <f aca="false">RawPreferences!DG158</f>
        <v>46</v>
      </c>
      <c r="DH158" s="0" t="n">
        <f aca="false">RawPreferences!DH158</f>
        <v>47</v>
      </c>
      <c r="DI158" s="0" t="n">
        <f aca="false">RawPreferences!DI158</f>
        <v>48</v>
      </c>
      <c r="DJ158" s="0" t="n">
        <f aca="false">RawPreferences!DJ158</f>
        <v>50</v>
      </c>
      <c r="DK158" s="0" t="n">
        <f aca="false">RawPreferences!DK158</f>
        <v>51</v>
      </c>
      <c r="DL158" s="0" t="n">
        <f aca="false">RawPreferences!DL158</f>
        <v>52</v>
      </c>
      <c r="DM158" s="0" t="n">
        <f aca="false">RawPreferences!DM158</f>
        <v>53</v>
      </c>
      <c r="DN158" s="0" t="n">
        <f aca="false">RawPreferences!DN158</f>
        <v>24</v>
      </c>
      <c r="DO158" s="0" t="n">
        <f aca="false">RawPreferences!DO158</f>
        <v>7</v>
      </c>
      <c r="DP158" s="0" t="n">
        <f aca="false">RawPreferences!DP158</f>
        <v>25</v>
      </c>
      <c r="DQ158" s="0" t="n">
        <f aca="false">RawPreferences!DQ158</f>
        <v>65</v>
      </c>
      <c r="DR158" s="0" t="n">
        <f aca="false">RawPreferences!DR158</f>
        <v>26</v>
      </c>
      <c r="DS158" s="0" t="n">
        <f aca="false">RawPreferences!DS158</f>
        <v>67</v>
      </c>
      <c r="DT158" s="0" t="n">
        <f aca="false">RawPreferences!DT158</f>
        <v>27</v>
      </c>
      <c r="DU158" s="0" t="n">
        <f aca="false">RawPreferences!DU158</f>
        <v>28</v>
      </c>
      <c r="DV158" s="0" t="n">
        <f aca="false">RawPreferences!DV158</f>
        <v>29</v>
      </c>
      <c r="DW158" s="0" t="n">
        <f aca="false">RawPreferences!DW158</f>
        <v>30</v>
      </c>
      <c r="DX158" s="0" t="n">
        <f aca="false">RawPreferences!DX158</f>
        <v>31</v>
      </c>
      <c r="DY158" s="0" t="n">
        <f aca="false">RawPreferences!DY158</f>
        <v>54</v>
      </c>
      <c r="DZ158" s="0" t="n">
        <f aca="false">RawPreferences!DZ158</f>
        <v>55</v>
      </c>
      <c r="EA158" s="0" t="n">
        <f aca="false">RawPreferences!EA158</f>
        <v>56</v>
      </c>
      <c r="EB158" s="0" t="n">
        <f aca="false">RawPreferences!EB158</f>
        <v>57</v>
      </c>
      <c r="EC158" s="0" t="n">
        <f aca="false">RawPreferences!EC158</f>
        <v>58</v>
      </c>
      <c r="ED158" s="0" t="n">
        <f aca="false">RawPreferences!ED158</f>
        <v>59</v>
      </c>
      <c r="EE158" s="0" t="n">
        <f aca="false">RawPreferences!EE158</f>
        <v>60</v>
      </c>
      <c r="EF158" s="0" t="n">
        <f aca="false">RawPreferences!EF158</f>
        <v>61</v>
      </c>
      <c r="EG158" s="0" t="n">
        <f aca="false">RawPreferences!EG158</f>
        <v>8</v>
      </c>
      <c r="EH158" s="0" t="n">
        <f aca="false">RawPreferences!EH158</f>
        <v>62</v>
      </c>
      <c r="EI158" s="0" t="n">
        <f aca="false">RawPreferences!EI158</f>
        <v>63</v>
      </c>
      <c r="EJ158" s="0" t="n">
        <f aca="false">RawPreferences!EJ158</f>
        <v>64</v>
      </c>
      <c r="EK158" s="0" t="n">
        <f aca="false">SUM(B158:EJ158)</f>
        <v>4785</v>
      </c>
      <c r="EL158" s="0" t="n">
        <f aca="false">VLOOKUP(EK158,$ES$3:$ET$224,2,1)</f>
        <v>97</v>
      </c>
      <c r="ES158" s="0" t="n">
        <f aca="false">SUM($ET$3:ET158)</f>
        <v>12246</v>
      </c>
      <c r="ET158" s="0" t="n">
        <v>156</v>
      </c>
    </row>
    <row r="159" customFormat="false" ht="15" hidden="false" customHeight="false" outlineLevel="0" collapsed="false">
      <c r="A159" s="0" t="n">
        <f aca="false">RawPreferences!A159</f>
        <v>157</v>
      </c>
      <c r="B159" s="0" t="n">
        <f aca="false">RawPreferences!B159</f>
        <v>2</v>
      </c>
      <c r="C159" s="0" t="n">
        <f aca="false">RawPreferences!C159</f>
        <v>0</v>
      </c>
      <c r="D159" s="0" t="n">
        <f aca="false">RawPreferences!D159</f>
        <v>0</v>
      </c>
      <c r="E159" s="0" t="n">
        <f aca="false">RawPreferences!E159</f>
        <v>4</v>
      </c>
      <c r="F159" s="0" t="n">
        <f aca="false">RawPreferences!F159</f>
        <v>15</v>
      </c>
      <c r="G159" s="0" t="n">
        <f aca="false">RawPreferences!G159</f>
        <v>3</v>
      </c>
      <c r="H159" s="0" t="n">
        <f aca="false">RawPreferences!H159</f>
        <v>25</v>
      </c>
      <c r="I159" s="0" t="n">
        <f aca="false">RawPreferences!I159</f>
        <v>0</v>
      </c>
      <c r="J159" s="0" t="n">
        <f aca="false">RawPreferences!J159</f>
        <v>26</v>
      </c>
      <c r="K159" s="0" t="n">
        <f aca="false">RawPreferences!K159</f>
        <v>10</v>
      </c>
      <c r="L159" s="0" t="n">
        <f aca="false">RawPreferences!L159</f>
        <v>27</v>
      </c>
      <c r="M159" s="0" t="n">
        <f aca="false">RawPreferences!M159</f>
        <v>0</v>
      </c>
      <c r="N159" s="0" t="n">
        <f aca="false">RawPreferences!N159</f>
        <v>0</v>
      </c>
      <c r="O159" s="0" t="n">
        <f aca="false">RawPreferences!O159</f>
        <v>0</v>
      </c>
      <c r="P159" s="0" t="n">
        <f aca="false">RawPreferences!P159</f>
        <v>1</v>
      </c>
      <c r="Q159" s="0" t="n">
        <f aca="false">RawPreferences!Q159</f>
        <v>16</v>
      </c>
      <c r="R159" s="0" t="n">
        <f aca="false">RawPreferences!R159</f>
        <v>0</v>
      </c>
      <c r="S159" s="0" t="n">
        <f aca="false">RawPreferences!S159</f>
        <v>28</v>
      </c>
      <c r="T159" s="0" t="n">
        <f aca="false">RawPreferences!T159</f>
        <v>13</v>
      </c>
      <c r="U159" s="0" t="n">
        <f aca="false">RawPreferences!U159</f>
        <v>0</v>
      </c>
      <c r="V159" s="0" t="n">
        <f aca="false">RawPreferences!V159</f>
        <v>0</v>
      </c>
      <c r="W159" s="0" t="n">
        <f aca="false">RawPreferences!W159</f>
        <v>0</v>
      </c>
      <c r="X159" s="0" t="n">
        <f aca="false">RawPreferences!X159</f>
        <v>0</v>
      </c>
      <c r="Y159" s="0" t="n">
        <f aca="false">RawPreferences!Y159</f>
        <v>8</v>
      </c>
      <c r="Z159" s="0" t="n">
        <f aca="false">RawPreferences!Z159</f>
        <v>29</v>
      </c>
      <c r="AA159" s="0" t="n">
        <f aca="false">RawPreferences!AA159</f>
        <v>0</v>
      </c>
      <c r="AB159" s="0" t="n">
        <f aca="false">RawPreferences!AB159</f>
        <v>0</v>
      </c>
      <c r="AC159" s="0" t="n">
        <f aca="false">RawPreferences!AC159</f>
        <v>0</v>
      </c>
      <c r="AD159" s="0" t="n">
        <f aca="false">RawPreferences!AD159</f>
        <v>0</v>
      </c>
      <c r="AE159" s="0" t="n">
        <f aca="false">RawPreferences!AE159</f>
        <v>14</v>
      </c>
      <c r="AF159" s="0" t="n">
        <f aca="false">RawPreferences!AF159</f>
        <v>0</v>
      </c>
      <c r="AG159" s="0" t="n">
        <f aca="false">RawPreferences!AG159</f>
        <v>30</v>
      </c>
      <c r="AH159" s="0" t="n">
        <f aca="false">RawPreferences!AH159</f>
        <v>17</v>
      </c>
      <c r="AI159" s="0" t="n">
        <f aca="false">RawPreferences!AI159</f>
        <v>0</v>
      </c>
      <c r="AJ159" s="0" t="n">
        <f aca="false">RawPreferences!AJ159</f>
        <v>0</v>
      </c>
      <c r="AK159" s="0" t="n">
        <f aca="false">RawPreferences!AK159</f>
        <v>0</v>
      </c>
      <c r="AL159" s="0" t="n">
        <f aca="false">RawPreferences!AL159</f>
        <v>0</v>
      </c>
      <c r="AM159" s="0" t="n">
        <f aca="false">RawPreferences!AM159</f>
        <v>0</v>
      </c>
      <c r="AN159" s="0" t="n">
        <f aca="false">RawPreferences!AN159</f>
        <v>0</v>
      </c>
      <c r="AO159" s="0" t="n">
        <f aca="false">RawPreferences!AO159</f>
        <v>21</v>
      </c>
      <c r="AP159" s="0" t="n">
        <f aca="false">RawPreferences!AP159</f>
        <v>0</v>
      </c>
      <c r="AQ159" s="0" t="n">
        <f aca="false">RawPreferences!AQ159</f>
        <v>0</v>
      </c>
      <c r="AR159" s="0" t="n">
        <f aca="false">RawPreferences!AR159</f>
        <v>0</v>
      </c>
      <c r="AS159" s="0" t="n">
        <f aca="false">RawPreferences!AS159</f>
        <v>0</v>
      </c>
      <c r="AT159" s="0" t="n">
        <f aca="false">RawPreferences!AT159</f>
        <v>22</v>
      </c>
      <c r="AU159" s="0" t="n">
        <f aca="false">RawPreferences!AU159</f>
        <v>0</v>
      </c>
      <c r="AV159" s="0" t="n">
        <f aca="false">RawPreferences!AV159</f>
        <v>0</v>
      </c>
      <c r="AW159" s="0" t="n">
        <f aca="false">RawPreferences!AW159</f>
        <v>0</v>
      </c>
      <c r="AX159" s="0" t="n">
        <f aca="false">RawPreferences!AX159</f>
        <v>23</v>
      </c>
      <c r="AY159" s="0" t="n">
        <f aca="false">RawPreferences!AY159</f>
        <v>32</v>
      </c>
      <c r="AZ159" s="0" t="n">
        <f aca="false">RawPreferences!AZ159</f>
        <v>0</v>
      </c>
      <c r="BA159" s="0" t="n">
        <f aca="false">RawPreferences!BA159</f>
        <v>0</v>
      </c>
      <c r="BB159" s="0" t="n">
        <f aca="false">RawPreferences!BB159</f>
        <v>24</v>
      </c>
      <c r="BC159" s="0" t="n">
        <f aca="false">RawPreferences!BC159</f>
        <v>0</v>
      </c>
      <c r="BD159" s="0" t="n">
        <f aca="false">RawPreferences!BD159</f>
        <v>9</v>
      </c>
      <c r="BE159" s="0" t="n">
        <f aca="false">RawPreferences!BE159</f>
        <v>0</v>
      </c>
      <c r="BF159" s="0" t="n">
        <f aca="false">RawPreferences!BF159</f>
        <v>0</v>
      </c>
      <c r="BG159" s="0" t="n">
        <f aca="false">RawPreferences!BG159</f>
        <v>0</v>
      </c>
      <c r="BH159" s="0" t="n">
        <f aca="false">RawPreferences!BH159</f>
        <v>31</v>
      </c>
      <c r="BI159" s="0" t="n">
        <f aca="false">RawPreferences!BI159</f>
        <v>7</v>
      </c>
      <c r="BJ159" s="0" t="n">
        <f aca="false">RawPreferences!BJ159</f>
        <v>0</v>
      </c>
      <c r="BK159" s="0" t="n">
        <f aca="false">RawPreferences!BK159</f>
        <v>5</v>
      </c>
      <c r="BL159" s="0" t="n">
        <f aca="false">RawPreferences!BL159</f>
        <v>6</v>
      </c>
      <c r="BM159" s="0" t="n">
        <f aca="false">RawPreferences!BM159</f>
        <v>19</v>
      </c>
      <c r="BN159" s="0" t="n">
        <f aca="false">RawPreferences!BN159</f>
        <v>0</v>
      </c>
      <c r="BO159" s="0" t="n">
        <f aca="false">RawPreferences!BO159</f>
        <v>18</v>
      </c>
      <c r="BP159" s="0" t="n">
        <f aca="false">RawPreferences!BP159</f>
        <v>20</v>
      </c>
      <c r="BQ159" s="0" t="n">
        <f aca="false">RawPreferences!BQ159</f>
        <v>33</v>
      </c>
      <c r="BR159" s="0" t="n">
        <f aca="false">RawPreferences!BR159</f>
        <v>11</v>
      </c>
      <c r="BS159" s="0" t="n">
        <f aca="false">RawPreferences!BS159</f>
        <v>12</v>
      </c>
      <c r="BT159" s="0" t="n">
        <f aca="false">RawPreferences!BT159</f>
        <v>34</v>
      </c>
      <c r="BU159" s="0" t="n">
        <f aca="false">RawPreferences!BU159</f>
        <v>0</v>
      </c>
      <c r="BV159" s="0" t="n">
        <f aca="false">RawPreferences!BV159</f>
        <v>0</v>
      </c>
      <c r="BW159" s="0" t="n">
        <f aca="false">RawPreferences!BW159</f>
        <v>21</v>
      </c>
      <c r="BX159" s="0" t="n">
        <f aca="false">RawPreferences!BX159</f>
        <v>2</v>
      </c>
      <c r="BY159" s="0" t="n">
        <f aca="false">RawPreferences!BY159</f>
        <v>22</v>
      </c>
      <c r="BZ159" s="0" t="n">
        <f aca="false">RawPreferences!BZ159</f>
        <v>15</v>
      </c>
      <c r="CA159" s="0" t="n">
        <f aca="false">RawPreferences!CA159</f>
        <v>23</v>
      </c>
      <c r="CB159" s="0" t="n">
        <f aca="false">RawPreferences!CB159</f>
        <v>25</v>
      </c>
      <c r="CC159" s="0" t="n">
        <f aca="false">RawPreferences!CC159</f>
        <v>24</v>
      </c>
      <c r="CD159" s="0" t="n">
        <f aca="false">RawPreferences!CD159</f>
        <v>10</v>
      </c>
      <c r="CE159" s="0" t="n">
        <f aca="false">RawPreferences!CE159</f>
        <v>1</v>
      </c>
      <c r="CF159" s="0" t="n">
        <f aca="false">RawPreferences!CF159</f>
        <v>14</v>
      </c>
      <c r="CG159" s="0" t="n">
        <f aca="false">RawPreferences!CG159</f>
        <v>26</v>
      </c>
      <c r="CH159" s="0" t="n">
        <f aca="false">RawPreferences!CH159</f>
        <v>27</v>
      </c>
      <c r="CI159" s="0" t="n">
        <f aca="false">RawPreferences!CI159</f>
        <v>6</v>
      </c>
      <c r="CJ159" s="0" t="n">
        <f aca="false">RawPreferences!CJ159</f>
        <v>7</v>
      </c>
      <c r="CK159" s="0" t="n">
        <f aca="false">RawPreferences!CK159</f>
        <v>11</v>
      </c>
      <c r="CL159" s="0" t="n">
        <f aca="false">RawPreferences!CL159</f>
        <v>5</v>
      </c>
      <c r="CM159" s="0" t="n">
        <f aca="false">RawPreferences!CM159</f>
        <v>13</v>
      </c>
      <c r="CN159" s="0" t="n">
        <f aca="false">RawPreferences!CN159</f>
        <v>28</v>
      </c>
      <c r="CO159" s="0" t="n">
        <f aca="false">RawPreferences!CO159</f>
        <v>53</v>
      </c>
      <c r="CP159" s="0" t="n">
        <f aca="false">RawPreferences!CP159</f>
        <v>54</v>
      </c>
      <c r="CQ159" s="0" t="str">
        <f aca="false">RawPreferences!CQ159</f>
        <v>1 interview</v>
      </c>
      <c r="CR159" s="0" t="n">
        <f aca="false">RawPreferences!CR159</f>
        <v>56</v>
      </c>
      <c r="CS159" s="0" t="n">
        <f aca="false">RawPreferences!CS159</f>
        <v>57</v>
      </c>
      <c r="CT159" s="0" t="n">
        <f aca="false">RawPreferences!CT159</f>
        <v>58</v>
      </c>
      <c r="CU159" s="0" t="n">
        <f aca="false">RawPreferences!CU159</f>
        <v>59</v>
      </c>
      <c r="CV159" s="0" t="n">
        <f aca="false">RawPreferences!CV159</f>
        <v>60</v>
      </c>
      <c r="CW159" s="0" t="n">
        <f aca="false">RawPreferences!CW159</f>
        <v>29</v>
      </c>
      <c r="CX159" s="0" t="n">
        <f aca="false">RawPreferences!CX159</f>
        <v>8</v>
      </c>
      <c r="CY159" s="0" t="n">
        <f aca="false">RawPreferences!CY159</f>
        <v>3</v>
      </c>
      <c r="CZ159" s="0" t="n">
        <f aca="false">RawPreferences!CZ159</f>
        <v>16</v>
      </c>
      <c r="DA159" s="0" t="n">
        <f aca="false">RawPreferences!DA159</f>
        <v>0</v>
      </c>
      <c r="DB159" s="0" t="n">
        <f aca="false">RawPreferences!DB159</f>
        <v>4</v>
      </c>
      <c r="DC159" s="0" t="n">
        <f aca="false">RawPreferences!DC159</f>
        <v>30</v>
      </c>
      <c r="DD159" s="0" t="n">
        <f aca="false">RawPreferences!DD159</f>
        <v>31</v>
      </c>
      <c r="DE159" s="0" t="n">
        <f aca="false">RawPreferences!DE159</f>
        <v>32</v>
      </c>
      <c r="DF159" s="0" t="n">
        <f aca="false">RawPreferences!DF159</f>
        <v>0</v>
      </c>
      <c r="DG159" s="0" t="n">
        <f aca="false">RawPreferences!DG159</f>
        <v>0</v>
      </c>
      <c r="DH159" s="0" t="n">
        <f aca="false">RawPreferences!DH159</f>
        <v>33</v>
      </c>
      <c r="DI159" s="0" t="n">
        <f aca="false">RawPreferences!DI159</f>
        <v>34</v>
      </c>
      <c r="DJ159" s="0" t="n">
        <f aca="false">RawPreferences!DJ159</f>
        <v>36</v>
      </c>
      <c r="DK159" s="0" t="n">
        <f aca="false">RawPreferences!DK159</f>
        <v>37</v>
      </c>
      <c r="DL159" s="0" t="n">
        <f aca="false">RawPreferences!DL159</f>
        <v>0</v>
      </c>
      <c r="DM159" s="0" t="n">
        <f aca="false">RawPreferences!DM159</f>
        <v>38</v>
      </c>
      <c r="DN159" s="0" t="n">
        <f aca="false">RawPreferences!DN159</f>
        <v>17</v>
      </c>
      <c r="DO159" s="0" t="n">
        <f aca="false">RawPreferences!DO159</f>
        <v>9</v>
      </c>
      <c r="DP159" s="0" t="n">
        <f aca="false">RawPreferences!DP159</f>
        <v>39</v>
      </c>
      <c r="DQ159" s="0" t="n">
        <f aca="false">RawPreferences!DQ159</f>
        <v>40</v>
      </c>
      <c r="DR159" s="0" t="n">
        <f aca="false">RawPreferences!DR159</f>
        <v>18</v>
      </c>
      <c r="DS159" s="0" t="n">
        <f aca="false">RawPreferences!DS159</f>
        <v>41</v>
      </c>
      <c r="DT159" s="0" t="n">
        <f aca="false">RawPreferences!DT159</f>
        <v>42</v>
      </c>
      <c r="DU159" s="0" t="n">
        <f aca="false">RawPreferences!DU159</f>
        <v>0</v>
      </c>
      <c r="DV159" s="0" t="n">
        <f aca="false">RawPreferences!DV159</f>
        <v>43</v>
      </c>
      <c r="DW159" s="0" t="n">
        <f aca="false">RawPreferences!DW159</f>
        <v>0</v>
      </c>
      <c r="DX159" s="0" t="n">
        <f aca="false">RawPreferences!DX159</f>
        <v>44</v>
      </c>
      <c r="DY159" s="0" t="n">
        <f aca="false">RawPreferences!DY159</f>
        <v>45</v>
      </c>
      <c r="DZ159" s="0" t="n">
        <f aca="false">RawPreferences!DZ159</f>
        <v>46</v>
      </c>
      <c r="EA159" s="0" t="n">
        <f aca="false">RawPreferences!EA159</f>
        <v>47</v>
      </c>
      <c r="EB159" s="0" t="n">
        <f aca="false">RawPreferences!EB159</f>
        <v>48</v>
      </c>
      <c r="EC159" s="0" t="n">
        <f aca="false">RawPreferences!EC159</f>
        <v>49</v>
      </c>
      <c r="ED159" s="0" t="n">
        <f aca="false">RawPreferences!ED159</f>
        <v>50</v>
      </c>
      <c r="EE159" s="0" t="n">
        <f aca="false">RawPreferences!EE159</f>
        <v>51</v>
      </c>
      <c r="EF159" s="0" t="n">
        <f aca="false">RawPreferences!EF159</f>
        <v>20</v>
      </c>
      <c r="EG159" s="0" t="n">
        <f aca="false">RawPreferences!EG159</f>
        <v>52</v>
      </c>
      <c r="EH159" s="0" t="n">
        <f aca="false">RawPreferences!EH159</f>
        <v>0</v>
      </c>
      <c r="EI159" s="0" t="n">
        <f aca="false">RawPreferences!EI159</f>
        <v>19</v>
      </c>
      <c r="EJ159" s="0" t="n">
        <f aca="false">RawPreferences!EJ159</f>
        <v>12</v>
      </c>
      <c r="EK159" s="0" t="n">
        <f aca="false">SUM(B159:EJ159)</f>
        <v>2335</v>
      </c>
      <c r="EL159" s="0" t="n">
        <f aca="false">VLOOKUP(EK159,$ES$3:$ET$224,2,1)</f>
        <v>67</v>
      </c>
      <c r="ES159" s="0" t="n">
        <f aca="false">SUM($ET$3:ET159)</f>
        <v>12403</v>
      </c>
      <c r="ET159" s="0" t="n">
        <v>157</v>
      </c>
    </row>
    <row r="160" customFormat="false" ht="15" hidden="false" customHeight="false" outlineLevel="0" collapsed="false">
      <c r="A160" s="0" t="n">
        <f aca="false">RawPreferences!A160</f>
        <v>158</v>
      </c>
      <c r="B160" s="0" t="n">
        <f aca="false">RawPreferences!B160</f>
        <v>35</v>
      </c>
      <c r="C160" s="0" t="n">
        <f aca="false">RawPreferences!C160</f>
        <v>35</v>
      </c>
      <c r="D160" s="0" t="n">
        <f aca="false">RawPreferences!D160</f>
        <v>35</v>
      </c>
      <c r="E160" s="0" t="n">
        <f aca="false">RawPreferences!E160</f>
        <v>35</v>
      </c>
      <c r="F160" s="0" t="n">
        <f aca="false">RawPreferences!F160</f>
        <v>35</v>
      </c>
      <c r="G160" s="0" t="n">
        <f aca="false">RawPreferences!G160</f>
        <v>35</v>
      </c>
      <c r="H160" s="0" t="n">
        <f aca="false">RawPreferences!H160</f>
        <v>35</v>
      </c>
      <c r="I160" s="0" t="n">
        <f aca="false">RawPreferences!I160</f>
        <v>35</v>
      </c>
      <c r="J160" s="0" t="n">
        <f aca="false">RawPreferences!J160</f>
        <v>35</v>
      </c>
      <c r="K160" s="0" t="n">
        <f aca="false">RawPreferences!K160</f>
        <v>35</v>
      </c>
      <c r="L160" s="0" t="n">
        <f aca="false">RawPreferences!L160</f>
        <v>35</v>
      </c>
      <c r="M160" s="0" t="n">
        <f aca="false">RawPreferences!M160</f>
        <v>35</v>
      </c>
      <c r="N160" s="0" t="n">
        <f aca="false">RawPreferences!N160</f>
        <v>35</v>
      </c>
      <c r="O160" s="0" t="n">
        <f aca="false">RawPreferences!O160</f>
        <v>35</v>
      </c>
      <c r="P160" s="0" t="n">
        <f aca="false">RawPreferences!P160</f>
        <v>35</v>
      </c>
      <c r="Q160" s="0" t="n">
        <f aca="false">RawPreferences!Q160</f>
        <v>35</v>
      </c>
      <c r="R160" s="0" t="n">
        <f aca="false">RawPreferences!R160</f>
        <v>35</v>
      </c>
      <c r="S160" s="0" t="n">
        <f aca="false">RawPreferences!S160</f>
        <v>35</v>
      </c>
      <c r="T160" s="0" t="n">
        <f aca="false">RawPreferences!T160</f>
        <v>35</v>
      </c>
      <c r="U160" s="0" t="n">
        <f aca="false">RawPreferences!U160</f>
        <v>35</v>
      </c>
      <c r="V160" s="0" t="n">
        <f aca="false">RawPreferences!V160</f>
        <v>35</v>
      </c>
      <c r="W160" s="0" t="n">
        <f aca="false">RawPreferences!W160</f>
        <v>35</v>
      </c>
      <c r="X160" s="0" t="n">
        <f aca="false">RawPreferences!X160</f>
        <v>35</v>
      </c>
      <c r="Y160" s="0" t="n">
        <f aca="false">RawPreferences!Y160</f>
        <v>35</v>
      </c>
      <c r="Z160" s="0" t="n">
        <f aca="false">RawPreferences!Z160</f>
        <v>35</v>
      </c>
      <c r="AA160" s="0" t="n">
        <f aca="false">RawPreferences!AA160</f>
        <v>35</v>
      </c>
      <c r="AB160" s="0" t="n">
        <f aca="false">RawPreferences!AB160</f>
        <v>35</v>
      </c>
      <c r="AC160" s="0" t="n">
        <f aca="false">RawPreferences!AC160</f>
        <v>35</v>
      </c>
      <c r="AD160" s="0" t="n">
        <f aca="false">RawPreferences!AD160</f>
        <v>35</v>
      </c>
      <c r="AE160" s="0" t="n">
        <f aca="false">RawPreferences!AE160</f>
        <v>35</v>
      </c>
      <c r="AF160" s="0" t="n">
        <f aca="false">RawPreferences!AF160</f>
        <v>35</v>
      </c>
      <c r="AG160" s="0" t="n">
        <f aca="false">RawPreferences!AG160</f>
        <v>35</v>
      </c>
      <c r="AH160" s="0" t="n">
        <f aca="false">RawPreferences!AH160</f>
        <v>35</v>
      </c>
      <c r="AI160" s="0" t="n">
        <f aca="false">RawPreferences!AI160</f>
        <v>35</v>
      </c>
      <c r="AJ160" s="0" t="n">
        <f aca="false">RawPreferences!AJ160</f>
        <v>35</v>
      </c>
      <c r="AK160" s="0" t="n">
        <f aca="false">RawPreferences!AK160</f>
        <v>35</v>
      </c>
      <c r="AL160" s="0" t="n">
        <f aca="false">RawPreferences!AL160</f>
        <v>35</v>
      </c>
      <c r="AM160" s="0" t="n">
        <f aca="false">RawPreferences!AM160</f>
        <v>35</v>
      </c>
      <c r="AN160" s="0" t="n">
        <f aca="false">RawPreferences!AN160</f>
        <v>35</v>
      </c>
      <c r="AO160" s="0" t="n">
        <f aca="false">RawPreferences!AO160</f>
        <v>35</v>
      </c>
      <c r="AP160" s="0" t="n">
        <f aca="false">RawPreferences!AP160</f>
        <v>35</v>
      </c>
      <c r="AQ160" s="0" t="n">
        <f aca="false">RawPreferences!AQ160</f>
        <v>35</v>
      </c>
      <c r="AR160" s="0" t="n">
        <f aca="false">RawPreferences!AR160</f>
        <v>35</v>
      </c>
      <c r="AS160" s="0" t="n">
        <f aca="false">RawPreferences!AS160</f>
        <v>35</v>
      </c>
      <c r="AT160" s="0" t="n">
        <f aca="false">RawPreferences!AT160</f>
        <v>35</v>
      </c>
      <c r="AU160" s="0" t="n">
        <f aca="false">RawPreferences!AU160</f>
        <v>35</v>
      </c>
      <c r="AV160" s="0" t="n">
        <f aca="false">RawPreferences!AV160</f>
        <v>35</v>
      </c>
      <c r="AW160" s="0" t="n">
        <f aca="false">RawPreferences!AW160</f>
        <v>35</v>
      </c>
      <c r="AX160" s="0" t="n">
        <f aca="false">RawPreferences!AX160</f>
        <v>35</v>
      </c>
      <c r="AY160" s="0" t="n">
        <f aca="false">RawPreferences!AY160</f>
        <v>35</v>
      </c>
      <c r="AZ160" s="0" t="n">
        <f aca="false">RawPreferences!AZ160</f>
        <v>35</v>
      </c>
      <c r="BA160" s="0" t="n">
        <f aca="false">RawPreferences!BA160</f>
        <v>35</v>
      </c>
      <c r="BB160" s="0" t="n">
        <f aca="false">RawPreferences!BB160</f>
        <v>35</v>
      </c>
      <c r="BC160" s="0" t="n">
        <f aca="false">RawPreferences!BC160</f>
        <v>35</v>
      </c>
      <c r="BD160" s="0" t="n">
        <f aca="false">RawPreferences!BD160</f>
        <v>35</v>
      </c>
      <c r="BE160" s="0" t="n">
        <f aca="false">RawPreferences!BE160</f>
        <v>35</v>
      </c>
      <c r="BF160" s="0" t="n">
        <f aca="false">RawPreferences!BF160</f>
        <v>35</v>
      </c>
      <c r="BG160" s="0" t="n">
        <f aca="false">RawPreferences!BG160</f>
        <v>35</v>
      </c>
      <c r="BH160" s="0" t="n">
        <f aca="false">RawPreferences!BH160</f>
        <v>35</v>
      </c>
      <c r="BI160" s="0" t="n">
        <f aca="false">RawPreferences!BI160</f>
        <v>35</v>
      </c>
      <c r="BJ160" s="0" t="n">
        <f aca="false">RawPreferences!BJ160</f>
        <v>35</v>
      </c>
      <c r="BK160" s="0" t="n">
        <f aca="false">RawPreferences!BK160</f>
        <v>35</v>
      </c>
      <c r="BL160" s="0" t="n">
        <f aca="false">RawPreferences!BL160</f>
        <v>35</v>
      </c>
      <c r="BM160" s="0" t="n">
        <f aca="false">RawPreferences!BM160</f>
        <v>35</v>
      </c>
      <c r="BN160" s="0" t="n">
        <f aca="false">RawPreferences!BN160</f>
        <v>35</v>
      </c>
      <c r="BO160" s="0" t="n">
        <f aca="false">RawPreferences!BO160</f>
        <v>35</v>
      </c>
      <c r="BP160" s="0" t="n">
        <f aca="false">RawPreferences!BP160</f>
        <v>35</v>
      </c>
      <c r="BQ160" s="0" t="n">
        <f aca="false">RawPreferences!BQ160</f>
        <v>35</v>
      </c>
      <c r="BR160" s="0" t="n">
        <f aca="false">RawPreferences!BR160</f>
        <v>35</v>
      </c>
      <c r="BS160" s="0" t="n">
        <f aca="false">RawPreferences!BS160</f>
        <v>35</v>
      </c>
      <c r="BT160" s="0" t="n">
        <f aca="false">RawPreferences!BT160</f>
        <v>35</v>
      </c>
      <c r="BU160" s="0" t="n">
        <f aca="false">RawPreferences!BU160</f>
        <v>0</v>
      </c>
      <c r="BV160" s="0" t="n">
        <f aca="false">RawPreferences!BV160</f>
        <v>0</v>
      </c>
      <c r="BW160" s="0" t="n">
        <f aca="false">RawPreferences!BW160</f>
        <v>0</v>
      </c>
      <c r="BX160" s="0" t="n">
        <f aca="false">RawPreferences!BX160</f>
        <v>0</v>
      </c>
      <c r="BY160" s="0" t="n">
        <f aca="false">RawPreferences!BY160</f>
        <v>0</v>
      </c>
      <c r="BZ160" s="0" t="n">
        <f aca="false">RawPreferences!BZ160</f>
        <v>0</v>
      </c>
      <c r="CA160" s="0" t="n">
        <f aca="false">RawPreferences!CA160</f>
        <v>0</v>
      </c>
      <c r="CB160" s="0" t="n">
        <f aca="false">RawPreferences!CB160</f>
        <v>0</v>
      </c>
      <c r="CC160" s="0" t="n">
        <f aca="false">RawPreferences!CC160</f>
        <v>0</v>
      </c>
      <c r="CD160" s="0" t="n">
        <f aca="false">RawPreferences!CD160</f>
        <v>0</v>
      </c>
      <c r="CE160" s="0" t="n">
        <f aca="false">RawPreferences!CE160</f>
        <v>0</v>
      </c>
      <c r="CF160" s="0" t="n">
        <f aca="false">RawPreferences!CF160</f>
        <v>0</v>
      </c>
      <c r="CG160" s="0" t="n">
        <f aca="false">RawPreferences!CG160</f>
        <v>0</v>
      </c>
      <c r="CH160" s="0" t="n">
        <f aca="false">RawPreferences!CH160</f>
        <v>0</v>
      </c>
      <c r="CI160" s="0" t="n">
        <f aca="false">RawPreferences!CI160</f>
        <v>0</v>
      </c>
      <c r="CJ160" s="0" t="n">
        <f aca="false">RawPreferences!CJ160</f>
        <v>0</v>
      </c>
      <c r="CK160" s="0" t="n">
        <f aca="false">RawPreferences!CK160</f>
        <v>0</v>
      </c>
      <c r="CL160" s="0" t="n">
        <f aca="false">RawPreferences!CL160</f>
        <v>0</v>
      </c>
      <c r="CM160" s="0" t="n">
        <f aca="false">RawPreferences!CM160</f>
        <v>0</v>
      </c>
      <c r="CN160" s="0" t="n">
        <f aca="false">RawPreferences!CN160</f>
        <v>0</v>
      </c>
      <c r="CO160" s="0" t="n">
        <f aca="false">RawPreferences!CO160</f>
        <v>0</v>
      </c>
      <c r="CP160" s="0" t="n">
        <f aca="false">RawPreferences!CP160</f>
        <v>0</v>
      </c>
      <c r="CQ160" s="0" t="n">
        <f aca="false">RawPreferences!CQ160</f>
        <v>0</v>
      </c>
      <c r="CR160" s="0" t="n">
        <f aca="false">RawPreferences!CR160</f>
        <v>0</v>
      </c>
      <c r="CS160" s="0" t="n">
        <f aca="false">RawPreferences!CS160</f>
        <v>0</v>
      </c>
      <c r="CT160" s="0" t="n">
        <f aca="false">RawPreferences!CT160</f>
        <v>0</v>
      </c>
      <c r="CU160" s="0" t="n">
        <f aca="false">RawPreferences!CU160</f>
        <v>0</v>
      </c>
      <c r="CV160" s="0" t="n">
        <f aca="false">RawPreferences!CV160</f>
        <v>0</v>
      </c>
      <c r="CW160" s="0" t="n">
        <f aca="false">RawPreferences!CW160</f>
        <v>0</v>
      </c>
      <c r="CX160" s="0" t="n">
        <f aca="false">RawPreferences!CX160</f>
        <v>0</v>
      </c>
      <c r="CY160" s="0" t="n">
        <f aca="false">RawPreferences!CY160</f>
        <v>0</v>
      </c>
      <c r="CZ160" s="0" t="n">
        <f aca="false">RawPreferences!CZ160</f>
        <v>0</v>
      </c>
      <c r="DA160" s="0" t="n">
        <f aca="false">RawPreferences!DA160</f>
        <v>0</v>
      </c>
      <c r="DB160" s="0" t="n">
        <f aca="false">RawPreferences!DB160</f>
        <v>0</v>
      </c>
      <c r="DC160" s="0" t="n">
        <f aca="false">RawPreferences!DC160</f>
        <v>0</v>
      </c>
      <c r="DD160" s="0" t="n">
        <f aca="false">RawPreferences!DD160</f>
        <v>0</v>
      </c>
      <c r="DE160" s="0" t="n">
        <f aca="false">RawPreferences!DE160</f>
        <v>0</v>
      </c>
      <c r="DF160" s="0" t="n">
        <f aca="false">RawPreferences!DF160</f>
        <v>0</v>
      </c>
      <c r="DG160" s="0" t="n">
        <f aca="false">RawPreferences!DG160</f>
        <v>0</v>
      </c>
      <c r="DH160" s="0" t="n">
        <f aca="false">RawPreferences!DH160</f>
        <v>0</v>
      </c>
      <c r="DI160" s="0" t="n">
        <f aca="false">RawPreferences!DI160</f>
        <v>0</v>
      </c>
      <c r="DJ160" s="0" t="n">
        <f aca="false">RawPreferences!DJ160</f>
        <v>0</v>
      </c>
      <c r="DK160" s="0" t="n">
        <f aca="false">RawPreferences!DK160</f>
        <v>0</v>
      </c>
      <c r="DL160" s="0" t="n">
        <f aca="false">RawPreferences!DL160</f>
        <v>0</v>
      </c>
      <c r="DM160" s="0" t="n">
        <f aca="false">RawPreferences!DM160</f>
        <v>0</v>
      </c>
      <c r="DN160" s="0" t="n">
        <f aca="false">RawPreferences!DN160</f>
        <v>0</v>
      </c>
      <c r="DO160" s="0" t="n">
        <f aca="false">RawPreferences!DO160</f>
        <v>0</v>
      </c>
      <c r="DP160" s="0" t="n">
        <f aca="false">RawPreferences!DP160</f>
        <v>0</v>
      </c>
      <c r="DQ160" s="0" t="n">
        <f aca="false">RawPreferences!DQ160</f>
        <v>0</v>
      </c>
      <c r="DR160" s="0" t="n">
        <f aca="false">RawPreferences!DR160</f>
        <v>0</v>
      </c>
      <c r="DS160" s="0" t="n">
        <f aca="false">RawPreferences!DS160</f>
        <v>0</v>
      </c>
      <c r="DT160" s="0" t="n">
        <f aca="false">RawPreferences!DT160</f>
        <v>0</v>
      </c>
      <c r="DU160" s="0" t="n">
        <f aca="false">RawPreferences!DU160</f>
        <v>0</v>
      </c>
      <c r="DV160" s="0" t="n">
        <f aca="false">RawPreferences!DV160</f>
        <v>0</v>
      </c>
      <c r="DW160" s="0" t="n">
        <f aca="false">RawPreferences!DW160</f>
        <v>0</v>
      </c>
      <c r="DX160" s="0" t="n">
        <f aca="false">RawPreferences!DX160</f>
        <v>0</v>
      </c>
      <c r="DY160" s="0" t="n">
        <f aca="false">RawPreferences!DY160</f>
        <v>0</v>
      </c>
      <c r="DZ160" s="0" t="n">
        <f aca="false">RawPreferences!DZ160</f>
        <v>0</v>
      </c>
      <c r="EA160" s="0" t="n">
        <f aca="false">RawPreferences!EA160</f>
        <v>0</v>
      </c>
      <c r="EB160" s="0" t="n">
        <f aca="false">RawPreferences!EB160</f>
        <v>0</v>
      </c>
      <c r="EC160" s="0" t="n">
        <f aca="false">RawPreferences!EC160</f>
        <v>0</v>
      </c>
      <c r="ED160" s="0" t="n">
        <f aca="false">RawPreferences!ED160</f>
        <v>0</v>
      </c>
      <c r="EE160" s="0" t="n">
        <f aca="false">RawPreferences!EE160</f>
        <v>0</v>
      </c>
      <c r="EF160" s="0" t="n">
        <f aca="false">RawPreferences!EF160</f>
        <v>0</v>
      </c>
      <c r="EG160" s="0" t="n">
        <f aca="false">RawPreferences!EG160</f>
        <v>0</v>
      </c>
      <c r="EH160" s="0" t="n">
        <f aca="false">RawPreferences!EH160</f>
        <v>0</v>
      </c>
      <c r="EI160" s="0" t="n">
        <f aca="false">RawPreferences!EI160</f>
        <v>0</v>
      </c>
      <c r="EJ160" s="0" t="n">
        <f aca="false">RawPreferences!EJ160</f>
        <v>0</v>
      </c>
      <c r="EK160" s="0" t="n">
        <f aca="false">SUM(B160:EJ160)</f>
        <v>2485</v>
      </c>
      <c r="EL160" s="0" t="n">
        <f aca="false">VLOOKUP(EK160,$ES$3:$ET$224,2,1)</f>
        <v>70</v>
      </c>
      <c r="ES160" s="0" t="n">
        <f aca="false">SUM($ET$3:ET160)</f>
        <v>12561</v>
      </c>
      <c r="ET160" s="0" t="n">
        <v>158</v>
      </c>
    </row>
    <row r="161" customFormat="false" ht="15" hidden="false" customHeight="false" outlineLevel="0" collapsed="false">
      <c r="A161" s="0" t="n">
        <f aca="false">RawPreferences!A161</f>
        <v>159</v>
      </c>
      <c r="B161" s="0" t="n">
        <f aca="false">RawPreferences!B161</f>
        <v>35</v>
      </c>
      <c r="C161" s="0" t="n">
        <f aca="false">RawPreferences!C161</f>
        <v>35</v>
      </c>
      <c r="D161" s="0" t="n">
        <f aca="false">RawPreferences!D161</f>
        <v>35</v>
      </c>
      <c r="E161" s="0" t="n">
        <f aca="false">RawPreferences!E161</f>
        <v>35</v>
      </c>
      <c r="F161" s="0" t="n">
        <f aca="false">RawPreferences!F161</f>
        <v>35</v>
      </c>
      <c r="G161" s="0" t="n">
        <f aca="false">RawPreferences!G161</f>
        <v>35</v>
      </c>
      <c r="H161" s="0" t="n">
        <f aca="false">RawPreferences!H161</f>
        <v>35</v>
      </c>
      <c r="I161" s="0" t="n">
        <f aca="false">RawPreferences!I161</f>
        <v>35</v>
      </c>
      <c r="J161" s="0" t="n">
        <f aca="false">RawPreferences!J161</f>
        <v>35</v>
      </c>
      <c r="K161" s="0" t="n">
        <f aca="false">RawPreferences!K161</f>
        <v>35</v>
      </c>
      <c r="L161" s="0" t="n">
        <f aca="false">RawPreferences!L161</f>
        <v>35</v>
      </c>
      <c r="M161" s="0" t="n">
        <f aca="false">RawPreferences!M161</f>
        <v>35</v>
      </c>
      <c r="N161" s="0" t="n">
        <f aca="false">RawPreferences!N161</f>
        <v>35</v>
      </c>
      <c r="O161" s="0" t="n">
        <f aca="false">RawPreferences!O161</f>
        <v>35</v>
      </c>
      <c r="P161" s="0" t="n">
        <f aca="false">RawPreferences!P161</f>
        <v>35</v>
      </c>
      <c r="Q161" s="0" t="n">
        <f aca="false">RawPreferences!Q161</f>
        <v>35</v>
      </c>
      <c r="R161" s="0" t="n">
        <f aca="false">RawPreferences!R161</f>
        <v>35</v>
      </c>
      <c r="S161" s="0" t="n">
        <f aca="false">RawPreferences!S161</f>
        <v>35</v>
      </c>
      <c r="T161" s="0" t="n">
        <f aca="false">RawPreferences!T161</f>
        <v>35</v>
      </c>
      <c r="U161" s="0" t="n">
        <f aca="false">RawPreferences!U161</f>
        <v>35</v>
      </c>
      <c r="V161" s="0" t="n">
        <f aca="false">RawPreferences!V161</f>
        <v>35</v>
      </c>
      <c r="W161" s="0" t="n">
        <f aca="false">RawPreferences!W161</f>
        <v>35</v>
      </c>
      <c r="X161" s="0" t="n">
        <f aca="false">RawPreferences!X161</f>
        <v>35</v>
      </c>
      <c r="Y161" s="0" t="n">
        <f aca="false">RawPreferences!Y161</f>
        <v>35</v>
      </c>
      <c r="Z161" s="0" t="n">
        <f aca="false">RawPreferences!Z161</f>
        <v>35</v>
      </c>
      <c r="AA161" s="0" t="n">
        <f aca="false">RawPreferences!AA161</f>
        <v>35</v>
      </c>
      <c r="AB161" s="0" t="n">
        <f aca="false">RawPreferences!AB161</f>
        <v>35</v>
      </c>
      <c r="AC161" s="0" t="n">
        <f aca="false">RawPreferences!AC161</f>
        <v>35</v>
      </c>
      <c r="AD161" s="0" t="n">
        <f aca="false">RawPreferences!AD161</f>
        <v>35</v>
      </c>
      <c r="AE161" s="0" t="n">
        <f aca="false">RawPreferences!AE161</f>
        <v>35</v>
      </c>
      <c r="AF161" s="0" t="n">
        <f aca="false">RawPreferences!AF161</f>
        <v>35</v>
      </c>
      <c r="AG161" s="0" t="n">
        <f aca="false">RawPreferences!AG161</f>
        <v>35</v>
      </c>
      <c r="AH161" s="0" t="n">
        <f aca="false">RawPreferences!AH161</f>
        <v>35</v>
      </c>
      <c r="AI161" s="0" t="n">
        <f aca="false">RawPreferences!AI161</f>
        <v>35</v>
      </c>
      <c r="AJ161" s="0" t="n">
        <f aca="false">RawPreferences!AJ161</f>
        <v>35</v>
      </c>
      <c r="AK161" s="0" t="n">
        <f aca="false">RawPreferences!AK161</f>
        <v>35</v>
      </c>
      <c r="AL161" s="0" t="n">
        <f aca="false">RawPreferences!AL161</f>
        <v>35</v>
      </c>
      <c r="AM161" s="0" t="n">
        <f aca="false">RawPreferences!AM161</f>
        <v>35</v>
      </c>
      <c r="AN161" s="0" t="n">
        <f aca="false">RawPreferences!AN161</f>
        <v>35</v>
      </c>
      <c r="AO161" s="0" t="n">
        <f aca="false">RawPreferences!AO161</f>
        <v>35</v>
      </c>
      <c r="AP161" s="0" t="n">
        <f aca="false">RawPreferences!AP161</f>
        <v>35</v>
      </c>
      <c r="AQ161" s="0" t="n">
        <f aca="false">RawPreferences!AQ161</f>
        <v>35</v>
      </c>
      <c r="AR161" s="0" t="n">
        <f aca="false">RawPreferences!AR161</f>
        <v>35</v>
      </c>
      <c r="AS161" s="0" t="n">
        <f aca="false">RawPreferences!AS161</f>
        <v>35</v>
      </c>
      <c r="AT161" s="0" t="n">
        <f aca="false">RawPreferences!AT161</f>
        <v>35</v>
      </c>
      <c r="AU161" s="0" t="n">
        <f aca="false">RawPreferences!AU161</f>
        <v>35</v>
      </c>
      <c r="AV161" s="0" t="n">
        <f aca="false">RawPreferences!AV161</f>
        <v>35</v>
      </c>
      <c r="AW161" s="0" t="n">
        <f aca="false">RawPreferences!AW161</f>
        <v>35</v>
      </c>
      <c r="AX161" s="0" t="n">
        <f aca="false">RawPreferences!AX161</f>
        <v>35</v>
      </c>
      <c r="AY161" s="0" t="n">
        <f aca="false">RawPreferences!AY161</f>
        <v>35</v>
      </c>
      <c r="AZ161" s="0" t="n">
        <f aca="false">RawPreferences!AZ161</f>
        <v>35</v>
      </c>
      <c r="BA161" s="0" t="n">
        <f aca="false">RawPreferences!BA161</f>
        <v>35</v>
      </c>
      <c r="BB161" s="0" t="n">
        <f aca="false">RawPreferences!BB161</f>
        <v>35</v>
      </c>
      <c r="BC161" s="0" t="n">
        <f aca="false">RawPreferences!BC161</f>
        <v>35</v>
      </c>
      <c r="BD161" s="0" t="n">
        <f aca="false">RawPreferences!BD161</f>
        <v>35</v>
      </c>
      <c r="BE161" s="0" t="n">
        <f aca="false">RawPreferences!BE161</f>
        <v>35</v>
      </c>
      <c r="BF161" s="0" t="n">
        <f aca="false">RawPreferences!BF161</f>
        <v>35</v>
      </c>
      <c r="BG161" s="0" t="n">
        <f aca="false">RawPreferences!BG161</f>
        <v>35</v>
      </c>
      <c r="BH161" s="0" t="n">
        <f aca="false">RawPreferences!BH161</f>
        <v>35</v>
      </c>
      <c r="BI161" s="0" t="n">
        <f aca="false">RawPreferences!BI161</f>
        <v>35</v>
      </c>
      <c r="BJ161" s="0" t="n">
        <f aca="false">RawPreferences!BJ161</f>
        <v>35</v>
      </c>
      <c r="BK161" s="0" t="n">
        <f aca="false">RawPreferences!BK161</f>
        <v>35</v>
      </c>
      <c r="BL161" s="0" t="n">
        <f aca="false">RawPreferences!BL161</f>
        <v>35</v>
      </c>
      <c r="BM161" s="0" t="n">
        <f aca="false">RawPreferences!BM161</f>
        <v>35</v>
      </c>
      <c r="BN161" s="0" t="n">
        <f aca="false">RawPreferences!BN161</f>
        <v>35</v>
      </c>
      <c r="BO161" s="0" t="n">
        <f aca="false">RawPreferences!BO161</f>
        <v>35</v>
      </c>
      <c r="BP161" s="0" t="n">
        <f aca="false">RawPreferences!BP161</f>
        <v>35</v>
      </c>
      <c r="BQ161" s="0" t="n">
        <f aca="false">RawPreferences!BQ161</f>
        <v>35</v>
      </c>
      <c r="BR161" s="0" t="n">
        <f aca="false">RawPreferences!BR161</f>
        <v>35</v>
      </c>
      <c r="BS161" s="0" t="n">
        <f aca="false">RawPreferences!BS161</f>
        <v>35</v>
      </c>
      <c r="BT161" s="0" t="n">
        <f aca="false">RawPreferences!BT161</f>
        <v>35</v>
      </c>
      <c r="BU161" s="0" t="n">
        <f aca="false">RawPreferences!BU161</f>
        <v>0</v>
      </c>
      <c r="BV161" s="0" t="n">
        <f aca="false">RawPreferences!BV161</f>
        <v>0</v>
      </c>
      <c r="BW161" s="0" t="n">
        <f aca="false">RawPreferences!BW161</f>
        <v>0</v>
      </c>
      <c r="BX161" s="0" t="n">
        <f aca="false">RawPreferences!BX161</f>
        <v>0</v>
      </c>
      <c r="BY161" s="0" t="n">
        <f aca="false">RawPreferences!BY161</f>
        <v>0</v>
      </c>
      <c r="BZ161" s="0" t="n">
        <f aca="false">RawPreferences!BZ161</f>
        <v>0</v>
      </c>
      <c r="CA161" s="0" t="n">
        <f aca="false">RawPreferences!CA161</f>
        <v>0</v>
      </c>
      <c r="CB161" s="0" t="n">
        <f aca="false">RawPreferences!CB161</f>
        <v>0</v>
      </c>
      <c r="CC161" s="0" t="n">
        <f aca="false">RawPreferences!CC161</f>
        <v>0</v>
      </c>
      <c r="CD161" s="0" t="n">
        <f aca="false">RawPreferences!CD161</f>
        <v>0</v>
      </c>
      <c r="CE161" s="0" t="n">
        <f aca="false">RawPreferences!CE161</f>
        <v>0</v>
      </c>
      <c r="CF161" s="0" t="n">
        <f aca="false">RawPreferences!CF161</f>
        <v>0</v>
      </c>
      <c r="CG161" s="0" t="n">
        <f aca="false">RawPreferences!CG161</f>
        <v>0</v>
      </c>
      <c r="CH161" s="0" t="n">
        <f aca="false">RawPreferences!CH161</f>
        <v>0</v>
      </c>
      <c r="CI161" s="0" t="n">
        <f aca="false">RawPreferences!CI161</f>
        <v>0</v>
      </c>
      <c r="CJ161" s="0" t="n">
        <f aca="false">RawPreferences!CJ161</f>
        <v>0</v>
      </c>
      <c r="CK161" s="0" t="n">
        <f aca="false">RawPreferences!CK161</f>
        <v>0</v>
      </c>
      <c r="CL161" s="0" t="n">
        <f aca="false">RawPreferences!CL161</f>
        <v>0</v>
      </c>
      <c r="CM161" s="0" t="n">
        <f aca="false">RawPreferences!CM161</f>
        <v>0</v>
      </c>
      <c r="CN161" s="0" t="n">
        <f aca="false">RawPreferences!CN161</f>
        <v>0</v>
      </c>
      <c r="CO161" s="0" t="n">
        <f aca="false">RawPreferences!CO161</f>
        <v>0</v>
      </c>
      <c r="CP161" s="0" t="n">
        <f aca="false">RawPreferences!CP161</f>
        <v>0</v>
      </c>
      <c r="CQ161" s="0" t="n">
        <f aca="false">RawPreferences!CQ161</f>
        <v>0</v>
      </c>
      <c r="CR161" s="0" t="n">
        <f aca="false">RawPreferences!CR161</f>
        <v>0</v>
      </c>
      <c r="CS161" s="0" t="n">
        <f aca="false">RawPreferences!CS161</f>
        <v>0</v>
      </c>
      <c r="CT161" s="0" t="n">
        <f aca="false">RawPreferences!CT161</f>
        <v>0</v>
      </c>
      <c r="CU161" s="0" t="n">
        <f aca="false">RawPreferences!CU161</f>
        <v>0</v>
      </c>
      <c r="CV161" s="0" t="n">
        <f aca="false">RawPreferences!CV161</f>
        <v>0</v>
      </c>
      <c r="CW161" s="0" t="n">
        <f aca="false">RawPreferences!CW161</f>
        <v>0</v>
      </c>
      <c r="CX161" s="0" t="n">
        <f aca="false">RawPreferences!CX161</f>
        <v>0</v>
      </c>
      <c r="CY161" s="0" t="n">
        <f aca="false">RawPreferences!CY161</f>
        <v>0</v>
      </c>
      <c r="CZ161" s="0" t="n">
        <f aca="false">RawPreferences!CZ161</f>
        <v>0</v>
      </c>
      <c r="DA161" s="0" t="n">
        <f aca="false">RawPreferences!DA161</f>
        <v>0</v>
      </c>
      <c r="DB161" s="0" t="n">
        <f aca="false">RawPreferences!DB161</f>
        <v>0</v>
      </c>
      <c r="DC161" s="0" t="n">
        <f aca="false">RawPreferences!DC161</f>
        <v>0</v>
      </c>
      <c r="DD161" s="0" t="n">
        <f aca="false">RawPreferences!DD161</f>
        <v>0</v>
      </c>
      <c r="DE161" s="0" t="n">
        <f aca="false">RawPreferences!DE161</f>
        <v>0</v>
      </c>
      <c r="DF161" s="0" t="n">
        <f aca="false">RawPreferences!DF161</f>
        <v>0</v>
      </c>
      <c r="DG161" s="0" t="n">
        <f aca="false">RawPreferences!DG161</f>
        <v>0</v>
      </c>
      <c r="DH161" s="0" t="n">
        <f aca="false">RawPreferences!DH161</f>
        <v>0</v>
      </c>
      <c r="DI161" s="0" t="n">
        <f aca="false">RawPreferences!DI161</f>
        <v>0</v>
      </c>
      <c r="DJ161" s="0" t="n">
        <f aca="false">RawPreferences!DJ161</f>
        <v>0</v>
      </c>
      <c r="DK161" s="0" t="n">
        <f aca="false">RawPreferences!DK161</f>
        <v>0</v>
      </c>
      <c r="DL161" s="0" t="n">
        <f aca="false">RawPreferences!DL161</f>
        <v>0</v>
      </c>
      <c r="DM161" s="0" t="n">
        <f aca="false">RawPreferences!DM161</f>
        <v>0</v>
      </c>
      <c r="DN161" s="0" t="n">
        <f aca="false">RawPreferences!DN161</f>
        <v>0</v>
      </c>
      <c r="DO161" s="0" t="n">
        <f aca="false">RawPreferences!DO161</f>
        <v>0</v>
      </c>
      <c r="DP161" s="0" t="n">
        <f aca="false">RawPreferences!DP161</f>
        <v>0</v>
      </c>
      <c r="DQ161" s="0" t="n">
        <f aca="false">RawPreferences!DQ161</f>
        <v>0</v>
      </c>
      <c r="DR161" s="0" t="n">
        <f aca="false">RawPreferences!DR161</f>
        <v>0</v>
      </c>
      <c r="DS161" s="0" t="n">
        <f aca="false">RawPreferences!DS161</f>
        <v>0</v>
      </c>
      <c r="DT161" s="0" t="n">
        <f aca="false">RawPreferences!DT161</f>
        <v>0</v>
      </c>
      <c r="DU161" s="0" t="n">
        <f aca="false">RawPreferences!DU161</f>
        <v>0</v>
      </c>
      <c r="DV161" s="0" t="n">
        <f aca="false">RawPreferences!DV161</f>
        <v>0</v>
      </c>
      <c r="DW161" s="0" t="n">
        <f aca="false">RawPreferences!DW161</f>
        <v>0</v>
      </c>
      <c r="DX161" s="0" t="n">
        <f aca="false">RawPreferences!DX161</f>
        <v>0</v>
      </c>
      <c r="DY161" s="0" t="n">
        <f aca="false">RawPreferences!DY161</f>
        <v>0</v>
      </c>
      <c r="DZ161" s="0" t="n">
        <f aca="false">RawPreferences!DZ161</f>
        <v>0</v>
      </c>
      <c r="EA161" s="0" t="n">
        <f aca="false">RawPreferences!EA161</f>
        <v>0</v>
      </c>
      <c r="EB161" s="0" t="n">
        <f aca="false">RawPreferences!EB161</f>
        <v>0</v>
      </c>
      <c r="EC161" s="0" t="n">
        <f aca="false">RawPreferences!EC161</f>
        <v>0</v>
      </c>
      <c r="ED161" s="0" t="n">
        <f aca="false">RawPreferences!ED161</f>
        <v>0</v>
      </c>
      <c r="EE161" s="0" t="n">
        <f aca="false">RawPreferences!EE161</f>
        <v>0</v>
      </c>
      <c r="EF161" s="0" t="n">
        <f aca="false">RawPreferences!EF161</f>
        <v>0</v>
      </c>
      <c r="EG161" s="0" t="n">
        <f aca="false">RawPreferences!EG161</f>
        <v>0</v>
      </c>
      <c r="EH161" s="0" t="n">
        <f aca="false">RawPreferences!EH161</f>
        <v>0</v>
      </c>
      <c r="EI161" s="0" t="n">
        <f aca="false">RawPreferences!EI161</f>
        <v>0</v>
      </c>
      <c r="EJ161" s="0" t="n">
        <f aca="false">RawPreferences!EJ161</f>
        <v>0</v>
      </c>
      <c r="EK161" s="0" t="n">
        <f aca="false">SUM(B161:EJ161)</f>
        <v>2485</v>
      </c>
      <c r="EL161" s="0" t="n">
        <f aca="false">VLOOKUP(EK161,$ES$3:$ET$224,2,1)</f>
        <v>70</v>
      </c>
      <c r="ES161" s="0" t="n">
        <f aca="false">SUM($ET$3:ET161)</f>
        <v>12720</v>
      </c>
      <c r="ET161" s="0" t="n">
        <v>159</v>
      </c>
    </row>
    <row r="162" customFormat="false" ht="15" hidden="false" customHeight="false" outlineLevel="0" collapsed="false">
      <c r="ES162" s="0" t="n">
        <f aca="false">SUM($ET$3:ET162)</f>
        <v>12880</v>
      </c>
      <c r="ET162" s="0" t="n">
        <v>160</v>
      </c>
    </row>
    <row r="163" customFormat="false" ht="15" hidden="false" customHeight="false" outlineLevel="0" collapsed="false">
      <c r="ES163" s="0" t="n">
        <f aca="false">SUM($ET$3:ET163)</f>
        <v>13041</v>
      </c>
      <c r="ET163" s="0" t="n">
        <v>161</v>
      </c>
    </row>
    <row r="164" customFormat="false" ht="15" hidden="false" customHeight="false" outlineLevel="0" collapsed="false">
      <c r="ES164" s="0" t="n">
        <f aca="false">SUM($ET$3:ET164)</f>
        <v>13203</v>
      </c>
      <c r="ET164" s="0" t="n">
        <v>162</v>
      </c>
    </row>
    <row r="165" customFormat="false" ht="15" hidden="false" customHeight="false" outlineLevel="0" collapsed="false">
      <c r="ES165" s="0" t="n">
        <f aca="false">SUM($ET$3:ET165)</f>
        <v>13366</v>
      </c>
      <c r="ET165" s="0" t="n">
        <v>163</v>
      </c>
    </row>
    <row r="166" customFormat="false" ht="15" hidden="false" customHeight="false" outlineLevel="0" collapsed="false">
      <c r="ES166" s="0" t="n">
        <f aca="false">SUM($ET$3:ET166)</f>
        <v>13530</v>
      </c>
      <c r="ET166" s="0" t="n">
        <v>164</v>
      </c>
    </row>
    <row r="167" customFormat="false" ht="15" hidden="false" customHeight="false" outlineLevel="0" collapsed="false">
      <c r="ES167" s="0" t="n">
        <f aca="false">SUM($ET$3:ET167)</f>
        <v>13695</v>
      </c>
      <c r="ET167" s="0" t="n">
        <v>165</v>
      </c>
    </row>
    <row r="168" customFormat="false" ht="15" hidden="false" customHeight="false" outlineLevel="0" collapsed="false">
      <c r="ES168" s="0" t="n">
        <f aca="false">SUM($ET$3:ET168)</f>
        <v>13861</v>
      </c>
      <c r="ET168" s="0" t="n">
        <v>166</v>
      </c>
    </row>
    <row r="169" customFormat="false" ht="15" hidden="false" customHeight="false" outlineLevel="0" collapsed="false">
      <c r="ES169" s="0" t="n">
        <f aca="false">SUM($ET$3:ET169)</f>
        <v>14028</v>
      </c>
      <c r="ET169" s="0" t="n">
        <v>167</v>
      </c>
    </row>
    <row r="170" customFormat="false" ht="15" hidden="false" customHeight="false" outlineLevel="0" collapsed="false">
      <c r="ES170" s="0" t="n">
        <f aca="false">SUM($ET$3:ET170)</f>
        <v>14196</v>
      </c>
      <c r="ET170" s="0" t="n">
        <v>168</v>
      </c>
    </row>
    <row r="171" customFormat="false" ht="15" hidden="false" customHeight="false" outlineLevel="0" collapsed="false">
      <c r="ES171" s="0" t="n">
        <f aca="false">SUM($ET$3:ET171)</f>
        <v>14365</v>
      </c>
      <c r="ET171" s="0" t="n">
        <v>169</v>
      </c>
    </row>
    <row r="172" customFormat="false" ht="15" hidden="false" customHeight="false" outlineLevel="0" collapsed="false">
      <c r="ES172" s="0" t="n">
        <f aca="false">SUM($ET$3:ET172)</f>
        <v>14535</v>
      </c>
      <c r="ET172" s="0" t="n">
        <v>170</v>
      </c>
    </row>
    <row r="173" customFormat="false" ht="15" hidden="false" customHeight="false" outlineLevel="0" collapsed="false">
      <c r="ES173" s="0" t="n">
        <f aca="false">SUM($ET$3:ET173)</f>
        <v>14706</v>
      </c>
      <c r="ET173" s="0" t="n">
        <v>171</v>
      </c>
    </row>
    <row r="174" customFormat="false" ht="15" hidden="false" customHeight="false" outlineLevel="0" collapsed="false">
      <c r="ES174" s="0" t="n">
        <f aca="false">SUM($ET$3:ET174)</f>
        <v>14878</v>
      </c>
      <c r="ET174" s="0" t="n">
        <v>172</v>
      </c>
    </row>
    <row r="175" customFormat="false" ht="15" hidden="false" customHeight="false" outlineLevel="0" collapsed="false">
      <c r="ES175" s="0" t="n">
        <f aca="false">SUM($ET$3:ET175)</f>
        <v>15051</v>
      </c>
      <c r="ET175" s="0" t="n">
        <v>173</v>
      </c>
    </row>
    <row r="176" customFormat="false" ht="15" hidden="false" customHeight="false" outlineLevel="0" collapsed="false">
      <c r="ES176" s="0" t="n">
        <f aca="false">SUM($ET$3:ET176)</f>
        <v>15225</v>
      </c>
      <c r="ET176" s="0" t="n">
        <v>174</v>
      </c>
    </row>
    <row r="177" customFormat="false" ht="15" hidden="false" customHeight="false" outlineLevel="0" collapsed="false">
      <c r="ES177" s="0" t="n">
        <f aca="false">SUM($ET$3:ET177)</f>
        <v>15400</v>
      </c>
      <c r="ET177" s="0" t="n">
        <v>175</v>
      </c>
    </row>
    <row r="178" customFormat="false" ht="15" hidden="false" customHeight="false" outlineLevel="0" collapsed="false">
      <c r="ES178" s="0" t="n">
        <f aca="false">SUM($ET$3:ET178)</f>
        <v>15576</v>
      </c>
      <c r="ET178" s="0" t="n">
        <v>176</v>
      </c>
    </row>
    <row r="179" customFormat="false" ht="15" hidden="false" customHeight="false" outlineLevel="0" collapsed="false">
      <c r="ES179" s="0" t="n">
        <f aca="false">SUM($ET$3:ET179)</f>
        <v>15753</v>
      </c>
      <c r="ET179" s="0" t="n">
        <v>177</v>
      </c>
    </row>
    <row r="180" customFormat="false" ht="15" hidden="false" customHeight="false" outlineLevel="0" collapsed="false">
      <c r="ES180" s="0" t="n">
        <f aca="false">SUM($ET$3:ET180)</f>
        <v>15931</v>
      </c>
      <c r="ET180" s="0" t="n">
        <v>178</v>
      </c>
    </row>
    <row r="181" customFormat="false" ht="15" hidden="false" customHeight="false" outlineLevel="0" collapsed="false">
      <c r="ES181" s="0" t="n">
        <f aca="false">SUM($ET$3:ET181)</f>
        <v>16110</v>
      </c>
      <c r="ET181" s="0" t="n">
        <v>179</v>
      </c>
    </row>
    <row r="182" customFormat="false" ht="15" hidden="false" customHeight="false" outlineLevel="0" collapsed="false">
      <c r="ES182" s="0" t="n">
        <f aca="false">SUM($ET$3:ET182)</f>
        <v>16290</v>
      </c>
      <c r="ET182" s="0" t="n">
        <v>180</v>
      </c>
    </row>
    <row r="183" customFormat="false" ht="15" hidden="false" customHeight="false" outlineLevel="0" collapsed="false">
      <c r="ES183" s="0" t="n">
        <f aca="false">SUM($ET$3:ET183)</f>
        <v>16471</v>
      </c>
      <c r="ET183" s="0" t="n">
        <v>181</v>
      </c>
    </row>
    <row r="184" customFormat="false" ht="15" hidden="false" customHeight="false" outlineLevel="0" collapsed="false">
      <c r="ES184" s="0" t="n">
        <f aca="false">SUM($ET$3:ET184)</f>
        <v>16653</v>
      </c>
      <c r="ET184" s="0" t="n">
        <v>182</v>
      </c>
    </row>
    <row r="185" customFormat="false" ht="15" hidden="false" customHeight="false" outlineLevel="0" collapsed="false">
      <c r="ES185" s="0" t="n">
        <f aca="false">SUM($ET$3:ET185)</f>
        <v>16836</v>
      </c>
      <c r="ET185" s="0" t="n">
        <v>183</v>
      </c>
    </row>
    <row r="186" customFormat="false" ht="15" hidden="false" customHeight="false" outlineLevel="0" collapsed="false">
      <c r="ES186" s="0" t="n">
        <f aca="false">SUM($ET$3:ET186)</f>
        <v>17020</v>
      </c>
      <c r="ET186" s="0" t="n">
        <v>184</v>
      </c>
    </row>
    <row r="187" customFormat="false" ht="15" hidden="false" customHeight="false" outlineLevel="0" collapsed="false">
      <c r="ES187" s="0" t="n">
        <f aca="false">SUM($ET$3:ET187)</f>
        <v>17205</v>
      </c>
      <c r="ET187" s="0" t="n">
        <v>185</v>
      </c>
    </row>
    <row r="188" customFormat="false" ht="15" hidden="false" customHeight="false" outlineLevel="0" collapsed="false">
      <c r="ES188" s="0" t="n">
        <f aca="false">SUM($ET$3:ET188)</f>
        <v>17391</v>
      </c>
      <c r="ET188" s="0" t="n">
        <v>186</v>
      </c>
    </row>
    <row r="189" customFormat="false" ht="15" hidden="false" customHeight="false" outlineLevel="0" collapsed="false">
      <c r="ES189" s="0" t="n">
        <f aca="false">SUM($ET$3:ET189)</f>
        <v>17578</v>
      </c>
      <c r="ET189" s="0" t="n">
        <v>187</v>
      </c>
    </row>
    <row r="190" customFormat="false" ht="15" hidden="false" customHeight="false" outlineLevel="0" collapsed="false">
      <c r="ES190" s="0" t="n">
        <f aca="false">SUM($ET$3:ET190)</f>
        <v>17766</v>
      </c>
      <c r="ET190" s="0" t="n">
        <v>188</v>
      </c>
    </row>
    <row r="191" customFormat="false" ht="15" hidden="false" customHeight="false" outlineLevel="0" collapsed="false">
      <c r="ES191" s="0" t="n">
        <f aca="false">SUM($ET$3:ET191)</f>
        <v>17955</v>
      </c>
      <c r="ET191" s="0" t="n">
        <v>189</v>
      </c>
    </row>
    <row r="192" customFormat="false" ht="15" hidden="false" customHeight="false" outlineLevel="0" collapsed="false">
      <c r="ES192" s="0" t="n">
        <f aca="false">SUM($ET$3:ET192)</f>
        <v>18145</v>
      </c>
      <c r="ET192" s="0" t="n">
        <v>190</v>
      </c>
    </row>
    <row r="193" customFormat="false" ht="15" hidden="false" customHeight="false" outlineLevel="0" collapsed="false">
      <c r="ES193" s="0" t="n">
        <f aca="false">SUM($ET$3:ET193)</f>
        <v>18336</v>
      </c>
      <c r="ET193" s="0" t="n">
        <v>191</v>
      </c>
    </row>
    <row r="194" customFormat="false" ht="15" hidden="false" customHeight="false" outlineLevel="0" collapsed="false">
      <c r="ES194" s="0" t="n">
        <f aca="false">SUM($ET$3:ET194)</f>
        <v>18528</v>
      </c>
      <c r="ET194" s="0" t="n">
        <v>192</v>
      </c>
    </row>
    <row r="195" customFormat="false" ht="15" hidden="false" customHeight="false" outlineLevel="0" collapsed="false">
      <c r="ES195" s="0" t="n">
        <f aca="false">SUM($ET$3:ET195)</f>
        <v>18721</v>
      </c>
      <c r="ET195" s="0" t="n">
        <v>193</v>
      </c>
    </row>
    <row r="196" customFormat="false" ht="15" hidden="false" customHeight="false" outlineLevel="0" collapsed="false">
      <c r="ES196" s="0" t="n">
        <f aca="false">SUM($ET$3:ET196)</f>
        <v>18915</v>
      </c>
      <c r="ET196" s="0" t="n">
        <v>194</v>
      </c>
    </row>
    <row r="197" customFormat="false" ht="15" hidden="false" customHeight="false" outlineLevel="0" collapsed="false">
      <c r="ES197" s="0" t="n">
        <f aca="false">SUM($ET$3:ET197)</f>
        <v>19110</v>
      </c>
      <c r="ET197" s="0" t="n">
        <v>195</v>
      </c>
    </row>
    <row r="198" customFormat="false" ht="15" hidden="false" customHeight="false" outlineLevel="0" collapsed="false">
      <c r="ES198" s="0" t="n">
        <f aca="false">SUM($ET$3:ET198)</f>
        <v>19306</v>
      </c>
      <c r="ET198" s="0" t="n">
        <v>196</v>
      </c>
    </row>
    <row r="199" customFormat="false" ht="15" hidden="false" customHeight="false" outlineLevel="0" collapsed="false">
      <c r="ES199" s="0" t="n">
        <f aca="false">SUM($ET$3:ET199)</f>
        <v>19503</v>
      </c>
      <c r="ET199" s="0" t="n">
        <v>197</v>
      </c>
    </row>
    <row r="200" customFormat="false" ht="15" hidden="false" customHeight="false" outlineLevel="0" collapsed="false">
      <c r="ES200" s="0" t="n">
        <f aca="false">SUM($ET$3:ET200)</f>
        <v>19701</v>
      </c>
      <c r="ET200" s="0" t="n">
        <v>198</v>
      </c>
    </row>
    <row r="201" customFormat="false" ht="15" hidden="false" customHeight="false" outlineLevel="0" collapsed="false">
      <c r="ES201" s="0" t="n">
        <f aca="false">SUM($ET$3:ET201)</f>
        <v>19900</v>
      </c>
      <c r="ET201" s="0" t="n">
        <v>199</v>
      </c>
    </row>
    <row r="202" customFormat="false" ht="15" hidden="false" customHeight="false" outlineLevel="0" collapsed="false">
      <c r="ES202" s="0" t="n">
        <f aca="false">SUM($ET$3:ET202)</f>
        <v>20100</v>
      </c>
      <c r="ET202" s="0" t="n">
        <v>200</v>
      </c>
    </row>
    <row r="203" customFormat="false" ht="15" hidden="false" customHeight="false" outlineLevel="0" collapsed="false">
      <c r="ES203" s="0" t="n">
        <f aca="false">SUM($ET$3:ET203)</f>
        <v>20301</v>
      </c>
      <c r="ET203" s="0" t="n">
        <v>201</v>
      </c>
    </row>
    <row r="204" customFormat="false" ht="15" hidden="false" customHeight="false" outlineLevel="0" collapsed="false">
      <c r="ES204" s="0" t="n">
        <f aca="false">SUM($ET$3:ET204)</f>
        <v>20503</v>
      </c>
      <c r="ET204" s="0" t="n">
        <v>202</v>
      </c>
    </row>
    <row r="205" customFormat="false" ht="15" hidden="false" customHeight="false" outlineLevel="0" collapsed="false">
      <c r="ES205" s="0" t="n">
        <f aca="false">SUM($ET$3:ET205)</f>
        <v>20706</v>
      </c>
      <c r="ET205" s="0" t="n">
        <v>203</v>
      </c>
    </row>
    <row r="206" customFormat="false" ht="15" hidden="false" customHeight="false" outlineLevel="0" collapsed="false">
      <c r="ES206" s="0" t="n">
        <f aca="false">SUM($ET$3:ET206)</f>
        <v>20910</v>
      </c>
      <c r="ET206" s="0" t="n">
        <v>204</v>
      </c>
    </row>
    <row r="207" customFormat="false" ht="15" hidden="false" customHeight="false" outlineLevel="0" collapsed="false">
      <c r="ES207" s="0" t="n">
        <f aca="false">SUM($ET$3:ET207)</f>
        <v>21115</v>
      </c>
      <c r="ET207" s="0" t="n">
        <v>205</v>
      </c>
    </row>
    <row r="208" customFormat="false" ht="15" hidden="false" customHeight="false" outlineLevel="0" collapsed="false">
      <c r="ES208" s="0" t="n">
        <f aca="false">SUM($ET$3:ET208)</f>
        <v>21321</v>
      </c>
      <c r="ET208" s="0" t="n">
        <v>206</v>
      </c>
    </row>
    <row r="209" customFormat="false" ht="15" hidden="false" customHeight="false" outlineLevel="0" collapsed="false">
      <c r="ES209" s="0" t="n">
        <f aca="false">SUM($ET$3:ET209)</f>
        <v>21528</v>
      </c>
      <c r="ET209" s="0" t="n">
        <v>207</v>
      </c>
    </row>
    <row r="210" customFormat="false" ht="15" hidden="false" customHeight="false" outlineLevel="0" collapsed="false">
      <c r="ES210" s="0" t="n">
        <f aca="false">SUM($ET$3:ET210)</f>
        <v>21736</v>
      </c>
      <c r="ET210" s="0" t="n">
        <v>208</v>
      </c>
    </row>
    <row r="211" customFormat="false" ht="15" hidden="false" customHeight="false" outlineLevel="0" collapsed="false">
      <c r="ES211" s="0" t="n">
        <f aca="false">SUM($ET$3:ET211)</f>
        <v>21945</v>
      </c>
      <c r="ET211" s="0" t="n">
        <v>209</v>
      </c>
    </row>
    <row r="212" customFormat="false" ht="15" hidden="false" customHeight="false" outlineLevel="0" collapsed="false">
      <c r="ES212" s="0" t="n">
        <f aca="false">SUM($ET$3:ET212)</f>
        <v>22155</v>
      </c>
      <c r="ET212" s="0" t="n">
        <v>210</v>
      </c>
    </row>
    <row r="213" customFormat="false" ht="15" hidden="false" customHeight="false" outlineLevel="0" collapsed="false">
      <c r="ES213" s="0" t="n">
        <f aca="false">SUM($ET$3:ET213)</f>
        <v>22366</v>
      </c>
      <c r="ET213" s="0" t="n">
        <v>211</v>
      </c>
    </row>
    <row r="214" customFormat="false" ht="15" hidden="false" customHeight="false" outlineLevel="0" collapsed="false">
      <c r="ES214" s="0" t="n">
        <f aca="false">SUM($ET$3:ET214)</f>
        <v>22578</v>
      </c>
      <c r="ET214" s="0" t="n">
        <v>212</v>
      </c>
    </row>
    <row r="215" customFormat="false" ht="15" hidden="false" customHeight="false" outlineLevel="0" collapsed="false">
      <c r="ES215" s="0" t="n">
        <f aca="false">SUM($ET$3:ET215)</f>
        <v>22791</v>
      </c>
      <c r="ET215" s="0" t="n">
        <v>213</v>
      </c>
    </row>
    <row r="216" customFormat="false" ht="15" hidden="false" customHeight="false" outlineLevel="0" collapsed="false">
      <c r="ES216" s="0" t="n">
        <f aca="false">SUM($ET$3:ET216)</f>
        <v>23005</v>
      </c>
      <c r="ET216" s="0" t="n">
        <v>214</v>
      </c>
    </row>
    <row r="217" customFormat="false" ht="15" hidden="false" customHeight="false" outlineLevel="0" collapsed="false">
      <c r="ES217" s="0" t="n">
        <f aca="false">SUM($ET$3:ET217)</f>
        <v>23220</v>
      </c>
      <c r="ET217" s="0" t="n">
        <v>215</v>
      </c>
    </row>
    <row r="218" customFormat="false" ht="15" hidden="false" customHeight="false" outlineLevel="0" collapsed="false">
      <c r="ES218" s="0" t="n">
        <f aca="false">SUM($ET$3:ET218)</f>
        <v>23436</v>
      </c>
      <c r="ET218" s="0" t="n">
        <v>216</v>
      </c>
    </row>
    <row r="219" customFormat="false" ht="15" hidden="false" customHeight="false" outlineLevel="0" collapsed="false">
      <c r="ES219" s="0" t="n">
        <f aca="false">SUM($ET$3:ET219)</f>
        <v>23653</v>
      </c>
      <c r="ET219" s="0" t="n">
        <v>217</v>
      </c>
    </row>
    <row r="220" customFormat="false" ht="15" hidden="false" customHeight="false" outlineLevel="0" collapsed="false">
      <c r="ES220" s="0" t="n">
        <f aca="false">SUM($ET$3:ET220)</f>
        <v>23871</v>
      </c>
      <c r="ET220" s="0" t="n">
        <v>218</v>
      </c>
    </row>
    <row r="221" customFormat="false" ht="15" hidden="false" customHeight="false" outlineLevel="0" collapsed="false">
      <c r="ES221" s="0" t="n">
        <f aca="false">SUM($ET$3:ET221)</f>
        <v>24090</v>
      </c>
      <c r="ET221" s="0" t="n">
        <v>219</v>
      </c>
    </row>
    <row r="222" customFormat="false" ht="15" hidden="false" customHeight="false" outlineLevel="0" collapsed="false">
      <c r="ES222" s="0" t="n">
        <f aca="false">SUM($ET$3:ET222)</f>
        <v>24310</v>
      </c>
      <c r="ET222" s="0" t="n">
        <v>220</v>
      </c>
    </row>
    <row r="223" customFormat="false" ht="15" hidden="false" customHeight="false" outlineLevel="0" collapsed="false">
      <c r="ES223" s="0" t="n">
        <f aca="false">SUM($ET$3:ET223)</f>
        <v>24531</v>
      </c>
      <c r="ET223" s="0" t="n">
        <v>221</v>
      </c>
    </row>
    <row r="224" customFormat="false" ht="15" hidden="false" customHeight="false" outlineLevel="0" collapsed="false">
      <c r="ES224" s="0" t="n">
        <f aca="false">SUM($ET$3:ET224)</f>
        <v>24753</v>
      </c>
      <c r="ET224" s="0" t="n">
        <v>222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I1:J7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55" activeCellId="0" sqref="J55"/>
    </sheetView>
  </sheetViews>
  <sheetFormatPr defaultRowHeight="15"/>
  <cols>
    <col collapsed="false" hidden="false" max="1025" min="1" style="0" width="8.57085020242915"/>
  </cols>
  <sheetData>
    <row r="1" customFormat="false" ht="15" hidden="false" customHeight="false" outlineLevel="0" collapsed="false">
      <c r="I1" s="74" t="s">
        <v>2389</v>
      </c>
      <c r="J1" s="74" t="s">
        <v>2390</v>
      </c>
    </row>
    <row r="2" customFormat="false" ht="15" hidden="false" customHeight="false" outlineLevel="0" collapsed="false">
      <c r="I2" s="235" t="n">
        <v>9</v>
      </c>
      <c r="J2" s="237" t="n">
        <v>1</v>
      </c>
    </row>
    <row r="3" customFormat="false" ht="15" hidden="false" customHeight="false" outlineLevel="0" collapsed="false">
      <c r="I3" s="173" t="n">
        <v>21</v>
      </c>
      <c r="J3" s="173" t="n">
        <v>1</v>
      </c>
    </row>
    <row r="4" customFormat="false" ht="15" hidden="false" customHeight="false" outlineLevel="0" collapsed="false">
      <c r="I4" s="173" t="n">
        <v>2</v>
      </c>
      <c r="J4" s="173" t="n">
        <v>2</v>
      </c>
    </row>
    <row r="5" customFormat="false" ht="15" hidden="false" customHeight="false" outlineLevel="0" collapsed="false">
      <c r="I5" s="173" t="n">
        <v>29</v>
      </c>
      <c r="J5" s="173" t="n">
        <v>3</v>
      </c>
    </row>
    <row r="6" customFormat="false" ht="15" hidden="false" customHeight="false" outlineLevel="0" collapsed="false">
      <c r="I6" s="173" t="n">
        <v>32</v>
      </c>
      <c r="J6" s="173" t="n">
        <v>4</v>
      </c>
    </row>
    <row r="7" customFormat="false" ht="15" hidden="false" customHeight="false" outlineLevel="0" collapsed="false">
      <c r="I7" s="173" t="n">
        <v>16</v>
      </c>
      <c r="J7" s="173" t="n">
        <v>5</v>
      </c>
    </row>
    <row r="8" customFormat="false" ht="15" hidden="false" customHeight="false" outlineLevel="0" collapsed="false">
      <c r="I8" s="173" t="n">
        <v>13</v>
      </c>
      <c r="J8" s="173" t="n">
        <v>6</v>
      </c>
    </row>
    <row r="9" customFormat="false" ht="15" hidden="false" customHeight="false" outlineLevel="0" collapsed="false">
      <c r="I9" s="173" t="n">
        <v>14</v>
      </c>
      <c r="J9" s="173" t="n">
        <v>7</v>
      </c>
    </row>
    <row r="10" customFormat="false" ht="15" hidden="false" customHeight="false" outlineLevel="0" collapsed="false">
      <c r="I10" s="173" t="n">
        <v>28</v>
      </c>
      <c r="J10" s="173" t="n">
        <v>8</v>
      </c>
    </row>
    <row r="11" customFormat="false" ht="15" hidden="false" customHeight="false" outlineLevel="0" collapsed="false">
      <c r="I11" s="173"/>
      <c r="J11" s="173" t="n">
        <v>9</v>
      </c>
    </row>
    <row r="12" customFormat="false" ht="15" hidden="false" customHeight="false" outlineLevel="0" collapsed="false">
      <c r="I12" s="173" t="n">
        <v>8</v>
      </c>
      <c r="J12" s="173" t="n">
        <v>10</v>
      </c>
    </row>
    <row r="13" customFormat="false" ht="15" hidden="false" customHeight="false" outlineLevel="0" collapsed="false">
      <c r="I13" s="173" t="n">
        <v>15</v>
      </c>
      <c r="J13" s="173" t="n">
        <v>11</v>
      </c>
    </row>
    <row r="14" customFormat="false" ht="15" hidden="false" customHeight="false" outlineLevel="0" collapsed="false">
      <c r="I14" s="173"/>
      <c r="J14" s="173" t="n">
        <v>12</v>
      </c>
    </row>
    <row r="15" customFormat="false" ht="15" hidden="false" customHeight="false" outlineLevel="0" collapsed="false">
      <c r="I15" s="173" t="n">
        <v>17</v>
      </c>
      <c r="J15" s="173" t="n">
        <v>13</v>
      </c>
    </row>
    <row r="16" customFormat="false" ht="15" hidden="false" customHeight="false" outlineLevel="0" collapsed="false">
      <c r="I16" s="173" t="n">
        <v>10</v>
      </c>
      <c r="J16" s="173" t="n">
        <v>14</v>
      </c>
    </row>
    <row r="17" customFormat="false" ht="15" hidden="false" customHeight="false" outlineLevel="0" collapsed="false">
      <c r="I17" s="173" t="n">
        <v>4</v>
      </c>
      <c r="J17" s="173" t="n">
        <v>15</v>
      </c>
    </row>
    <row r="18" customFormat="false" ht="15" hidden="false" customHeight="false" outlineLevel="0" collapsed="false">
      <c r="I18" s="173" t="n">
        <v>30</v>
      </c>
      <c r="J18" s="173" t="n">
        <v>16</v>
      </c>
    </row>
    <row r="19" customFormat="false" ht="15" hidden="false" customHeight="false" outlineLevel="0" collapsed="false">
      <c r="I19" s="173"/>
      <c r="J19" s="173" t="n">
        <v>17</v>
      </c>
    </row>
    <row r="20" customFormat="false" ht="15" hidden="false" customHeight="false" outlineLevel="0" collapsed="false">
      <c r="I20" s="173"/>
      <c r="J20" s="173" t="n">
        <v>18</v>
      </c>
    </row>
    <row r="21" customFormat="false" ht="15" hidden="false" customHeight="false" outlineLevel="0" collapsed="false">
      <c r="I21" s="173"/>
      <c r="J21" s="173" t="n">
        <v>19</v>
      </c>
    </row>
    <row r="22" customFormat="false" ht="15" hidden="false" customHeight="false" outlineLevel="0" collapsed="false">
      <c r="I22" s="173"/>
      <c r="J22" s="173" t="n">
        <v>20</v>
      </c>
    </row>
    <row r="23" customFormat="false" ht="15" hidden="false" customHeight="false" outlineLevel="0" collapsed="false">
      <c r="I23" s="173" t="n">
        <v>1</v>
      </c>
      <c r="J23" s="173" t="n">
        <v>21</v>
      </c>
    </row>
    <row r="24" customFormat="false" ht="15" hidden="false" customHeight="false" outlineLevel="0" collapsed="false">
      <c r="I24" s="173" t="n">
        <v>3</v>
      </c>
      <c r="J24" s="173" t="n">
        <v>22</v>
      </c>
    </row>
    <row r="25" customFormat="false" ht="15" hidden="false" customHeight="false" outlineLevel="0" collapsed="false">
      <c r="I25" s="173" t="n">
        <v>5</v>
      </c>
      <c r="J25" s="173" t="n">
        <v>23</v>
      </c>
    </row>
    <row r="26" customFormat="false" ht="15" hidden="false" customHeight="false" outlineLevel="0" collapsed="false">
      <c r="I26" s="173" t="n">
        <v>7</v>
      </c>
      <c r="J26" s="173" t="n">
        <v>24</v>
      </c>
    </row>
    <row r="27" customFormat="false" ht="15" hidden="false" customHeight="false" outlineLevel="0" collapsed="false">
      <c r="I27" s="173" t="n">
        <v>6</v>
      </c>
      <c r="J27" s="173" t="n">
        <v>25</v>
      </c>
    </row>
    <row r="28" customFormat="false" ht="15" hidden="false" customHeight="false" outlineLevel="0" collapsed="false">
      <c r="I28" s="173" t="n">
        <v>11</v>
      </c>
      <c r="J28" s="173" t="n">
        <v>26</v>
      </c>
    </row>
    <row r="29" customFormat="false" ht="15" hidden="false" customHeight="false" outlineLevel="0" collapsed="false">
      <c r="I29" s="173" t="n">
        <v>12</v>
      </c>
      <c r="J29" s="173" t="n">
        <v>27</v>
      </c>
    </row>
    <row r="30" customFormat="false" ht="15" hidden="false" customHeight="false" outlineLevel="0" collapsed="false">
      <c r="I30" s="173" t="n">
        <v>18</v>
      </c>
      <c r="J30" s="173" t="n">
        <v>28</v>
      </c>
    </row>
    <row r="31" customFormat="false" ht="15" hidden="false" customHeight="false" outlineLevel="0" collapsed="false">
      <c r="I31" s="173" t="n">
        <v>27</v>
      </c>
      <c r="J31" s="173" t="n">
        <v>29</v>
      </c>
    </row>
    <row r="32" customFormat="false" ht="15" hidden="false" customHeight="false" outlineLevel="0" collapsed="false">
      <c r="I32" s="173" t="n">
        <v>33</v>
      </c>
      <c r="J32" s="173" t="n">
        <v>30</v>
      </c>
    </row>
    <row r="33" customFormat="false" ht="15" hidden="false" customHeight="false" outlineLevel="0" collapsed="false">
      <c r="I33" s="173" t="n">
        <v>34</v>
      </c>
      <c r="J33" s="173" t="n">
        <v>31</v>
      </c>
    </row>
    <row r="34" customFormat="false" ht="15" hidden="false" customHeight="false" outlineLevel="0" collapsed="false">
      <c r="I34" s="173"/>
      <c r="J34" s="173" t="n">
        <v>32</v>
      </c>
    </row>
    <row r="35" customFormat="false" ht="15" hidden="false" customHeight="false" outlineLevel="0" collapsed="false">
      <c r="I35" s="173"/>
      <c r="J35" s="173" t="n">
        <v>33</v>
      </c>
    </row>
    <row r="36" customFormat="false" ht="15" hidden="false" customHeight="false" outlineLevel="0" collapsed="false">
      <c r="I36" s="173"/>
      <c r="J36" s="173" t="n">
        <v>34</v>
      </c>
    </row>
    <row r="37" customFormat="false" ht="15" hidden="false" customHeight="false" outlineLevel="0" collapsed="false">
      <c r="I37" s="173"/>
      <c r="J37" s="173" t="n">
        <v>36</v>
      </c>
    </row>
    <row r="38" customFormat="false" ht="15" hidden="false" customHeight="false" outlineLevel="0" collapsed="false">
      <c r="I38" s="173"/>
      <c r="J38" s="173" t="n">
        <v>37</v>
      </c>
    </row>
    <row r="39" customFormat="false" ht="15" hidden="false" customHeight="false" outlineLevel="0" collapsed="false">
      <c r="I39" s="173"/>
      <c r="J39" s="173" t="n">
        <v>38</v>
      </c>
    </row>
    <row r="40" customFormat="false" ht="15" hidden="false" customHeight="false" outlineLevel="0" collapsed="false">
      <c r="I40" s="173"/>
      <c r="J40" s="173" t="n">
        <v>39</v>
      </c>
    </row>
    <row r="41" customFormat="false" ht="15" hidden="false" customHeight="false" outlineLevel="0" collapsed="false">
      <c r="I41" s="173"/>
      <c r="J41" s="173" t="n">
        <v>40</v>
      </c>
    </row>
    <row r="42" customFormat="false" ht="15" hidden="false" customHeight="false" outlineLevel="0" collapsed="false">
      <c r="I42" s="173"/>
      <c r="J42" s="173" t="n">
        <v>41</v>
      </c>
    </row>
    <row r="43" customFormat="false" ht="15" hidden="false" customHeight="false" outlineLevel="0" collapsed="false">
      <c r="I43" s="173"/>
      <c r="J43" s="173" t="n">
        <v>42</v>
      </c>
    </row>
    <row r="44" customFormat="false" ht="15" hidden="false" customHeight="false" outlineLevel="0" collapsed="false">
      <c r="I44" s="173"/>
      <c r="J44" s="173" t="n">
        <v>43</v>
      </c>
    </row>
    <row r="45" customFormat="false" ht="15" hidden="false" customHeight="false" outlineLevel="0" collapsed="false">
      <c r="I45" s="173"/>
      <c r="J45" s="173" t="n">
        <v>44</v>
      </c>
    </row>
    <row r="46" customFormat="false" ht="15" hidden="false" customHeight="false" outlineLevel="0" collapsed="false">
      <c r="I46" s="173"/>
      <c r="J46" s="173" t="n">
        <v>45</v>
      </c>
    </row>
    <row r="47" customFormat="false" ht="15" hidden="false" customHeight="false" outlineLevel="0" collapsed="false">
      <c r="I47" s="173"/>
      <c r="J47" s="173" t="n">
        <v>46</v>
      </c>
    </row>
    <row r="48" customFormat="false" ht="15" hidden="false" customHeight="false" outlineLevel="0" collapsed="false">
      <c r="I48" s="173"/>
      <c r="J48" s="173" t="n">
        <v>47</v>
      </c>
    </row>
    <row r="49" customFormat="false" ht="15" hidden="false" customHeight="false" outlineLevel="0" collapsed="false">
      <c r="I49" s="173"/>
      <c r="J49" s="173" t="n">
        <v>48</v>
      </c>
    </row>
    <row r="50" customFormat="false" ht="15" hidden="false" customHeight="false" outlineLevel="0" collapsed="false">
      <c r="I50" s="173"/>
      <c r="J50" s="173" t="n">
        <v>49</v>
      </c>
    </row>
    <row r="51" customFormat="false" ht="15" hidden="false" customHeight="false" outlineLevel="0" collapsed="false">
      <c r="I51" s="173"/>
      <c r="J51" s="173" t="n">
        <v>50</v>
      </c>
    </row>
    <row r="52" customFormat="false" ht="15" hidden="false" customHeight="false" outlineLevel="0" collapsed="false">
      <c r="I52" s="173"/>
      <c r="J52" s="173" t="n">
        <v>51</v>
      </c>
    </row>
    <row r="53" customFormat="false" ht="15" hidden="false" customHeight="false" outlineLevel="0" collapsed="false">
      <c r="I53" s="173"/>
      <c r="J53" s="173" t="n">
        <v>52</v>
      </c>
    </row>
    <row r="54" customFormat="false" ht="15" hidden="false" customHeight="false" outlineLevel="0" collapsed="false">
      <c r="I54" s="173" t="n">
        <v>19</v>
      </c>
      <c r="J54" s="173" t="n">
        <v>53</v>
      </c>
    </row>
    <row r="55" customFormat="false" ht="15" hidden="false" customHeight="false" outlineLevel="0" collapsed="false">
      <c r="I55" s="173" t="n">
        <v>20</v>
      </c>
      <c r="J55" s="173" t="n">
        <v>54</v>
      </c>
    </row>
    <row r="56" customFormat="false" ht="15" hidden="false" customHeight="false" outlineLevel="0" collapsed="false">
      <c r="I56" s="173" t="n">
        <v>22</v>
      </c>
      <c r="J56" s="173" t="n">
        <v>56</v>
      </c>
    </row>
    <row r="57" customFormat="false" ht="15" hidden="false" customHeight="false" outlineLevel="0" collapsed="false">
      <c r="I57" s="173" t="n">
        <v>23</v>
      </c>
      <c r="J57" s="173" t="n">
        <v>57</v>
      </c>
    </row>
    <row r="58" customFormat="false" ht="15" hidden="false" customHeight="false" outlineLevel="0" collapsed="false">
      <c r="I58" s="173" t="n">
        <v>24</v>
      </c>
      <c r="J58" s="173" t="n">
        <v>58</v>
      </c>
    </row>
    <row r="59" customFormat="false" ht="15" hidden="false" customHeight="false" outlineLevel="0" collapsed="false">
      <c r="I59" s="173" t="n">
        <v>25</v>
      </c>
      <c r="J59" s="173" t="n">
        <v>59</v>
      </c>
    </row>
    <row r="60" customFormat="false" ht="15" hidden="false" customHeight="false" outlineLevel="0" collapsed="false">
      <c r="I60" s="173" t="n">
        <v>26</v>
      </c>
      <c r="J60" s="173" t="n">
        <v>60</v>
      </c>
    </row>
    <row r="61" customFormat="false" ht="15" hidden="false" customHeight="false" outlineLevel="0" collapsed="false">
      <c r="I61" s="173" t="n">
        <v>31</v>
      </c>
      <c r="J61" s="173"/>
    </row>
    <row r="62" customFormat="false" ht="15" hidden="false" customHeight="false" outlineLevel="0" collapsed="false">
      <c r="I62" s="173"/>
      <c r="J62" s="173"/>
    </row>
    <row r="63" customFormat="false" ht="15" hidden="false" customHeight="false" outlineLevel="0" collapsed="false">
      <c r="I63" s="173"/>
      <c r="J63" s="173"/>
    </row>
    <row r="64" customFormat="false" ht="15" hidden="false" customHeight="false" outlineLevel="0" collapsed="false">
      <c r="I64" s="173"/>
      <c r="J64" s="173"/>
    </row>
    <row r="65" customFormat="false" ht="15" hidden="false" customHeight="false" outlineLevel="0" collapsed="false">
      <c r="I65" s="173"/>
      <c r="J65" s="173"/>
    </row>
    <row r="66" customFormat="false" ht="15" hidden="false" customHeight="false" outlineLevel="0" collapsed="false">
      <c r="I66" s="173"/>
      <c r="J66" s="173"/>
    </row>
    <row r="67" customFormat="false" ht="15" hidden="false" customHeight="false" outlineLevel="0" collapsed="false">
      <c r="I67" s="173"/>
      <c r="J67" s="173"/>
    </row>
    <row r="68" customFormat="false" ht="15" hidden="false" customHeight="false" outlineLevel="0" collapsed="false">
      <c r="I68" s="173"/>
    </row>
    <row r="69" customFormat="false" ht="15" hidden="false" customHeight="false" outlineLevel="0" collapsed="false">
      <c r="I69" s="173"/>
    </row>
    <row r="70" customFormat="false" ht="15" hidden="false" customHeight="false" outlineLevel="0" collapsed="false">
      <c r="I70" s="173"/>
    </row>
    <row r="71" customFormat="false" ht="15" hidden="false" customHeight="false" outlineLevel="0" collapsed="false">
      <c r="I71" s="173"/>
    </row>
    <row r="72" customFormat="false" ht="15" hidden="false" customHeight="false" outlineLevel="0" collapsed="false">
      <c r="I72" s="173"/>
    </row>
  </sheetData>
  <autoFilter ref="I1:J67"/>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3</TotalTime>
  <Application>LibreOffice/5.2.3.2$Linux_X86_64 LibreOffice_project/20m0$Build-2</Application>
  <Company>United States Army</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2016-07-29T18:06:25Z</dcterms:created>
  <dc:creator>Paul, Nicholas R CPT</dc:creator>
  <dc:description/>
  <dc:language>en-US</dc:language>
  <cp:lastModifiedBy/>
  <dcterms:modified xsi:type="dcterms:W3CDTF">2016-11-22T20:22:46Z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United States Army</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