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ha\OneDrive\Desktop\PubFigures\SiftedData\"/>
    </mc:Choice>
  </mc:AlternateContent>
  <xr:revisionPtr revIDLastSave="0" documentId="13_ncr:1_{DD12F3C5-FC96-4051-A722-5D973235FA51}" xr6:coauthVersionLast="47" xr6:coauthVersionMax="47" xr10:uidLastSave="{00000000-0000-0000-0000-000000000000}"/>
  <bookViews>
    <workbookView xWindow="-120" yWindow="-120" windowWidth="29040" windowHeight="15840" xr2:uid="{320EA8E6-81B0-4672-9956-9597A9F41C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6" i="1"/>
  <c r="M5" i="1"/>
</calcChain>
</file>

<file path=xl/sharedStrings.xml><?xml version="1.0" encoding="utf-8"?>
<sst xmlns="http://schemas.openxmlformats.org/spreadsheetml/2006/main" count="28" uniqueCount="28">
  <si>
    <t>Time</t>
  </si>
  <si>
    <t>Mu</t>
  </si>
  <si>
    <t>Dl</t>
  </si>
  <si>
    <t>Lb</t>
  </si>
  <si>
    <t>Tcyc</t>
  </si>
  <si>
    <t>YFP</t>
  </si>
  <si>
    <t>schnitzNum</t>
  </si>
  <si>
    <t>OK YFP</t>
  </si>
  <si>
    <t>Output code:</t>
  </si>
  <si>
    <t>FB_schnitzPlotter_R1ng</t>
  </si>
  <si>
    <t>Model Par.</t>
  </si>
  <si>
    <t>a</t>
  </si>
  <si>
    <t>beforeSpikeMuAverage</t>
  </si>
  <si>
    <t>c</t>
  </si>
  <si>
    <t>afterSpikeMuAverage</t>
  </si>
  <si>
    <t>beforeSpikeDlAverage</t>
  </si>
  <si>
    <t>afterSpikeDlAverage</t>
  </si>
  <si>
    <t>b</t>
  </si>
  <si>
    <t>beta</t>
  </si>
  <si>
    <t>Estimated Parameters and Their 95% Confidence Intervals:</t>
  </si>
  <si>
    <t>function = a*exp(b*x)+c</t>
  </si>
  <si>
    <t>Min Time:</t>
  </si>
  <si>
    <t>-100 min</t>
  </si>
  <si>
    <t>MaxTime:</t>
  </si>
  <si>
    <t>350 min</t>
  </si>
  <si>
    <t>StableBegin:</t>
  </si>
  <si>
    <t>Parameter b:-0.013432</t>
  </si>
  <si>
    <t>95% Confidence Interval:-0.013764&lt;=&gt;-0.0131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</si>
</sst>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334D-6F09-4E5B-B1D7-A1597A52E163}">
  <dimension ref="A1:M517"/>
  <sheetViews>
    <sheetView tabSelected="1" topLeftCell="C1" workbookViewId="0">
      <selection activeCell="K9" sqref="K9"/>
    </sheetView>
  </sheetViews>
  <sheetFormatPr defaultRowHeight="15" x14ac:dyDescent="0.25"/>
  <cols>
    <col min="10" max="10" width="12.5703125" customWidth="1"/>
    <col min="11" max="11" width="2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5">
      <c r="A2">
        <v>-189.58333333333334</v>
      </c>
      <c r="B2">
        <v>2.2213375508819855</v>
      </c>
      <c r="C2">
        <v>1.9641055580464193</v>
      </c>
      <c r="D2">
        <v>2.2702305021644231</v>
      </c>
      <c r="E2">
        <v>25.408333333333331</v>
      </c>
      <c r="F2">
        <v>104.66038207778601</v>
      </c>
      <c r="G2">
        <v>9</v>
      </c>
      <c r="H2">
        <v>0</v>
      </c>
    </row>
    <row r="3" spans="1:13" x14ac:dyDescent="0.25">
      <c r="A3">
        <v>-190.6</v>
      </c>
      <c r="B3">
        <v>2.5153302767270849</v>
      </c>
      <c r="C3">
        <v>2.1142756562418681</v>
      </c>
      <c r="D3">
        <v>2.3240870761261636</v>
      </c>
      <c r="E3">
        <v>24.225000000000001</v>
      </c>
      <c r="F3">
        <v>112.82657860612214</v>
      </c>
      <c r="G3">
        <v>10</v>
      </c>
      <c r="H3">
        <v>0</v>
      </c>
      <c r="J3" s="1" t="s">
        <v>8</v>
      </c>
      <c r="K3" s="1" t="s">
        <v>9</v>
      </c>
      <c r="L3" s="2"/>
      <c r="M3" s="2"/>
    </row>
    <row r="4" spans="1:13" x14ac:dyDescent="0.25">
      <c r="A4">
        <v>-178.11666666666667</v>
      </c>
      <c r="B4">
        <v>1.7684842520899569</v>
      </c>
      <c r="C4">
        <v>2.2849722078344694</v>
      </c>
      <c r="D4">
        <v>1.992245399813581</v>
      </c>
      <c r="E4">
        <v>33.716666666666661</v>
      </c>
      <c r="F4">
        <v>98.607599457074031</v>
      </c>
      <c r="G4">
        <v>11</v>
      </c>
      <c r="H4">
        <v>0</v>
      </c>
      <c r="J4" s="2"/>
      <c r="K4" s="2"/>
      <c r="L4" s="2"/>
      <c r="M4" s="3" t="s">
        <v>10</v>
      </c>
    </row>
    <row r="5" spans="1:13" x14ac:dyDescent="0.25">
      <c r="A5">
        <v>-184.53333333333333</v>
      </c>
      <c r="B5">
        <v>2.0877040587834927</v>
      </c>
      <c r="C5">
        <v>1.9084519400954747</v>
      </c>
      <c r="D5">
        <v>2.4405634551544635</v>
      </c>
      <c r="E5">
        <v>27.474999999999998</v>
      </c>
      <c r="F5">
        <v>105.6365511680314</v>
      </c>
      <c r="G5">
        <v>12</v>
      </c>
      <c r="H5">
        <v>0</v>
      </c>
      <c r="J5" s="2" t="s">
        <v>11</v>
      </c>
      <c r="K5" s="4" t="s">
        <v>12</v>
      </c>
      <c r="L5" s="4">
        <v>2.3668</v>
      </c>
      <c r="M5" s="3">
        <f>60/L5</f>
        <v>25.350684468480647</v>
      </c>
    </row>
    <row r="6" spans="1:13" x14ac:dyDescent="0.25">
      <c r="A6">
        <v>-174.43333333333334</v>
      </c>
      <c r="B6">
        <v>1.6851672100389354</v>
      </c>
      <c r="C6">
        <v>1.769816621050444</v>
      </c>
      <c r="D6">
        <v>2.21908618918143</v>
      </c>
      <c r="E6">
        <v>29.183333333333334</v>
      </c>
      <c r="F6">
        <v>72.117901326506242</v>
      </c>
      <c r="G6">
        <v>14</v>
      </c>
      <c r="H6">
        <v>0</v>
      </c>
      <c r="J6" s="2" t="s">
        <v>13</v>
      </c>
      <c r="K6" s="4" t="s">
        <v>14</v>
      </c>
      <c r="L6" s="4">
        <v>1.1389</v>
      </c>
      <c r="M6" s="3">
        <f>60/L6</f>
        <v>52.682412854508733</v>
      </c>
    </row>
    <row r="7" spans="1:13" x14ac:dyDescent="0.25">
      <c r="A7">
        <v>-172.08333333333334</v>
      </c>
      <c r="B7">
        <v>1.9845286666323905</v>
      </c>
      <c r="C7">
        <v>2.2036991436057258</v>
      </c>
      <c r="D7">
        <v>2.0212532922938422</v>
      </c>
      <c r="E7">
        <v>31.191666666666666</v>
      </c>
      <c r="F7">
        <v>73.662906163530607</v>
      </c>
      <c r="G7">
        <v>16</v>
      </c>
      <c r="H7">
        <v>0</v>
      </c>
      <c r="J7" s="2"/>
      <c r="K7" s="4" t="s">
        <v>15</v>
      </c>
      <c r="L7" s="2"/>
      <c r="M7" s="3">
        <v>2.5123000000000002</v>
      </c>
    </row>
    <row r="8" spans="1:13" x14ac:dyDescent="0.25">
      <c r="A8">
        <v>-172.08333333333334</v>
      </c>
      <c r="B8">
        <v>2.0421276112833038</v>
      </c>
      <c r="C8">
        <v>1.7954455447881161</v>
      </c>
      <c r="D8">
        <v>1.9555114980835404</v>
      </c>
      <c r="E8">
        <v>31.191666666666666</v>
      </c>
      <c r="F8">
        <v>68.473367058796853</v>
      </c>
      <c r="G8">
        <v>17</v>
      </c>
      <c r="H8">
        <v>0</v>
      </c>
      <c r="J8" s="2"/>
      <c r="K8" s="4" t="s">
        <v>16</v>
      </c>
      <c r="L8" s="2"/>
      <c r="M8" s="3">
        <v>1.3741000000000001</v>
      </c>
    </row>
    <row r="9" spans="1:13" x14ac:dyDescent="0.25">
      <c r="A9">
        <v>-173.05</v>
      </c>
      <c r="B9">
        <v>2.4132472960300233</v>
      </c>
      <c r="C9">
        <v>2.8979702461419952</v>
      </c>
      <c r="D9">
        <v>2.5906010841554452</v>
      </c>
      <c r="E9">
        <v>29.491666666666664</v>
      </c>
      <c r="F9">
        <v>56.861688939458446</v>
      </c>
      <c r="G9">
        <v>18</v>
      </c>
      <c r="H9">
        <v>0</v>
      </c>
      <c r="J9" s="2" t="s">
        <v>17</v>
      </c>
      <c r="K9" s="4" t="s">
        <v>18</v>
      </c>
      <c r="L9" s="4">
        <v>-1.34E-2</v>
      </c>
      <c r="M9" s="3">
        <f>1/L9</f>
        <v>-74.626865671641795</v>
      </c>
    </row>
    <row r="10" spans="1:13" x14ac:dyDescent="0.25">
      <c r="A10">
        <v>-169.38333333333333</v>
      </c>
      <c r="B10">
        <v>2.3383767834746298</v>
      </c>
      <c r="C10">
        <v>3.0475175449104004</v>
      </c>
      <c r="D10">
        <v>2.4200023966843345</v>
      </c>
      <c r="E10">
        <v>33.358333333333334</v>
      </c>
      <c r="F10">
        <v>54.170505565273231</v>
      </c>
      <c r="G10">
        <v>19</v>
      </c>
      <c r="H10">
        <v>0</v>
      </c>
      <c r="J10" s="2" t="s">
        <v>19</v>
      </c>
      <c r="K10" s="2"/>
    </row>
    <row r="11" spans="1:13" x14ac:dyDescent="0.25">
      <c r="A11">
        <v>-174.43333333333334</v>
      </c>
      <c r="B11">
        <v>2.5942845959949268</v>
      </c>
      <c r="C11">
        <v>2.7524620589086455</v>
      </c>
      <c r="D11">
        <v>2.3675968635821301</v>
      </c>
      <c r="E11">
        <v>26.474999999999998</v>
      </c>
      <c r="F11">
        <v>61.575723609422042</v>
      </c>
      <c r="G11">
        <v>20</v>
      </c>
      <c r="H11">
        <v>0</v>
      </c>
      <c r="J11" s="2" t="s">
        <v>20</v>
      </c>
      <c r="K11" s="2"/>
    </row>
    <row r="12" spans="1:13" x14ac:dyDescent="0.25">
      <c r="A12">
        <v>-175.43333333333334</v>
      </c>
      <c r="B12">
        <v>2.3962438795822636</v>
      </c>
      <c r="C12">
        <v>2.2671257030609171</v>
      </c>
      <c r="D12">
        <v>2.4618870796193848</v>
      </c>
      <c r="E12">
        <v>25.283333333333335</v>
      </c>
      <c r="F12">
        <v>64.627241238512326</v>
      </c>
      <c r="G12">
        <v>21</v>
      </c>
      <c r="H12">
        <v>0</v>
      </c>
      <c r="J12" s="2" t="s">
        <v>26</v>
      </c>
      <c r="K12" s="2"/>
      <c r="L12" s="2"/>
      <c r="M12" s="2"/>
    </row>
    <row r="13" spans="1:13" x14ac:dyDescent="0.25">
      <c r="A13">
        <v>-170.38333333333333</v>
      </c>
      <c r="B13">
        <v>1.8803607225590528</v>
      </c>
      <c r="C13">
        <v>1.9168937358624627</v>
      </c>
      <c r="D13">
        <v>1.9910516179229754</v>
      </c>
      <c r="E13">
        <v>27.25</v>
      </c>
      <c r="F13">
        <v>56.63218269661602</v>
      </c>
      <c r="G13">
        <v>24</v>
      </c>
      <c r="H13">
        <v>0</v>
      </c>
      <c r="J13" s="2" t="s">
        <v>27</v>
      </c>
      <c r="K13" s="2"/>
      <c r="L13" s="2"/>
      <c r="M13" s="2"/>
    </row>
    <row r="14" spans="1:13" x14ac:dyDescent="0.25">
      <c r="A14">
        <v>-174.43333333333334</v>
      </c>
      <c r="B14">
        <v>2.2055483904355047</v>
      </c>
      <c r="C14">
        <v>1.4050621248880621</v>
      </c>
      <c r="D14">
        <v>2.0189605202155829</v>
      </c>
      <c r="E14">
        <v>23.391666666666666</v>
      </c>
      <c r="F14">
        <v>67.968674397861179</v>
      </c>
      <c r="G14">
        <v>25</v>
      </c>
      <c r="H14">
        <v>0</v>
      </c>
      <c r="L14" s="2"/>
      <c r="M14" s="2"/>
    </row>
    <row r="15" spans="1:13" x14ac:dyDescent="0.25">
      <c r="A15">
        <v>-175.43333333333334</v>
      </c>
      <c r="B15">
        <v>1.5928932084719807</v>
      </c>
      <c r="C15">
        <v>1.0403845803839396</v>
      </c>
      <c r="D15">
        <v>2.4270651941557415</v>
      </c>
      <c r="E15">
        <v>19.06666666666667</v>
      </c>
      <c r="F15">
        <v>63.802001098846603</v>
      </c>
      <c r="G15">
        <v>27</v>
      </c>
      <c r="H15">
        <v>0</v>
      </c>
      <c r="J15" t="s">
        <v>21</v>
      </c>
      <c r="K15" s="5" t="s">
        <v>22</v>
      </c>
      <c r="L15" s="2"/>
      <c r="M15" s="2"/>
    </row>
    <row r="16" spans="1:13" x14ac:dyDescent="0.25">
      <c r="A16">
        <v>-156.13333333333333</v>
      </c>
      <c r="B16">
        <v>2.2610643149527578</v>
      </c>
      <c r="C16">
        <v>2.8699865786457028</v>
      </c>
      <c r="D16">
        <v>2.1042318356809693</v>
      </c>
      <c r="E16">
        <v>34.458333333333329</v>
      </c>
      <c r="F16">
        <v>47.616467092689632</v>
      </c>
      <c r="G16">
        <v>28</v>
      </c>
      <c r="H16">
        <v>0</v>
      </c>
      <c r="J16" t="s">
        <v>23</v>
      </c>
      <c r="K16" s="6" t="s">
        <v>24</v>
      </c>
    </row>
    <row r="17" spans="1:11" x14ac:dyDescent="0.25">
      <c r="A17">
        <v>-161.19999999999999</v>
      </c>
      <c r="B17">
        <v>2.0104250964951595</v>
      </c>
      <c r="C17">
        <v>2.2592180089468168</v>
      </c>
      <c r="D17">
        <v>2.3299921834274895</v>
      </c>
      <c r="E17">
        <v>29.383333333333329</v>
      </c>
      <c r="F17">
        <v>42.341514489691455</v>
      </c>
      <c r="G17">
        <v>29</v>
      </c>
      <c r="H17">
        <v>0</v>
      </c>
      <c r="J17" t="s">
        <v>25</v>
      </c>
      <c r="K17" s="6">
        <v>250</v>
      </c>
    </row>
    <row r="18" spans="1:11" x14ac:dyDescent="0.25">
      <c r="A18">
        <v>-160.21666666666667</v>
      </c>
      <c r="B18">
        <v>1.8955645957629452</v>
      </c>
      <c r="C18">
        <v>1.7944731841342141</v>
      </c>
      <c r="D18">
        <v>2.0020522734622546</v>
      </c>
      <c r="E18">
        <v>29.191666666666666</v>
      </c>
      <c r="F18">
        <v>33.411062508231687</v>
      </c>
      <c r="G18">
        <v>30</v>
      </c>
      <c r="H18">
        <v>0</v>
      </c>
    </row>
    <row r="19" spans="1:11" x14ac:dyDescent="0.25">
      <c r="A19">
        <v>-146.73333333333335</v>
      </c>
      <c r="B19">
        <v>1.9886181664823475</v>
      </c>
      <c r="C19">
        <v>3.5943215930413621</v>
      </c>
      <c r="D19">
        <v>2.2207532277279252</v>
      </c>
      <c r="E19">
        <v>43.008333333333326</v>
      </c>
      <c r="F19">
        <v>29.330820875466909</v>
      </c>
      <c r="G19">
        <v>31</v>
      </c>
      <c r="H19">
        <v>0</v>
      </c>
    </row>
    <row r="20" spans="1:11" x14ac:dyDescent="0.25">
      <c r="A20">
        <v>-157.85</v>
      </c>
      <c r="B20">
        <v>2.0233358075898105</v>
      </c>
      <c r="C20">
        <v>2.0479128062511771</v>
      </c>
      <c r="D20">
        <v>2.2302647880178519</v>
      </c>
      <c r="E20">
        <v>26.608333333333334</v>
      </c>
      <c r="F20">
        <v>50.648518839078577</v>
      </c>
      <c r="G20">
        <v>32</v>
      </c>
      <c r="H20">
        <v>0</v>
      </c>
    </row>
    <row r="21" spans="1:11" x14ac:dyDescent="0.25">
      <c r="A21">
        <v>-159.21666666666667</v>
      </c>
      <c r="B21">
        <v>2.0142498766771428</v>
      </c>
      <c r="C21">
        <v>1.8641870020091282</v>
      </c>
      <c r="D21">
        <v>2.1782259963467121</v>
      </c>
      <c r="E21">
        <v>25.408333333333339</v>
      </c>
      <c r="F21">
        <v>47.186723423130964</v>
      </c>
      <c r="G21">
        <v>33</v>
      </c>
      <c r="H21">
        <v>0</v>
      </c>
    </row>
    <row r="22" spans="1:11" x14ac:dyDescent="0.25">
      <c r="A22">
        <v>-154.13333333333333</v>
      </c>
      <c r="B22">
        <v>2.4880081835106176</v>
      </c>
      <c r="C22">
        <v>2.461543226472426</v>
      </c>
      <c r="D22">
        <v>2.5941045744185192</v>
      </c>
      <c r="E22">
        <v>25.341666666666661</v>
      </c>
      <c r="F22">
        <v>35.936313615979181</v>
      </c>
      <c r="G22">
        <v>35</v>
      </c>
      <c r="H22">
        <v>0</v>
      </c>
    </row>
    <row r="23" spans="1:11" x14ac:dyDescent="0.25">
      <c r="A23">
        <v>-149.1</v>
      </c>
      <c r="B23">
        <v>2.1606938363948718</v>
      </c>
      <c r="C23">
        <v>2.231352452950305</v>
      </c>
      <c r="D23">
        <v>2.3367601317466731</v>
      </c>
      <c r="E23">
        <v>26.508333333333333</v>
      </c>
      <c r="F23">
        <v>23.377508493701193</v>
      </c>
      <c r="G23">
        <v>40</v>
      </c>
      <c r="H23">
        <v>0</v>
      </c>
    </row>
    <row r="24" spans="1:11" x14ac:dyDescent="0.25">
      <c r="A24">
        <v>-138.98333333333335</v>
      </c>
      <c r="B24">
        <v>2.1155551169021054</v>
      </c>
      <c r="C24">
        <v>2.2126003390055708</v>
      </c>
      <c r="D24">
        <v>1.699251931543988</v>
      </c>
      <c r="E24">
        <v>36.633333333333333</v>
      </c>
      <c r="F24">
        <v>28.056191897870644</v>
      </c>
      <c r="G24">
        <v>41</v>
      </c>
      <c r="H24">
        <v>0</v>
      </c>
    </row>
    <row r="25" spans="1:11" x14ac:dyDescent="0.25">
      <c r="A25">
        <v>-156.13333333333333</v>
      </c>
      <c r="B25">
        <v>2.3759737176324331</v>
      </c>
      <c r="C25">
        <v>1.6495731265109175</v>
      </c>
      <c r="D25">
        <v>2.6750090598830116</v>
      </c>
      <c r="E25">
        <v>18.108333333333334</v>
      </c>
      <c r="F25">
        <v>24.262957892162426</v>
      </c>
      <c r="G25">
        <v>42</v>
      </c>
      <c r="H25">
        <v>0</v>
      </c>
    </row>
    <row r="26" spans="1:11" x14ac:dyDescent="0.25">
      <c r="A26">
        <v>-141.66666666666669</v>
      </c>
      <c r="B26">
        <v>1.9781082811212305</v>
      </c>
      <c r="C26">
        <v>2.0024886455335347</v>
      </c>
      <c r="D26">
        <v>1.7605815971006353</v>
      </c>
      <c r="E26">
        <v>32.416666666666664</v>
      </c>
      <c r="F26">
        <v>39.829334387552429</v>
      </c>
      <c r="G26">
        <v>43</v>
      </c>
      <c r="H26">
        <v>0</v>
      </c>
    </row>
    <row r="27" spans="1:11" x14ac:dyDescent="0.25">
      <c r="A27">
        <v>-141.66666666666669</v>
      </c>
      <c r="B27">
        <v>1.699648736900319</v>
      </c>
      <c r="C27">
        <v>1.9462377435481155</v>
      </c>
      <c r="D27">
        <v>2.0729287752984566</v>
      </c>
      <c r="E27">
        <v>32.416666666666664</v>
      </c>
      <c r="F27">
        <v>27.95837157994978</v>
      </c>
      <c r="G27">
        <v>44</v>
      </c>
      <c r="H27">
        <v>0</v>
      </c>
    </row>
    <row r="28" spans="1:11" x14ac:dyDescent="0.25">
      <c r="A28">
        <v>-155.13333333333333</v>
      </c>
      <c r="B28">
        <v>2.2869009725298435</v>
      </c>
      <c r="C28">
        <v>1.488725473108238</v>
      </c>
      <c r="D28">
        <v>2.7187253769837345</v>
      </c>
      <c r="E28">
        <v>19.108333333333334</v>
      </c>
      <c r="F28">
        <v>19.04354032294755</v>
      </c>
      <c r="G28">
        <v>45</v>
      </c>
      <c r="H28">
        <v>0</v>
      </c>
    </row>
    <row r="29" spans="1:11" x14ac:dyDescent="0.25">
      <c r="A29">
        <v>-127.63333333333333</v>
      </c>
      <c r="B29">
        <v>1.8672107025969973</v>
      </c>
      <c r="C29">
        <v>2.884155122941642</v>
      </c>
      <c r="D29">
        <v>1.6848402690149089</v>
      </c>
      <c r="E29">
        <v>46.583333333333336</v>
      </c>
      <c r="F29">
        <v>58.86150372110226</v>
      </c>
      <c r="G29">
        <v>46</v>
      </c>
      <c r="H29">
        <v>0</v>
      </c>
    </row>
    <row r="30" spans="1:11" x14ac:dyDescent="0.25">
      <c r="A30">
        <v>-136.58333333333331</v>
      </c>
      <c r="B30">
        <v>1.7782768166251446</v>
      </c>
      <c r="C30">
        <v>2.0460776879781819</v>
      </c>
      <c r="D30">
        <v>1.9612348340256474</v>
      </c>
      <c r="E30">
        <v>37.508333333333333</v>
      </c>
      <c r="F30">
        <v>34.148939221330345</v>
      </c>
      <c r="G30">
        <v>47</v>
      </c>
      <c r="H30">
        <v>0</v>
      </c>
    </row>
    <row r="31" spans="1:11" x14ac:dyDescent="0.25">
      <c r="A31">
        <v>-144.06666666666666</v>
      </c>
      <c r="B31">
        <v>2.2714249918383187</v>
      </c>
      <c r="C31">
        <v>3.4785968458017407</v>
      </c>
      <c r="D31">
        <v>2.8154202915070203</v>
      </c>
      <c r="E31">
        <v>29.183333333333344</v>
      </c>
      <c r="F31">
        <v>14.474949292495328</v>
      </c>
      <c r="G31">
        <v>49</v>
      </c>
      <c r="H31">
        <v>0</v>
      </c>
    </row>
    <row r="32" spans="1:11" x14ac:dyDescent="0.25">
      <c r="A32">
        <v>-140.98333333333335</v>
      </c>
      <c r="B32">
        <v>1.8632724679707484</v>
      </c>
      <c r="C32">
        <v>2.32040612539438</v>
      </c>
      <c r="D32">
        <v>2.1927061247257433</v>
      </c>
      <c r="E32">
        <v>31.25</v>
      </c>
      <c r="F32">
        <v>20.871023708856569</v>
      </c>
      <c r="G32">
        <v>51</v>
      </c>
      <c r="H32">
        <v>0</v>
      </c>
    </row>
    <row r="33" spans="1:8" x14ac:dyDescent="0.25">
      <c r="A33">
        <v>-138.98333333333335</v>
      </c>
      <c r="B33">
        <v>2.0174794218630425</v>
      </c>
      <c r="C33">
        <v>2.3326858413590026</v>
      </c>
      <c r="D33">
        <v>1.9475927436194798</v>
      </c>
      <c r="E33">
        <v>33.433333333333337</v>
      </c>
      <c r="F33">
        <v>24.903103085996946</v>
      </c>
      <c r="G33">
        <v>53</v>
      </c>
      <c r="H33">
        <v>0</v>
      </c>
    </row>
    <row r="34" spans="1:8" x14ac:dyDescent="0.25">
      <c r="A34">
        <v>-136.58333333333331</v>
      </c>
      <c r="B34">
        <v>2.2062988796365803</v>
      </c>
      <c r="C34">
        <v>2.654142810473747</v>
      </c>
      <c r="D34">
        <v>1.8345930454682362</v>
      </c>
      <c r="E34">
        <v>35.5</v>
      </c>
      <c r="F34">
        <v>34.107693954830474</v>
      </c>
      <c r="G34">
        <v>54</v>
      </c>
      <c r="H34">
        <v>0</v>
      </c>
    </row>
    <row r="35" spans="1:8" x14ac:dyDescent="0.25">
      <c r="A35">
        <v>-140.98333333333335</v>
      </c>
      <c r="B35">
        <v>2.1936613040721613</v>
      </c>
      <c r="C35">
        <v>1.971688027414582</v>
      </c>
      <c r="D35">
        <v>2.0126766941252288</v>
      </c>
      <c r="E35">
        <v>29.4</v>
      </c>
      <c r="F35">
        <v>26.508532913919193</v>
      </c>
      <c r="G35">
        <v>55</v>
      </c>
      <c r="H35">
        <v>0</v>
      </c>
    </row>
    <row r="36" spans="1:8" x14ac:dyDescent="0.25">
      <c r="A36">
        <v>-135.88333333333333</v>
      </c>
      <c r="B36">
        <v>2.2827931069349665</v>
      </c>
      <c r="C36">
        <v>2.5070495850562651</v>
      </c>
      <c r="D36">
        <v>1.9173046652691477</v>
      </c>
      <c r="E36">
        <v>34.491666666666667</v>
      </c>
      <c r="F36">
        <v>35.842736296615684</v>
      </c>
      <c r="G36">
        <v>56</v>
      </c>
      <c r="H36">
        <v>0</v>
      </c>
    </row>
    <row r="37" spans="1:8" x14ac:dyDescent="0.25">
      <c r="A37">
        <v>-146.73333333333335</v>
      </c>
      <c r="B37">
        <v>2.0992547432844839</v>
      </c>
      <c r="C37">
        <v>2.1631858016425292</v>
      </c>
      <c r="D37">
        <v>2.9536492780671222</v>
      </c>
      <c r="E37">
        <v>22.799999999999997</v>
      </c>
      <c r="F37">
        <v>15.791434244660579</v>
      </c>
      <c r="G37">
        <v>57</v>
      </c>
      <c r="H37">
        <v>0</v>
      </c>
    </row>
    <row r="38" spans="1:8" x14ac:dyDescent="0.25">
      <c r="A38">
        <v>-136.58333333333331</v>
      </c>
      <c r="B38">
        <v>2.3026206645836447</v>
      </c>
      <c r="C38">
        <v>3.9279121190027366</v>
      </c>
      <c r="D38">
        <v>2.6336747655977186</v>
      </c>
      <c r="E38">
        <v>32.466666666666669</v>
      </c>
      <c r="F38">
        <v>24.823105044672452</v>
      </c>
      <c r="G38">
        <v>58</v>
      </c>
      <c r="H38">
        <v>0</v>
      </c>
    </row>
    <row r="39" spans="1:8" x14ac:dyDescent="0.25">
      <c r="A39">
        <v>-134.9</v>
      </c>
      <c r="B39">
        <v>2.0236402552875599</v>
      </c>
      <c r="C39">
        <v>1.86096588871141</v>
      </c>
      <c r="D39">
        <v>2.2539986664619547</v>
      </c>
      <c r="E39">
        <v>26.30833333333333</v>
      </c>
      <c r="F39">
        <v>51.076939921674949</v>
      </c>
      <c r="G39">
        <v>61</v>
      </c>
      <c r="H39">
        <v>0</v>
      </c>
    </row>
    <row r="40" spans="1:8" x14ac:dyDescent="0.25">
      <c r="A40">
        <v>-132.53333333333333</v>
      </c>
      <c r="B40">
        <v>2.0165494830433786</v>
      </c>
      <c r="C40">
        <v>2.1597974914710054</v>
      </c>
      <c r="D40">
        <v>2.2941007710170149</v>
      </c>
      <c r="E40">
        <v>28.69166666666667</v>
      </c>
      <c r="F40">
        <v>57.135100789502424</v>
      </c>
      <c r="G40">
        <v>62</v>
      </c>
      <c r="H40">
        <v>0</v>
      </c>
    </row>
    <row r="41" spans="1:8" x14ac:dyDescent="0.25">
      <c r="A41">
        <v>-124.81666666666666</v>
      </c>
      <c r="B41">
        <v>2.035056897245314</v>
      </c>
      <c r="C41">
        <v>2.2698168192431121</v>
      </c>
      <c r="D41">
        <v>1.8534649439674045</v>
      </c>
      <c r="E41">
        <v>35.408333333333331</v>
      </c>
      <c r="F41">
        <v>37.430185095112414</v>
      </c>
      <c r="G41">
        <v>63</v>
      </c>
      <c r="H41">
        <v>0</v>
      </c>
    </row>
    <row r="42" spans="1:8" x14ac:dyDescent="0.25">
      <c r="A42">
        <v>-118.68333333333334</v>
      </c>
      <c r="B42">
        <v>2.2233802471961353</v>
      </c>
      <c r="C42">
        <v>3.5664502633956414</v>
      </c>
      <c r="D42">
        <v>1.901557800785405</v>
      </c>
      <c r="E42">
        <v>41.708333333333343</v>
      </c>
      <c r="F42">
        <v>44.194361088207678</v>
      </c>
      <c r="G42">
        <v>64</v>
      </c>
      <c r="H42">
        <v>0</v>
      </c>
    </row>
    <row r="43" spans="1:8" x14ac:dyDescent="0.25">
      <c r="A43">
        <v>-124.81666666666666</v>
      </c>
      <c r="B43">
        <v>2.4220255171595633</v>
      </c>
      <c r="C43">
        <v>2.9638025859857149</v>
      </c>
      <c r="D43">
        <v>2.0052489689306561</v>
      </c>
      <c r="E43">
        <v>34.224999999999994</v>
      </c>
      <c r="F43">
        <v>48.019486700623297</v>
      </c>
      <c r="G43">
        <v>65</v>
      </c>
      <c r="H43">
        <v>0</v>
      </c>
    </row>
    <row r="44" spans="1:8" x14ac:dyDescent="0.25">
      <c r="A44">
        <v>-126.68333333333334</v>
      </c>
      <c r="B44">
        <v>2.0430986083789677</v>
      </c>
      <c r="C44">
        <v>2.5307016931647501</v>
      </c>
      <c r="D44">
        <v>2.068545554336592</v>
      </c>
      <c r="E44">
        <v>32.283333333333331</v>
      </c>
      <c r="F44">
        <v>44.061319556175526</v>
      </c>
      <c r="G44">
        <v>66</v>
      </c>
      <c r="H44">
        <v>0</v>
      </c>
    </row>
    <row r="45" spans="1:8" x14ac:dyDescent="0.25">
      <c r="A45">
        <v>-134.9</v>
      </c>
      <c r="B45">
        <v>2.3334021909544651</v>
      </c>
      <c r="C45">
        <v>1.8229514187196068</v>
      </c>
      <c r="D45">
        <v>2.5682419986355609</v>
      </c>
      <c r="E45">
        <v>21.233333333333327</v>
      </c>
      <c r="F45">
        <v>66.665293855606805</v>
      </c>
      <c r="G45">
        <v>71</v>
      </c>
      <c r="H45">
        <v>0</v>
      </c>
    </row>
    <row r="46" spans="1:8" x14ac:dyDescent="0.25">
      <c r="A46">
        <v>-123.8</v>
      </c>
      <c r="B46">
        <v>2.3164566228625403</v>
      </c>
      <c r="C46">
        <v>2.6464846044707806</v>
      </c>
      <c r="D46">
        <v>2.2374297861209924</v>
      </c>
      <c r="E46">
        <v>31.516666666666659</v>
      </c>
      <c r="F46">
        <v>42.991513933870891</v>
      </c>
      <c r="G46">
        <v>74</v>
      </c>
      <c r="H46">
        <v>0</v>
      </c>
    </row>
    <row r="47" spans="1:8" x14ac:dyDescent="0.25">
      <c r="A47">
        <v>-127.63333333333333</v>
      </c>
      <c r="B47">
        <v>1.9038058101255633</v>
      </c>
      <c r="C47">
        <v>1.7942804941645094</v>
      </c>
      <c r="D47">
        <v>2.8754753486530409</v>
      </c>
      <c r="E47">
        <v>21.266666666666666</v>
      </c>
      <c r="F47">
        <v>38.109451461227792</v>
      </c>
      <c r="G47">
        <v>77</v>
      </c>
      <c r="H47">
        <v>0</v>
      </c>
    </row>
    <row r="48" spans="1:8" x14ac:dyDescent="0.25">
      <c r="A48">
        <v>-125.81666666666666</v>
      </c>
      <c r="B48">
        <v>2.4396546653196434</v>
      </c>
      <c r="C48">
        <v>2.4502201570968496</v>
      </c>
      <c r="D48">
        <v>2.6521046026930555</v>
      </c>
      <c r="E48">
        <v>16.00833333333334</v>
      </c>
      <c r="F48">
        <v>37.967897376825803</v>
      </c>
      <c r="G48">
        <v>79</v>
      </c>
      <c r="H48">
        <v>0</v>
      </c>
    </row>
    <row r="49" spans="1:8" x14ac:dyDescent="0.25">
      <c r="A49">
        <v>-127.63333333333333</v>
      </c>
      <c r="B49">
        <v>2.0334273782716381</v>
      </c>
      <c r="C49">
        <v>1.6997605344213427</v>
      </c>
      <c r="D49">
        <v>2.8139312874495626</v>
      </c>
      <c r="E49">
        <v>18.741666666666674</v>
      </c>
      <c r="F49">
        <v>55.852525786870473</v>
      </c>
      <c r="G49">
        <v>81</v>
      </c>
      <c r="H49">
        <v>0</v>
      </c>
    </row>
    <row r="50" spans="1:8" x14ac:dyDescent="0.25">
      <c r="A50">
        <v>-129.81666666666666</v>
      </c>
      <c r="B50">
        <v>2.311805662957096</v>
      </c>
      <c r="C50">
        <v>1.4774911211898156</v>
      </c>
      <c r="D50">
        <v>3.1530543528832067</v>
      </c>
      <c r="E50">
        <v>16.591666666666669</v>
      </c>
      <c r="F50">
        <v>70.777773340106364</v>
      </c>
      <c r="G50">
        <v>83</v>
      </c>
      <c r="H50">
        <v>0</v>
      </c>
    </row>
    <row r="51" spans="1:8" x14ac:dyDescent="0.25">
      <c r="A51">
        <v>-120.7</v>
      </c>
      <c r="B51">
        <v>2.4243191643778048</v>
      </c>
      <c r="C51">
        <v>2.7623339327210372</v>
      </c>
      <c r="D51">
        <v>3.2402217606123589</v>
      </c>
      <c r="E51">
        <v>23.191666666666663</v>
      </c>
      <c r="F51">
        <v>55.118999679276364</v>
      </c>
      <c r="G51">
        <v>85</v>
      </c>
      <c r="H51">
        <v>0</v>
      </c>
    </row>
    <row r="52" spans="1:8" x14ac:dyDescent="0.25">
      <c r="A52">
        <v>-122.43333333333334</v>
      </c>
      <c r="B52">
        <v>2.4366559674253647</v>
      </c>
      <c r="C52">
        <v>2.6480961511543675</v>
      </c>
      <c r="D52">
        <v>3.3774406686114777</v>
      </c>
      <c r="E52">
        <v>21.474999999999994</v>
      </c>
      <c r="F52">
        <v>56.603757193473754</v>
      </c>
      <c r="G52">
        <v>86</v>
      </c>
      <c r="H52">
        <v>0</v>
      </c>
    </row>
    <row r="53" spans="1:8" x14ac:dyDescent="0.25">
      <c r="A53">
        <v>-112.18333333333334</v>
      </c>
      <c r="B53">
        <v>2.0068230776792069</v>
      </c>
      <c r="C53">
        <v>1.8152825578470888</v>
      </c>
      <c r="D53">
        <v>1.8279324495120881</v>
      </c>
      <c r="E53">
        <v>29.61666666666666</v>
      </c>
      <c r="F53">
        <v>95.207671653487921</v>
      </c>
      <c r="G53">
        <v>88</v>
      </c>
      <c r="H53">
        <v>0</v>
      </c>
    </row>
    <row r="54" spans="1:8" x14ac:dyDescent="0.25">
      <c r="A54">
        <v>-107.11666666666667</v>
      </c>
      <c r="B54">
        <v>2.094440667812477</v>
      </c>
      <c r="C54">
        <v>2.6372570618825519</v>
      </c>
      <c r="D54">
        <v>1.9896662739835835</v>
      </c>
      <c r="E54">
        <v>34.733333333333334</v>
      </c>
      <c r="F54">
        <v>88.442348705834405</v>
      </c>
      <c r="G54">
        <v>89</v>
      </c>
      <c r="H54">
        <v>0</v>
      </c>
    </row>
    <row r="55" spans="1:8" x14ac:dyDescent="0.25">
      <c r="A55">
        <v>-102</v>
      </c>
      <c r="B55">
        <v>1.9077643632631538</v>
      </c>
      <c r="C55">
        <v>3.3072683673683017</v>
      </c>
      <c r="D55">
        <v>2.2298098453433379</v>
      </c>
      <c r="E55">
        <v>39.00833333333334</v>
      </c>
      <c r="F55">
        <v>81.741188918127492</v>
      </c>
      <c r="G55">
        <v>92</v>
      </c>
      <c r="H55">
        <v>0</v>
      </c>
    </row>
    <row r="56" spans="1:8" x14ac:dyDescent="0.25">
      <c r="A56">
        <v>-112.18333333333334</v>
      </c>
      <c r="B56">
        <v>1.8654375610547353</v>
      </c>
      <c r="C56">
        <v>2.0383688627872223</v>
      </c>
      <c r="D56">
        <v>2.2697304791041679</v>
      </c>
      <c r="E56">
        <v>28.774999999999991</v>
      </c>
      <c r="F56">
        <v>75.506337694123417</v>
      </c>
      <c r="G56">
        <v>94</v>
      </c>
      <c r="H56">
        <v>0</v>
      </c>
    </row>
    <row r="57" spans="1:8" x14ac:dyDescent="0.25">
      <c r="A57">
        <v>-107.11666666666667</v>
      </c>
      <c r="B57">
        <v>2.0719104330173996</v>
      </c>
      <c r="C57">
        <v>2.170805108812218</v>
      </c>
      <c r="D57">
        <v>2.0289228544393052</v>
      </c>
      <c r="E57">
        <v>31.708333333333329</v>
      </c>
      <c r="F57">
        <v>84.486597680126508</v>
      </c>
      <c r="G57">
        <v>96</v>
      </c>
      <c r="H57">
        <v>0</v>
      </c>
    </row>
    <row r="58" spans="1:8" x14ac:dyDescent="0.25">
      <c r="A58">
        <v>-106.06666666666666</v>
      </c>
      <c r="B58">
        <v>2.4030184523126032</v>
      </c>
      <c r="C58">
        <v>2.7268516106331782</v>
      </c>
      <c r="D58">
        <v>2.379794162028007</v>
      </c>
      <c r="E58">
        <v>32.583333333333329</v>
      </c>
      <c r="F58">
        <v>84.675708422070102</v>
      </c>
      <c r="G58">
        <v>98</v>
      </c>
      <c r="H58">
        <v>0</v>
      </c>
    </row>
    <row r="59" spans="1:8" x14ac:dyDescent="0.25">
      <c r="A59">
        <v>-107.11666666666667</v>
      </c>
      <c r="B59">
        <v>2.0135717070033161</v>
      </c>
      <c r="C59">
        <v>2.1070814142925758</v>
      </c>
      <c r="D59">
        <v>2.0681876571982225</v>
      </c>
      <c r="E59">
        <v>29.641666666666666</v>
      </c>
      <c r="F59">
        <v>86.712475618469782</v>
      </c>
      <c r="G59">
        <v>100</v>
      </c>
      <c r="H59">
        <v>0</v>
      </c>
    </row>
    <row r="60" spans="1:8" x14ac:dyDescent="0.25">
      <c r="A60">
        <v>-118.68333333333334</v>
      </c>
      <c r="B60">
        <v>2.3443003328862151</v>
      </c>
      <c r="C60">
        <v>2.1068999299844204</v>
      </c>
      <c r="D60">
        <v>3.1746656644990638</v>
      </c>
      <c r="E60">
        <v>18.225000000000009</v>
      </c>
      <c r="F60">
        <v>65.718244272647965</v>
      </c>
      <c r="G60">
        <v>101</v>
      </c>
      <c r="H60">
        <v>0</v>
      </c>
    </row>
    <row r="61" spans="1:8" x14ac:dyDescent="0.25">
      <c r="A61">
        <v>-103.36666666666667</v>
      </c>
      <c r="B61">
        <v>1.7859870760425707</v>
      </c>
      <c r="C61">
        <v>1.9262250194905068</v>
      </c>
      <c r="D61">
        <v>1.8951541179985265</v>
      </c>
      <c r="E61">
        <v>33.549999999999997</v>
      </c>
      <c r="F61">
        <v>88.782015223157927</v>
      </c>
      <c r="G61">
        <v>103</v>
      </c>
      <c r="H61">
        <v>0</v>
      </c>
    </row>
    <row r="62" spans="1:8" x14ac:dyDescent="0.25">
      <c r="A62">
        <v>-106.06666666666666</v>
      </c>
      <c r="B62">
        <v>2.2148777204253087</v>
      </c>
      <c r="C62">
        <v>2.2995289297938539</v>
      </c>
      <c r="D62">
        <v>2.3244941718953971</v>
      </c>
      <c r="E62">
        <v>26.299999999999997</v>
      </c>
      <c r="F62">
        <v>97.108115060298729</v>
      </c>
      <c r="G62">
        <v>112</v>
      </c>
      <c r="H62">
        <v>0</v>
      </c>
    </row>
    <row r="63" spans="1:8" x14ac:dyDescent="0.25">
      <c r="A63">
        <v>-104.35</v>
      </c>
      <c r="B63">
        <v>1.9433267643445871</v>
      </c>
      <c r="C63">
        <v>1.853691457033968</v>
      </c>
      <c r="D63">
        <v>2.1036015680603626</v>
      </c>
      <c r="E63">
        <v>28.158333333333331</v>
      </c>
      <c r="F63">
        <v>92.809442931668556</v>
      </c>
      <c r="G63">
        <v>113</v>
      </c>
      <c r="H63">
        <v>0</v>
      </c>
    </row>
    <row r="64" spans="1:8" x14ac:dyDescent="0.25">
      <c r="A64">
        <v>-100.25</v>
      </c>
      <c r="B64">
        <v>2.1420050050075594</v>
      </c>
      <c r="C64">
        <v>2.7621877046612995</v>
      </c>
      <c r="D64">
        <v>2.4591405627603629</v>
      </c>
      <c r="E64">
        <v>29.558333333333337</v>
      </c>
      <c r="F64">
        <v>82.901194870067442</v>
      </c>
      <c r="G64">
        <v>114</v>
      </c>
      <c r="H64">
        <v>0</v>
      </c>
    </row>
    <row r="65" spans="1:8" x14ac:dyDescent="0.25">
      <c r="A65">
        <v>-100.95</v>
      </c>
      <c r="B65">
        <v>1.8998731534501199</v>
      </c>
      <c r="C65">
        <v>2.0264270025559372</v>
      </c>
      <c r="D65">
        <v>2.1866124751947695</v>
      </c>
      <c r="E65">
        <v>28.708333333333343</v>
      </c>
      <c r="F65">
        <v>81.686882931524465</v>
      </c>
      <c r="G65">
        <v>115</v>
      </c>
      <c r="H65">
        <v>0</v>
      </c>
    </row>
    <row r="66" spans="1:8" x14ac:dyDescent="0.25">
      <c r="A66">
        <v>-103.36666666666667</v>
      </c>
      <c r="B66">
        <v>2.4522175713249208</v>
      </c>
      <c r="C66">
        <v>2.0767647761330541</v>
      </c>
      <c r="D66">
        <v>2.3263604938152009</v>
      </c>
      <c r="E66">
        <v>24.474999999999994</v>
      </c>
      <c r="F66">
        <v>80.920213227241376</v>
      </c>
      <c r="G66">
        <v>117</v>
      </c>
      <c r="H66">
        <v>0</v>
      </c>
    </row>
    <row r="67" spans="1:8" x14ac:dyDescent="0.25">
      <c r="A67">
        <v>-104.35</v>
      </c>
      <c r="B67">
        <v>2.4501215199372228</v>
      </c>
      <c r="C67">
        <v>1.9319883358699559</v>
      </c>
      <c r="D67">
        <v>2.4669366400408852</v>
      </c>
      <c r="E67">
        <v>23.299999999999997</v>
      </c>
      <c r="F67">
        <v>91.788267396513675</v>
      </c>
      <c r="G67">
        <v>118</v>
      </c>
      <c r="H67">
        <v>0</v>
      </c>
    </row>
    <row r="68" spans="1:8" x14ac:dyDescent="0.25">
      <c r="A68">
        <v>-108.46666666666667</v>
      </c>
      <c r="B68">
        <v>2.2275470877625483</v>
      </c>
      <c r="C68">
        <v>1.4492382243873383</v>
      </c>
      <c r="D68">
        <v>2.4693676400750686</v>
      </c>
      <c r="E68">
        <v>19.366666666666674</v>
      </c>
      <c r="F68">
        <v>82.916914021260808</v>
      </c>
      <c r="G68">
        <v>120</v>
      </c>
      <c r="H68">
        <v>0</v>
      </c>
    </row>
    <row r="69" spans="1:8" x14ac:dyDescent="0.25">
      <c r="A69">
        <v>-95.13333333333334</v>
      </c>
      <c r="B69">
        <v>2.148867364067959</v>
      </c>
      <c r="C69">
        <v>2.4272108999013939</v>
      </c>
      <c r="D69">
        <v>2.0757571582517222</v>
      </c>
      <c r="E69">
        <v>32.524999999999991</v>
      </c>
      <c r="F69">
        <v>96.014313443826822</v>
      </c>
      <c r="G69">
        <v>121</v>
      </c>
      <c r="H69">
        <v>0</v>
      </c>
    </row>
    <row r="70" spans="1:8" x14ac:dyDescent="0.25">
      <c r="A70">
        <v>-100.95</v>
      </c>
      <c r="B70">
        <v>2.1945441853164258</v>
      </c>
      <c r="C70">
        <v>2.0426013433992334</v>
      </c>
      <c r="D70">
        <v>2.2610882715423029</v>
      </c>
      <c r="E70">
        <v>25.650000000000006</v>
      </c>
      <c r="F70">
        <v>97.004092984383448</v>
      </c>
      <c r="G70">
        <v>123</v>
      </c>
      <c r="H70">
        <v>0</v>
      </c>
    </row>
    <row r="71" spans="1:8" x14ac:dyDescent="0.25">
      <c r="A71">
        <v>-88</v>
      </c>
      <c r="B71">
        <v>1.8258070691808419</v>
      </c>
      <c r="C71">
        <v>2.9933166752058997</v>
      </c>
      <c r="D71">
        <v>2.357967896573252</v>
      </c>
      <c r="E71">
        <v>38.925000000000011</v>
      </c>
      <c r="F71">
        <v>95.335800587305229</v>
      </c>
      <c r="G71">
        <v>124</v>
      </c>
      <c r="H71">
        <v>0</v>
      </c>
    </row>
    <row r="72" spans="1:8" x14ac:dyDescent="0.25">
      <c r="A72">
        <v>-104.35</v>
      </c>
      <c r="B72">
        <v>2.7295169330059736</v>
      </c>
      <c r="C72">
        <v>2.2895362972981852</v>
      </c>
      <c r="D72">
        <v>2.4363862712141238</v>
      </c>
      <c r="E72">
        <v>21.458333333333329</v>
      </c>
      <c r="F72">
        <v>84.863495210854666</v>
      </c>
      <c r="G72">
        <v>125</v>
      </c>
      <c r="H72">
        <v>0</v>
      </c>
    </row>
    <row r="73" spans="1:8" x14ac:dyDescent="0.25">
      <c r="A73">
        <v>-98.25</v>
      </c>
      <c r="B73">
        <v>2.529524439537711</v>
      </c>
      <c r="C73">
        <v>2.912793138373575</v>
      </c>
      <c r="D73">
        <v>2.6086428749495396</v>
      </c>
      <c r="E73">
        <v>27.75</v>
      </c>
      <c r="F73">
        <v>82.804916388119551</v>
      </c>
      <c r="G73">
        <v>126</v>
      </c>
      <c r="H73">
        <v>0</v>
      </c>
    </row>
    <row r="74" spans="1:8" x14ac:dyDescent="0.25">
      <c r="A74">
        <v>-90</v>
      </c>
      <c r="B74">
        <v>2.2935808835246183</v>
      </c>
      <c r="C74">
        <v>2.5446141486295542</v>
      </c>
      <c r="D74">
        <v>1.8981796132937676</v>
      </c>
      <c r="E74">
        <v>34.808333333333337</v>
      </c>
      <c r="F74">
        <v>89.7149781487431</v>
      </c>
      <c r="G74">
        <v>128</v>
      </c>
      <c r="H74">
        <v>0</v>
      </c>
    </row>
    <row r="75" spans="1:8" x14ac:dyDescent="0.25">
      <c r="A75">
        <v>-88</v>
      </c>
      <c r="B75">
        <v>2.3214600347234686</v>
      </c>
      <c r="C75">
        <v>3.6131476784079077</v>
      </c>
      <c r="D75">
        <v>2.2009977629233073</v>
      </c>
      <c r="E75">
        <v>36.983333333333348</v>
      </c>
      <c r="F75">
        <v>91.252506418012175</v>
      </c>
      <c r="G75">
        <v>130</v>
      </c>
      <c r="H75">
        <v>0</v>
      </c>
    </row>
    <row r="76" spans="1:8" x14ac:dyDescent="0.25">
      <c r="A76">
        <v>-102</v>
      </c>
      <c r="B76">
        <v>2.5409777191999301</v>
      </c>
      <c r="C76">
        <v>2.1001314945232297</v>
      </c>
      <c r="D76">
        <v>2.5577346056181636</v>
      </c>
      <c r="E76">
        <v>21.64166666666668</v>
      </c>
      <c r="F76">
        <v>93.380363524910393</v>
      </c>
      <c r="G76">
        <v>131</v>
      </c>
      <c r="H76">
        <v>0</v>
      </c>
    </row>
    <row r="77" spans="1:8" x14ac:dyDescent="0.25">
      <c r="A77">
        <v>-103.36666666666667</v>
      </c>
      <c r="B77">
        <v>2.1988099663727141</v>
      </c>
      <c r="C77">
        <v>1.9808773388725895</v>
      </c>
      <c r="D77">
        <v>3.2714549071535202</v>
      </c>
      <c r="E77">
        <v>19.224999999999994</v>
      </c>
      <c r="F77">
        <v>95.63273866519971</v>
      </c>
      <c r="G77">
        <v>134</v>
      </c>
      <c r="H77">
        <v>1</v>
      </c>
    </row>
    <row r="78" spans="1:8" x14ac:dyDescent="0.25">
      <c r="A78">
        <v>-94.13333333333334</v>
      </c>
      <c r="B78">
        <v>1.8784558512283354</v>
      </c>
      <c r="C78">
        <v>2.1035021155135394</v>
      </c>
      <c r="D78">
        <v>2.8153031652287397</v>
      </c>
      <c r="E78">
        <v>24.374999999999986</v>
      </c>
      <c r="F78">
        <v>87.572998053945383</v>
      </c>
      <c r="G78">
        <v>139</v>
      </c>
      <c r="H78">
        <v>1</v>
      </c>
    </row>
    <row r="79" spans="1:8" x14ac:dyDescent="0.25">
      <c r="A79">
        <v>-90</v>
      </c>
      <c r="B79">
        <v>2.1891929492921549</v>
      </c>
      <c r="C79">
        <v>2.5575279181984247</v>
      </c>
      <c r="D79">
        <v>2.7625791587099262</v>
      </c>
      <c r="E79">
        <v>28.508333333333326</v>
      </c>
      <c r="F79">
        <v>88.195027504119878</v>
      </c>
      <c r="G79">
        <v>141</v>
      </c>
      <c r="H79">
        <v>1</v>
      </c>
    </row>
    <row r="80" spans="1:8" x14ac:dyDescent="0.25">
      <c r="A80">
        <v>-82.883333333333326</v>
      </c>
      <c r="B80">
        <v>2.6453036503014613</v>
      </c>
      <c r="C80">
        <v>2.648824584994153</v>
      </c>
      <c r="D80">
        <v>2.1044797099561867</v>
      </c>
      <c r="E80">
        <v>29.5</v>
      </c>
      <c r="F80">
        <v>87.608283702937442</v>
      </c>
      <c r="G80">
        <v>142</v>
      </c>
      <c r="H80">
        <v>1</v>
      </c>
    </row>
    <row r="81" spans="1:8" x14ac:dyDescent="0.25">
      <c r="A81">
        <v>-72.75</v>
      </c>
      <c r="B81">
        <v>2.289551797786459</v>
      </c>
      <c r="C81">
        <v>3.6319153521381069</v>
      </c>
      <c r="D81">
        <v>2.1628318202979204</v>
      </c>
      <c r="E81">
        <v>39.650000000000006</v>
      </c>
      <c r="F81">
        <v>77.63155677496772</v>
      </c>
      <c r="G81">
        <v>144</v>
      </c>
      <c r="H81">
        <v>0</v>
      </c>
    </row>
    <row r="82" spans="1:8" x14ac:dyDescent="0.25">
      <c r="A82">
        <v>-77.783333333333331</v>
      </c>
      <c r="B82">
        <v>2.3070691681683311</v>
      </c>
      <c r="C82">
        <v>2.4250010141375906</v>
      </c>
      <c r="D82">
        <v>2.1946373485857311</v>
      </c>
      <c r="E82">
        <v>30.650000000000006</v>
      </c>
      <c r="F82">
        <v>70.588028960232805</v>
      </c>
      <c r="G82">
        <v>146</v>
      </c>
      <c r="H82">
        <v>0</v>
      </c>
    </row>
    <row r="83" spans="1:8" x14ac:dyDescent="0.25">
      <c r="A83">
        <v>-76.5</v>
      </c>
      <c r="B83">
        <v>2.2449305816321146</v>
      </c>
      <c r="C83">
        <v>2.3727281729734413</v>
      </c>
      <c r="D83">
        <v>1.9377581508190094</v>
      </c>
      <c r="E83">
        <v>31.824999999999989</v>
      </c>
      <c r="F83">
        <v>71.965805536908093</v>
      </c>
      <c r="G83">
        <v>147</v>
      </c>
      <c r="H83">
        <v>0</v>
      </c>
    </row>
    <row r="84" spans="1:8" x14ac:dyDescent="0.25">
      <c r="A84">
        <v>-72.75</v>
      </c>
      <c r="B84">
        <v>2.2647740206177982</v>
      </c>
      <c r="C84">
        <v>2.7515587524713521</v>
      </c>
      <c r="D84">
        <v>1.9248106283180226</v>
      </c>
      <c r="E84">
        <v>34.533333333333331</v>
      </c>
      <c r="F84">
        <v>90.000377761869515</v>
      </c>
      <c r="G84">
        <v>148</v>
      </c>
      <c r="H84">
        <v>0</v>
      </c>
    </row>
    <row r="85" spans="1:8" x14ac:dyDescent="0.25">
      <c r="A85">
        <v>-81.533333333333331</v>
      </c>
      <c r="B85">
        <v>2.2104839190866032</v>
      </c>
      <c r="C85">
        <v>1.9605630692142451</v>
      </c>
      <c r="D85">
        <v>2.2476182420211077</v>
      </c>
      <c r="E85">
        <v>25.583333333333343</v>
      </c>
      <c r="F85">
        <v>85.821422127044031</v>
      </c>
      <c r="G85">
        <v>151</v>
      </c>
      <c r="H85">
        <v>0</v>
      </c>
    </row>
    <row r="86" spans="1:8" x14ac:dyDescent="0.25">
      <c r="A86">
        <v>-76.5</v>
      </c>
      <c r="B86">
        <v>2.6751102833953175</v>
      </c>
      <c r="C86">
        <v>2.9155275792445217</v>
      </c>
      <c r="D86">
        <v>2.3277918785888954</v>
      </c>
      <c r="E86">
        <v>27.891666666666666</v>
      </c>
      <c r="F86">
        <v>75.702821153828552</v>
      </c>
      <c r="G86">
        <v>158</v>
      </c>
      <c r="H86">
        <v>0</v>
      </c>
    </row>
    <row r="87" spans="1:8" x14ac:dyDescent="0.25">
      <c r="A87">
        <v>-75.433333333333337</v>
      </c>
      <c r="B87">
        <v>2.2545755099282445</v>
      </c>
      <c r="C87">
        <v>2.6411548148450765</v>
      </c>
      <c r="D87">
        <v>2.293298146223282</v>
      </c>
      <c r="E87">
        <v>28.766666666666666</v>
      </c>
      <c r="F87">
        <v>85.739173528250376</v>
      </c>
      <c r="G87">
        <v>162</v>
      </c>
      <c r="H87">
        <v>0</v>
      </c>
    </row>
    <row r="88" spans="1:8" x14ac:dyDescent="0.25">
      <c r="A88">
        <v>-77.783333333333331</v>
      </c>
      <c r="B88">
        <v>1.9153161480432048</v>
      </c>
      <c r="C88">
        <v>1.6238873460279</v>
      </c>
      <c r="D88">
        <v>2.1850061181881553</v>
      </c>
      <c r="E88">
        <v>26.716666666666683</v>
      </c>
      <c r="F88">
        <v>89.360327778844692</v>
      </c>
      <c r="G88">
        <v>163</v>
      </c>
      <c r="H88">
        <v>0</v>
      </c>
    </row>
    <row r="89" spans="1:8" x14ac:dyDescent="0.25">
      <c r="A89">
        <v>-76.5</v>
      </c>
      <c r="B89">
        <v>2.5669908724909023</v>
      </c>
      <c r="C89">
        <v>2.4979878586192794</v>
      </c>
      <c r="D89">
        <v>2.1024367170203937</v>
      </c>
      <c r="E89">
        <v>26.716666666666669</v>
      </c>
      <c r="F89">
        <v>72.542057486753478</v>
      </c>
      <c r="G89">
        <v>164</v>
      </c>
      <c r="H89">
        <v>0</v>
      </c>
    </row>
    <row r="90" spans="1:8" x14ac:dyDescent="0.25">
      <c r="A90">
        <v>-76.5</v>
      </c>
      <c r="B90">
        <v>2.6042365598367363</v>
      </c>
      <c r="C90">
        <v>1.9581219742850693</v>
      </c>
      <c r="D90">
        <v>1.693897052325636</v>
      </c>
      <c r="E90">
        <v>26.716666666666669</v>
      </c>
      <c r="F90">
        <v>90.975580391730958</v>
      </c>
      <c r="G90">
        <v>166</v>
      </c>
      <c r="H90">
        <v>0</v>
      </c>
    </row>
    <row r="91" spans="1:8" x14ac:dyDescent="0.25">
      <c r="A91">
        <v>-72.75</v>
      </c>
      <c r="B91">
        <v>2.1878031025326274</v>
      </c>
      <c r="C91">
        <v>2.6575705368349971</v>
      </c>
      <c r="D91">
        <v>2.2932508062644277</v>
      </c>
      <c r="E91">
        <v>30.625</v>
      </c>
      <c r="F91">
        <v>70.003683497439695</v>
      </c>
      <c r="G91">
        <v>167</v>
      </c>
      <c r="H91">
        <v>0</v>
      </c>
    </row>
    <row r="92" spans="1:8" x14ac:dyDescent="0.25">
      <c r="A92">
        <v>-73.733333333333348</v>
      </c>
      <c r="B92">
        <v>2.1108817636925821</v>
      </c>
      <c r="C92">
        <v>2.4764152988275931</v>
      </c>
      <c r="D92">
        <v>2.6174331254561647</v>
      </c>
      <c r="E92">
        <v>28.23333333333332</v>
      </c>
      <c r="F92">
        <v>75.559097005182352</v>
      </c>
      <c r="G92">
        <v>170</v>
      </c>
      <c r="H92">
        <v>0</v>
      </c>
    </row>
    <row r="93" spans="1:8" x14ac:dyDescent="0.25">
      <c r="A93">
        <v>-84.883333333333326</v>
      </c>
      <c r="B93">
        <v>2.1558143962338541</v>
      </c>
      <c r="C93">
        <v>1.5488493123009506</v>
      </c>
      <c r="D93">
        <v>3.1247675559014536</v>
      </c>
      <c r="E93">
        <v>17.091666666666669</v>
      </c>
      <c r="F93">
        <v>91.073053255967963</v>
      </c>
      <c r="G93">
        <v>172</v>
      </c>
      <c r="H93">
        <v>1</v>
      </c>
    </row>
    <row r="94" spans="1:8" x14ac:dyDescent="0.25">
      <c r="A94">
        <v>-70.316666666666663</v>
      </c>
      <c r="B94">
        <v>2.3712095864440661</v>
      </c>
      <c r="C94">
        <v>2.4405867879006191</v>
      </c>
      <c r="D94">
        <v>2.090217612388563</v>
      </c>
      <c r="E94">
        <v>30.625</v>
      </c>
      <c r="F94">
        <v>84.411657099097155</v>
      </c>
      <c r="G94">
        <v>174</v>
      </c>
      <c r="H94">
        <v>0</v>
      </c>
    </row>
    <row r="95" spans="1:8" x14ac:dyDescent="0.25">
      <c r="A95">
        <v>-69.633333333333326</v>
      </c>
      <c r="B95">
        <v>2.3353396209374035</v>
      </c>
      <c r="C95">
        <v>2.7679886981021458</v>
      </c>
      <c r="D95">
        <v>2.0688675215227805</v>
      </c>
      <c r="E95">
        <v>31.466666666666669</v>
      </c>
      <c r="F95">
        <v>80.680574733307807</v>
      </c>
      <c r="G95">
        <v>175</v>
      </c>
      <c r="H95">
        <v>0</v>
      </c>
    </row>
    <row r="96" spans="1:8" x14ac:dyDescent="0.25">
      <c r="A96">
        <v>-71.366666666666674</v>
      </c>
      <c r="B96">
        <v>2.3227944446250834</v>
      </c>
      <c r="C96">
        <v>2.339212047397603</v>
      </c>
      <c r="D96">
        <v>2.1218326762246837</v>
      </c>
      <c r="E96">
        <v>29.758333333333326</v>
      </c>
      <c r="F96">
        <v>79.281501851360488</v>
      </c>
      <c r="G96">
        <v>177</v>
      </c>
      <c r="H96">
        <v>0</v>
      </c>
    </row>
    <row r="97" spans="1:8" x14ac:dyDescent="0.25">
      <c r="A97">
        <v>-75.433333333333337</v>
      </c>
      <c r="B97">
        <v>2.3454104627111891</v>
      </c>
      <c r="C97">
        <v>2.3770253149482716</v>
      </c>
      <c r="D97">
        <v>2.742631807098717</v>
      </c>
      <c r="E97">
        <v>22.474999999999994</v>
      </c>
      <c r="F97">
        <v>72.013201764756687</v>
      </c>
      <c r="G97">
        <v>180</v>
      </c>
      <c r="H97">
        <v>0</v>
      </c>
    </row>
    <row r="98" spans="1:8" x14ac:dyDescent="0.25">
      <c r="A98">
        <v>-74.75</v>
      </c>
      <c r="B98">
        <v>2.2322538964835994</v>
      </c>
      <c r="C98">
        <v>2.2480638527227121</v>
      </c>
      <c r="D98">
        <v>2.9072951915245895</v>
      </c>
      <c r="E98">
        <v>23.324999999999989</v>
      </c>
      <c r="F98">
        <v>68.621271470564977</v>
      </c>
      <c r="G98">
        <v>181</v>
      </c>
      <c r="H98">
        <v>0</v>
      </c>
    </row>
    <row r="99" spans="1:8" x14ac:dyDescent="0.25">
      <c r="A99">
        <v>-67.616666666666674</v>
      </c>
      <c r="B99">
        <v>2.690655315526663</v>
      </c>
      <c r="C99">
        <v>2.6853219150490091</v>
      </c>
      <c r="D99">
        <v>2.7516768745617641</v>
      </c>
      <c r="E99">
        <v>22.558333333333337</v>
      </c>
      <c r="F99">
        <v>70.526220400431228</v>
      </c>
      <c r="G99">
        <v>186</v>
      </c>
      <c r="H99">
        <v>0</v>
      </c>
    </row>
    <row r="100" spans="1:8" x14ac:dyDescent="0.25">
      <c r="A100">
        <v>-64.516666666666652</v>
      </c>
      <c r="B100">
        <v>2.4823129534473942</v>
      </c>
      <c r="C100">
        <v>2.2881430151481488</v>
      </c>
      <c r="D100">
        <v>2.1951758353166819</v>
      </c>
      <c r="E100">
        <v>25.483333333333348</v>
      </c>
      <c r="F100">
        <v>77.731006233653545</v>
      </c>
      <c r="G100">
        <v>187</v>
      </c>
      <c r="H100">
        <v>0</v>
      </c>
    </row>
    <row r="101" spans="1:8" x14ac:dyDescent="0.25">
      <c r="A101">
        <v>-58.383333333333326</v>
      </c>
      <c r="B101">
        <v>2.5999976843704715</v>
      </c>
      <c r="C101">
        <v>3.7845496846044169</v>
      </c>
      <c r="D101">
        <v>2.5501371970434086</v>
      </c>
      <c r="E101">
        <v>31.608333333333348</v>
      </c>
      <c r="F101">
        <v>73.995808358311521</v>
      </c>
      <c r="G101">
        <v>188</v>
      </c>
      <c r="H101">
        <v>0</v>
      </c>
    </row>
    <row r="102" spans="1:8" x14ac:dyDescent="0.25">
      <c r="A102">
        <v>-62.516666666666652</v>
      </c>
      <c r="B102">
        <v>2.2423213069347572</v>
      </c>
      <c r="C102">
        <v>2.3027685837670444</v>
      </c>
      <c r="D102">
        <v>2.2242714620578021</v>
      </c>
      <c r="E102">
        <v>27.658333333333331</v>
      </c>
      <c r="F102">
        <v>75.243624629315903</v>
      </c>
      <c r="G102">
        <v>189</v>
      </c>
      <c r="H102">
        <v>0</v>
      </c>
    </row>
    <row r="103" spans="1:8" x14ac:dyDescent="0.25">
      <c r="A103">
        <v>-65.216666666666669</v>
      </c>
      <c r="B103">
        <v>2.490246184123007</v>
      </c>
      <c r="C103">
        <v>2.3018148833545546</v>
      </c>
      <c r="D103">
        <v>2.5937368707747566</v>
      </c>
      <c r="E103">
        <v>22.458333333333314</v>
      </c>
      <c r="F103">
        <v>88.894374533301942</v>
      </c>
      <c r="G103">
        <v>191</v>
      </c>
      <c r="H103">
        <v>0</v>
      </c>
    </row>
    <row r="104" spans="1:8" x14ac:dyDescent="0.25">
      <c r="A104">
        <v>-63.516666666666652</v>
      </c>
      <c r="B104">
        <v>2.0703850924854104</v>
      </c>
      <c r="C104">
        <v>2.1382935545414727</v>
      </c>
      <c r="D104">
        <v>2.8046827212557335</v>
      </c>
      <c r="E104">
        <v>24.308333333333337</v>
      </c>
      <c r="F104">
        <v>85.4217573971288</v>
      </c>
      <c r="G104">
        <v>193</v>
      </c>
      <c r="H104">
        <v>0</v>
      </c>
    </row>
    <row r="105" spans="1:8" x14ac:dyDescent="0.25">
      <c r="A105">
        <v>-61.166666666666657</v>
      </c>
      <c r="B105">
        <v>2.676605095372818</v>
      </c>
      <c r="C105">
        <v>2.3199727458605244</v>
      </c>
      <c r="D105">
        <v>2.3578680577229898</v>
      </c>
      <c r="E105">
        <v>23.75</v>
      </c>
      <c r="F105">
        <v>79.49087603033999</v>
      </c>
      <c r="G105">
        <v>194</v>
      </c>
      <c r="H105">
        <v>0</v>
      </c>
    </row>
    <row r="106" spans="1:8" x14ac:dyDescent="0.25">
      <c r="A106">
        <v>-57.400000000000006</v>
      </c>
      <c r="B106">
        <v>2.5455819889868998</v>
      </c>
      <c r="C106">
        <v>2.4446573132139928</v>
      </c>
      <c r="D106">
        <v>2.3042672889143656</v>
      </c>
      <c r="E106">
        <v>27.658333333333331</v>
      </c>
      <c r="F106">
        <v>77.075580692149288</v>
      </c>
      <c r="G106">
        <v>195</v>
      </c>
      <c r="H106">
        <v>0</v>
      </c>
    </row>
    <row r="107" spans="1:8" x14ac:dyDescent="0.25">
      <c r="A107">
        <v>-52.300000000000011</v>
      </c>
      <c r="B107">
        <v>2.2131751007526623</v>
      </c>
      <c r="C107">
        <v>2.2943168637566673</v>
      </c>
      <c r="D107">
        <v>2.0549788018547348</v>
      </c>
      <c r="E107">
        <v>29.391666666666652</v>
      </c>
      <c r="F107">
        <v>100.7455351289769</v>
      </c>
      <c r="G107">
        <v>198</v>
      </c>
      <c r="H107">
        <v>1</v>
      </c>
    </row>
    <row r="108" spans="1:8" x14ac:dyDescent="0.25">
      <c r="A108">
        <v>-50.933333333333337</v>
      </c>
      <c r="B108">
        <v>2.2436063170776763</v>
      </c>
      <c r="C108">
        <v>2.123974634393746</v>
      </c>
      <c r="D108">
        <v>2.1216832161125403</v>
      </c>
      <c r="E108">
        <v>30.591666666666669</v>
      </c>
      <c r="F108">
        <v>98.905548696769287</v>
      </c>
      <c r="G108">
        <v>199</v>
      </c>
      <c r="H108">
        <v>1</v>
      </c>
    </row>
    <row r="109" spans="1:8" x14ac:dyDescent="0.25">
      <c r="A109">
        <v>-47.216666666666669</v>
      </c>
      <c r="B109">
        <v>2.4507697040082288</v>
      </c>
      <c r="C109">
        <v>3.1671401618497805</v>
      </c>
      <c r="D109">
        <v>2.615915063901963</v>
      </c>
      <c r="E109">
        <v>30.60833333333332</v>
      </c>
      <c r="F109">
        <v>83.435931312220575</v>
      </c>
      <c r="G109">
        <v>200</v>
      </c>
      <c r="H109">
        <v>1</v>
      </c>
    </row>
    <row r="110" spans="1:8" x14ac:dyDescent="0.25">
      <c r="A110">
        <v>-47.216666666666669</v>
      </c>
      <c r="B110">
        <v>2.2451179390272635</v>
      </c>
      <c r="C110">
        <v>2.071243717169283</v>
      </c>
      <c r="D110">
        <v>1.7653041079354288</v>
      </c>
      <c r="E110">
        <v>30.60833333333332</v>
      </c>
      <c r="F110">
        <v>106.623686138832</v>
      </c>
      <c r="G110">
        <v>201</v>
      </c>
      <c r="H110">
        <v>1</v>
      </c>
    </row>
    <row r="111" spans="1:8" x14ac:dyDescent="0.25">
      <c r="A111">
        <v>-49.233333333333348</v>
      </c>
      <c r="B111">
        <v>2.5028416239904399</v>
      </c>
      <c r="C111">
        <v>2.7852949082854574</v>
      </c>
      <c r="D111">
        <v>2.1029515580494027</v>
      </c>
      <c r="E111">
        <v>28.416666666666657</v>
      </c>
      <c r="F111">
        <v>83.970880167513215</v>
      </c>
      <c r="G111">
        <v>202</v>
      </c>
      <c r="H111">
        <v>1</v>
      </c>
    </row>
    <row r="112" spans="1:8" x14ac:dyDescent="0.25">
      <c r="A112">
        <v>-42.133333333333326</v>
      </c>
      <c r="B112">
        <v>2.0296865895808556</v>
      </c>
      <c r="C112">
        <v>2.5265414925131102</v>
      </c>
      <c r="D112">
        <v>2.0400300811442813</v>
      </c>
      <c r="E112">
        <v>35.683333333333309</v>
      </c>
      <c r="F112">
        <v>101.95388222223627</v>
      </c>
      <c r="G112">
        <v>203</v>
      </c>
      <c r="H112">
        <v>1</v>
      </c>
    </row>
    <row r="113" spans="1:8" x14ac:dyDescent="0.25">
      <c r="A113">
        <v>-52.300000000000011</v>
      </c>
      <c r="B113">
        <v>2.5755305426852635</v>
      </c>
      <c r="C113">
        <v>2.488566749789725</v>
      </c>
      <c r="D113">
        <v>2.3055094430106911</v>
      </c>
      <c r="E113">
        <v>24.349999999999994</v>
      </c>
      <c r="F113">
        <v>89.387075224742617</v>
      </c>
      <c r="G113">
        <v>206</v>
      </c>
      <c r="H113">
        <v>1</v>
      </c>
    </row>
    <row r="114" spans="1:8" x14ac:dyDescent="0.25">
      <c r="A114">
        <v>-49.900000000000006</v>
      </c>
      <c r="B114">
        <v>2.6296346751841901</v>
      </c>
      <c r="C114">
        <v>2.6215754185340003</v>
      </c>
      <c r="D114">
        <v>2.0652116968497003</v>
      </c>
      <c r="E114">
        <v>26.400000000000006</v>
      </c>
      <c r="F114">
        <v>92.557224523651271</v>
      </c>
      <c r="G114">
        <v>207</v>
      </c>
      <c r="H114">
        <v>1</v>
      </c>
    </row>
    <row r="115" spans="1:8" x14ac:dyDescent="0.25">
      <c r="A115">
        <v>-54.283333333333331</v>
      </c>
      <c r="B115">
        <v>2.5196232149259159</v>
      </c>
      <c r="C115">
        <v>2.1602170000572949</v>
      </c>
      <c r="D115">
        <v>2.5393089307422967</v>
      </c>
      <c r="E115">
        <v>20.458333333333343</v>
      </c>
      <c r="F115">
        <v>87.072358434828146</v>
      </c>
      <c r="G115">
        <v>216</v>
      </c>
      <c r="H115">
        <v>1</v>
      </c>
    </row>
    <row r="116" spans="1:8" x14ac:dyDescent="0.25">
      <c r="A116">
        <v>-49.900000000000006</v>
      </c>
      <c r="B116">
        <v>2.2033003662373631</v>
      </c>
      <c r="C116">
        <v>2.279827107437788</v>
      </c>
      <c r="D116">
        <v>2.625301681921441</v>
      </c>
      <c r="E116">
        <v>24.675000000000011</v>
      </c>
      <c r="F116">
        <v>84.5455535427635</v>
      </c>
      <c r="G116">
        <v>217</v>
      </c>
      <c r="H116">
        <v>1</v>
      </c>
    </row>
    <row r="117" spans="1:8" x14ac:dyDescent="0.25">
      <c r="A117">
        <v>-50.933333333333337</v>
      </c>
      <c r="B117">
        <v>2.6148409139472437</v>
      </c>
      <c r="C117">
        <v>2.1479605590121107</v>
      </c>
      <c r="D117">
        <v>2.3824880804985558</v>
      </c>
      <c r="E117">
        <v>22.825000000000017</v>
      </c>
      <c r="F117">
        <v>90.225831825361311</v>
      </c>
      <c r="G117">
        <v>218</v>
      </c>
      <c r="H117">
        <v>1</v>
      </c>
    </row>
    <row r="118" spans="1:8" x14ac:dyDescent="0.25">
      <c r="A118">
        <v>-52.300000000000011</v>
      </c>
      <c r="B118">
        <v>2.3708654902422381</v>
      </c>
      <c r="C118">
        <v>2.0848924379688478</v>
      </c>
      <c r="D118">
        <v>2.703669667914431</v>
      </c>
      <c r="E118">
        <v>21.625</v>
      </c>
      <c r="F118">
        <v>91.689948670697987</v>
      </c>
      <c r="G118">
        <v>219</v>
      </c>
      <c r="H118">
        <v>1</v>
      </c>
    </row>
    <row r="119" spans="1:8" x14ac:dyDescent="0.25">
      <c r="A119">
        <v>-50.933333333333337</v>
      </c>
      <c r="B119">
        <v>2.6624361793706166</v>
      </c>
      <c r="C119">
        <v>2.6849909033989134</v>
      </c>
      <c r="D119">
        <v>3.0554499262299681</v>
      </c>
      <c r="E119">
        <v>21.64166666666668</v>
      </c>
      <c r="F119">
        <v>92.207711359418667</v>
      </c>
      <c r="G119">
        <v>220</v>
      </c>
      <c r="H119">
        <v>1</v>
      </c>
    </row>
    <row r="120" spans="1:8" x14ac:dyDescent="0.25">
      <c r="A120">
        <v>-45.849999999999994</v>
      </c>
      <c r="B120">
        <v>2.2847181475409104</v>
      </c>
      <c r="C120">
        <v>2.6553492620059704</v>
      </c>
      <c r="D120">
        <v>2.4840788073865325</v>
      </c>
      <c r="E120">
        <v>26.724999999999994</v>
      </c>
      <c r="F120">
        <v>85.092367953566495</v>
      </c>
      <c r="G120">
        <v>222</v>
      </c>
      <c r="H120">
        <v>1</v>
      </c>
    </row>
    <row r="121" spans="1:8" x14ac:dyDescent="0.25">
      <c r="A121">
        <v>-9.2166666666666686</v>
      </c>
      <c r="B121">
        <v>2.0134597406189965</v>
      </c>
      <c r="C121">
        <v>7.0330245963861939</v>
      </c>
      <c r="D121">
        <v>2.2654784377921233</v>
      </c>
      <c r="E121">
        <v>63.191666666666663</v>
      </c>
      <c r="F121">
        <v>104.9422699490574</v>
      </c>
      <c r="G121">
        <v>224</v>
      </c>
      <c r="H121">
        <v>1</v>
      </c>
    </row>
    <row r="122" spans="1:8" x14ac:dyDescent="0.25">
      <c r="A122">
        <v>-44.133333333333326</v>
      </c>
      <c r="B122">
        <v>2.2843124190479971</v>
      </c>
      <c r="C122">
        <v>2.7703905859696021</v>
      </c>
      <c r="D122">
        <v>2.5494959000676611</v>
      </c>
      <c r="E122">
        <v>28.433333333333337</v>
      </c>
      <c r="F122">
        <v>82.372385856919308</v>
      </c>
      <c r="G122">
        <v>225</v>
      </c>
      <c r="H122">
        <v>1</v>
      </c>
    </row>
    <row r="123" spans="1:8" x14ac:dyDescent="0.25">
      <c r="A123">
        <v>-25.583333333333343</v>
      </c>
      <c r="B123">
        <v>2.2294593783879804</v>
      </c>
      <c r="C123">
        <v>4.595973574169272</v>
      </c>
      <c r="D123">
        <v>2.1924112882213533</v>
      </c>
      <c r="E123">
        <v>45.775000000000006</v>
      </c>
      <c r="F123">
        <v>93.811980200957748</v>
      </c>
      <c r="G123">
        <v>226</v>
      </c>
      <c r="H123">
        <v>1</v>
      </c>
    </row>
    <row r="124" spans="1:8" x14ac:dyDescent="0.25">
      <c r="A124">
        <v>-40.783333333333331</v>
      </c>
      <c r="B124">
        <v>2.0959367807007112</v>
      </c>
      <c r="C124">
        <v>2.5922022800030344</v>
      </c>
      <c r="D124">
        <v>2.294576453197684</v>
      </c>
      <c r="E124">
        <v>30.583333333333343</v>
      </c>
      <c r="F124">
        <v>97.212341275781469</v>
      </c>
      <c r="G124">
        <v>227</v>
      </c>
      <c r="H124">
        <v>1</v>
      </c>
    </row>
    <row r="125" spans="1:8" x14ac:dyDescent="0.25">
      <c r="A125">
        <v>-34.033333333333331</v>
      </c>
      <c r="B125">
        <v>2.1674203698560199</v>
      </c>
      <c r="C125">
        <v>2.7120658907720991</v>
      </c>
      <c r="D125">
        <v>2.6121495228981932</v>
      </c>
      <c r="E125">
        <v>29.491666666666646</v>
      </c>
      <c r="F125">
        <v>98.150287591688951</v>
      </c>
      <c r="G125">
        <v>239</v>
      </c>
      <c r="H125">
        <v>1</v>
      </c>
    </row>
    <row r="126" spans="1:8" x14ac:dyDescent="0.25">
      <c r="A126">
        <v>-38.066666666666663</v>
      </c>
      <c r="B126">
        <v>2.5468261485814114</v>
      </c>
      <c r="C126">
        <v>2.4863040230024995</v>
      </c>
      <c r="D126">
        <v>2.38226637403397</v>
      </c>
      <c r="E126">
        <v>25.449999999999989</v>
      </c>
      <c r="F126">
        <v>103.46463172484091</v>
      </c>
      <c r="G126">
        <v>240</v>
      </c>
      <c r="H126">
        <v>1</v>
      </c>
    </row>
    <row r="127" spans="1:8" x14ac:dyDescent="0.25">
      <c r="A127">
        <v>-27.949999999999989</v>
      </c>
      <c r="B127">
        <v>2.2502969806587663</v>
      </c>
      <c r="C127">
        <v>3.4217610197370218</v>
      </c>
      <c r="D127">
        <v>2.4360249325691194</v>
      </c>
      <c r="E127">
        <v>34.39166666666668</v>
      </c>
      <c r="F127">
        <v>89.168446361945229</v>
      </c>
      <c r="G127">
        <v>241</v>
      </c>
      <c r="H127">
        <v>1</v>
      </c>
    </row>
    <row r="128" spans="1:8" x14ac:dyDescent="0.25">
      <c r="A128">
        <v>-38.066666666666663</v>
      </c>
      <c r="B128">
        <v>2.416179988031586</v>
      </c>
      <c r="C128">
        <v>1.9255319755142741</v>
      </c>
      <c r="D128">
        <v>2.1257169600945858</v>
      </c>
      <c r="E128">
        <v>24.275000000000006</v>
      </c>
      <c r="F128">
        <v>92.318698877199836</v>
      </c>
      <c r="G128">
        <v>242</v>
      </c>
      <c r="H128">
        <v>1</v>
      </c>
    </row>
    <row r="129" spans="1:8" x14ac:dyDescent="0.25">
      <c r="A129">
        <v>-38.066666666666663</v>
      </c>
      <c r="B129">
        <v>2.6891920321733611</v>
      </c>
      <c r="C129">
        <v>2.5368122236194384</v>
      </c>
      <c r="D129">
        <v>3.0468013620435719</v>
      </c>
      <c r="E129">
        <v>20.324999999999989</v>
      </c>
      <c r="F129">
        <v>90.372839770053417</v>
      </c>
      <c r="G129">
        <v>245</v>
      </c>
      <c r="H129">
        <v>1</v>
      </c>
    </row>
    <row r="130" spans="1:8" x14ac:dyDescent="0.25">
      <c r="A130">
        <v>-39.050000000000011</v>
      </c>
      <c r="B130">
        <v>2.5574260821909074</v>
      </c>
      <c r="C130">
        <v>2.4726532411112756</v>
      </c>
      <c r="D130">
        <v>3.3677477856226141</v>
      </c>
      <c r="E130">
        <v>19.333333333333314</v>
      </c>
      <c r="F130">
        <v>87.0618544585477</v>
      </c>
      <c r="G130">
        <v>246</v>
      </c>
      <c r="H130">
        <v>1</v>
      </c>
    </row>
    <row r="131" spans="1:8" x14ac:dyDescent="0.25">
      <c r="A131">
        <v>-32.01666666666668</v>
      </c>
      <c r="B131">
        <v>2.5691098684077058</v>
      </c>
      <c r="C131">
        <v>2.5514954198509323</v>
      </c>
      <c r="D131">
        <v>2.4526935315998188</v>
      </c>
      <c r="E131">
        <v>25.391666666666652</v>
      </c>
      <c r="F131">
        <v>90.671307695358877</v>
      </c>
      <c r="G131">
        <v>247</v>
      </c>
      <c r="H131">
        <v>1</v>
      </c>
    </row>
    <row r="132" spans="1:8" x14ac:dyDescent="0.25">
      <c r="A132">
        <v>-32.01666666666668</v>
      </c>
      <c r="B132">
        <v>2.6541298052356721</v>
      </c>
      <c r="C132">
        <v>2.5256325932814141</v>
      </c>
      <c r="D132">
        <v>2.4408863381195411</v>
      </c>
      <c r="E132">
        <v>25.391666666666652</v>
      </c>
      <c r="F132">
        <v>92.88828745257824</v>
      </c>
      <c r="G132">
        <v>248</v>
      </c>
      <c r="H132">
        <v>1</v>
      </c>
    </row>
    <row r="133" spans="1:8" x14ac:dyDescent="0.25">
      <c r="A133">
        <v>-27.949999999999989</v>
      </c>
      <c r="B133">
        <v>2.4750822869099354</v>
      </c>
      <c r="C133">
        <v>2.5069089441485017</v>
      </c>
      <c r="D133">
        <v>2.3039793182743056</v>
      </c>
      <c r="E133">
        <v>26.333333333333343</v>
      </c>
      <c r="F133">
        <v>92.270827872740384</v>
      </c>
      <c r="G133">
        <v>250</v>
      </c>
      <c r="H133">
        <v>1</v>
      </c>
    </row>
    <row r="134" spans="1:8" x14ac:dyDescent="0.25">
      <c r="A134">
        <v>-20.5</v>
      </c>
      <c r="B134">
        <v>2.1053185522629354</v>
      </c>
      <c r="C134">
        <v>2.6108758271370718</v>
      </c>
      <c r="D134">
        <v>2.2200661911120987</v>
      </c>
      <c r="E134">
        <v>31.583333333333343</v>
      </c>
      <c r="F134">
        <v>92.988738482122045</v>
      </c>
      <c r="G134">
        <v>251</v>
      </c>
      <c r="H134">
        <v>1</v>
      </c>
    </row>
    <row r="135" spans="1:8" x14ac:dyDescent="0.25">
      <c r="A135">
        <v>-24.550000000000011</v>
      </c>
      <c r="B135">
        <v>2.4324504710249566</v>
      </c>
      <c r="C135">
        <v>2.3451080898110561</v>
      </c>
      <c r="D135">
        <v>2.3925184868408307</v>
      </c>
      <c r="E135">
        <v>27.408333333333331</v>
      </c>
      <c r="F135">
        <v>90.590913375583384</v>
      </c>
      <c r="G135">
        <v>253</v>
      </c>
      <c r="H135">
        <v>1</v>
      </c>
    </row>
    <row r="136" spans="1:8" x14ac:dyDescent="0.25">
      <c r="A136">
        <v>-20.5</v>
      </c>
      <c r="B136">
        <v>2.4227436130842843</v>
      </c>
      <c r="C136">
        <v>2.6254361057636748</v>
      </c>
      <c r="D136">
        <v>2.1447385399022556</v>
      </c>
      <c r="E136">
        <v>31.583333333333343</v>
      </c>
      <c r="F136">
        <v>96.341901989351186</v>
      </c>
      <c r="G136">
        <v>254</v>
      </c>
      <c r="H136">
        <v>1</v>
      </c>
    </row>
    <row r="137" spans="1:8" x14ac:dyDescent="0.25">
      <c r="A137">
        <v>-26.949999999999989</v>
      </c>
      <c r="B137">
        <v>2.5489176043526252</v>
      </c>
      <c r="C137">
        <v>2.6306616007298564</v>
      </c>
      <c r="D137">
        <v>2.4668516068851285</v>
      </c>
      <c r="E137">
        <v>25.349999999999994</v>
      </c>
      <c r="F137">
        <v>91.565260697727766</v>
      </c>
      <c r="G137">
        <v>256</v>
      </c>
      <c r="H137">
        <v>1</v>
      </c>
    </row>
    <row r="138" spans="1:8" x14ac:dyDescent="0.25">
      <c r="A138">
        <v>-21.866666666666674</v>
      </c>
      <c r="B138">
        <v>2.0815529941293893</v>
      </c>
      <c r="C138">
        <v>2.1383211091732837</v>
      </c>
      <c r="D138">
        <v>2.2081765009222534</v>
      </c>
      <c r="E138">
        <v>29.23333333333332</v>
      </c>
      <c r="F138">
        <v>94.642443982074241</v>
      </c>
      <c r="G138">
        <v>258</v>
      </c>
      <c r="H138">
        <v>1</v>
      </c>
    </row>
    <row r="139" spans="1:8" x14ac:dyDescent="0.25">
      <c r="A139">
        <v>-22.866666666666674</v>
      </c>
      <c r="B139">
        <v>2.6619482853771976</v>
      </c>
      <c r="C139">
        <v>3.0579550089037224</v>
      </c>
      <c r="D139">
        <v>2.2764669387531025</v>
      </c>
      <c r="E139">
        <v>28.049999999999983</v>
      </c>
      <c r="F139">
        <v>88.474572343236133</v>
      </c>
      <c r="G139">
        <v>259</v>
      </c>
      <c r="H139">
        <v>1</v>
      </c>
    </row>
    <row r="140" spans="1:8" x14ac:dyDescent="0.25">
      <c r="A140">
        <v>-20.5</v>
      </c>
      <c r="B140">
        <v>1.8575385829546553</v>
      </c>
      <c r="C140">
        <v>2.0544013922832556</v>
      </c>
      <c r="D140">
        <v>1.9970953788166566</v>
      </c>
      <c r="E140">
        <v>30.383333333333326</v>
      </c>
      <c r="F140">
        <v>96.139845191586048</v>
      </c>
      <c r="G140">
        <v>261</v>
      </c>
      <c r="H140">
        <v>1</v>
      </c>
    </row>
    <row r="141" spans="1:8" x14ac:dyDescent="0.25">
      <c r="A141">
        <v>-25.583333333333343</v>
      </c>
      <c r="B141">
        <v>2.6743304497235352</v>
      </c>
      <c r="C141">
        <v>2.6063092589831647</v>
      </c>
      <c r="D141">
        <v>2.2446995413794002</v>
      </c>
      <c r="E141">
        <v>25.349999999999994</v>
      </c>
      <c r="F141">
        <v>89.377034975605767</v>
      </c>
      <c r="G141">
        <v>262</v>
      </c>
      <c r="H141">
        <v>1</v>
      </c>
    </row>
    <row r="142" spans="1:8" x14ac:dyDescent="0.25">
      <c r="A142">
        <v>-22.866666666666674</v>
      </c>
      <c r="B142">
        <v>2.2858253945054892</v>
      </c>
      <c r="C142">
        <v>2.521704894029599</v>
      </c>
      <c r="D142">
        <v>2.3994400741027131</v>
      </c>
      <c r="E142">
        <v>27.199999999999989</v>
      </c>
      <c r="F142">
        <v>84.835381346746274</v>
      </c>
      <c r="G142">
        <v>263</v>
      </c>
      <c r="H142">
        <v>1</v>
      </c>
    </row>
    <row r="143" spans="1:8" x14ac:dyDescent="0.25">
      <c r="A143">
        <v>-24.550000000000011</v>
      </c>
      <c r="B143">
        <v>2.536452028477048</v>
      </c>
      <c r="C143">
        <v>2.770804420737897</v>
      </c>
      <c r="D143">
        <v>2.5140992968570801</v>
      </c>
      <c r="E143">
        <v>25.35833333333332</v>
      </c>
      <c r="F143">
        <v>88.152155073315356</v>
      </c>
      <c r="G143">
        <v>265</v>
      </c>
      <c r="H143">
        <v>1</v>
      </c>
    </row>
    <row r="144" spans="1:8" x14ac:dyDescent="0.25">
      <c r="A144">
        <v>-30.650000000000006</v>
      </c>
      <c r="B144">
        <v>2.4770943609303684</v>
      </c>
      <c r="C144">
        <v>1.6525802647850907</v>
      </c>
      <c r="D144">
        <v>2.8672400673681833</v>
      </c>
      <c r="E144">
        <v>16.400000000000006</v>
      </c>
      <c r="F144">
        <v>87.627880595461463</v>
      </c>
      <c r="G144">
        <v>269</v>
      </c>
      <c r="H144">
        <v>1</v>
      </c>
    </row>
    <row r="145" spans="1:8" x14ac:dyDescent="0.25">
      <c r="A145">
        <v>-26.949999999999989</v>
      </c>
      <c r="B145">
        <v>2.5716549589528439</v>
      </c>
      <c r="C145">
        <v>2.2629795290101047</v>
      </c>
      <c r="D145">
        <v>3.0486748502199879</v>
      </c>
      <c r="E145">
        <v>20.266666666666652</v>
      </c>
      <c r="F145">
        <v>83.853870094525263</v>
      </c>
      <c r="G145">
        <v>271</v>
      </c>
      <c r="H145">
        <v>1</v>
      </c>
    </row>
    <row r="146" spans="1:8" x14ac:dyDescent="0.25">
      <c r="A146">
        <v>-22.866666666666674</v>
      </c>
      <c r="B146">
        <v>2.6095958636879013</v>
      </c>
      <c r="C146">
        <v>2.6648109466848688</v>
      </c>
      <c r="D146">
        <v>2.6071036470625084</v>
      </c>
      <c r="E146">
        <v>22.966666666666669</v>
      </c>
      <c r="F146">
        <v>89.352709750497255</v>
      </c>
      <c r="G146">
        <v>275</v>
      </c>
      <c r="H146">
        <v>1</v>
      </c>
    </row>
    <row r="147" spans="1:8" x14ac:dyDescent="0.25">
      <c r="A147">
        <v>-21.866666666666674</v>
      </c>
      <c r="B147">
        <v>2.3001165863995316</v>
      </c>
      <c r="C147">
        <v>2.1847918368182646</v>
      </c>
      <c r="D147">
        <v>2.7901578928834323</v>
      </c>
      <c r="E147">
        <v>22.441666666666663</v>
      </c>
      <c r="F147">
        <v>81.863557079174171</v>
      </c>
      <c r="G147">
        <v>276</v>
      </c>
      <c r="H147">
        <v>1</v>
      </c>
    </row>
    <row r="148" spans="1:8" x14ac:dyDescent="0.25">
      <c r="A148">
        <v>-18.833333333333343</v>
      </c>
      <c r="B148">
        <v>2.5778049666951151</v>
      </c>
      <c r="C148">
        <v>2.7548734958288028</v>
      </c>
      <c r="D148">
        <v>2.5222818464786165</v>
      </c>
      <c r="E148">
        <v>25.291666666666657</v>
      </c>
      <c r="F148">
        <v>85.85296263884733</v>
      </c>
      <c r="G148">
        <v>277</v>
      </c>
      <c r="H148">
        <v>1</v>
      </c>
    </row>
    <row r="149" spans="1:8" x14ac:dyDescent="0.25">
      <c r="A149">
        <v>-20.5</v>
      </c>
      <c r="B149">
        <v>2.6391035063326962</v>
      </c>
      <c r="C149">
        <v>2.1658762803584133</v>
      </c>
      <c r="D149">
        <v>3.1149414384723406</v>
      </c>
      <c r="E149">
        <v>18.525000000000006</v>
      </c>
      <c r="F149">
        <v>94.09094666286019</v>
      </c>
      <c r="G149">
        <v>283</v>
      </c>
      <c r="H149">
        <v>1</v>
      </c>
    </row>
    <row r="150" spans="1:8" x14ac:dyDescent="0.25">
      <c r="A150">
        <v>-6.5166666666666515</v>
      </c>
      <c r="B150">
        <v>2.1204351351558652</v>
      </c>
      <c r="C150">
        <v>2.5312559694841528</v>
      </c>
      <c r="D150">
        <v>2.8224690311679104</v>
      </c>
      <c r="E150">
        <v>27.700000000000017</v>
      </c>
      <c r="F150">
        <v>95.413843940859351</v>
      </c>
      <c r="G150">
        <v>292</v>
      </c>
      <c r="H150">
        <v>1</v>
      </c>
    </row>
    <row r="151" spans="1:8" x14ac:dyDescent="0.25">
      <c r="A151">
        <v>-9.2166666666666686</v>
      </c>
      <c r="B151">
        <v>2.4126349710151591</v>
      </c>
      <c r="C151">
        <v>2.1115675074932856</v>
      </c>
      <c r="D151">
        <v>2.5917225794225125</v>
      </c>
      <c r="E151">
        <v>22.466666666666669</v>
      </c>
      <c r="F151">
        <v>93.316488028913994</v>
      </c>
      <c r="G151">
        <v>295</v>
      </c>
      <c r="H151">
        <v>1</v>
      </c>
    </row>
    <row r="152" spans="1:8" x14ac:dyDescent="0.25">
      <c r="A152">
        <v>-3.3499999999999943</v>
      </c>
      <c r="B152">
        <v>2.4982118748697517</v>
      </c>
      <c r="C152">
        <v>2.7049368058887193</v>
      </c>
      <c r="D152">
        <v>2.2075859430141263</v>
      </c>
      <c r="E152">
        <v>27.291666666666657</v>
      </c>
      <c r="F152">
        <v>91.748916332090758</v>
      </c>
      <c r="G152">
        <v>297</v>
      </c>
      <c r="H152">
        <v>1</v>
      </c>
    </row>
    <row r="153" spans="1:8" x14ac:dyDescent="0.25">
      <c r="A153">
        <v>-8.5166666666666515</v>
      </c>
      <c r="B153">
        <v>1.9896518208355087</v>
      </c>
      <c r="C153">
        <v>1.9243411681687861</v>
      </c>
      <c r="D153">
        <v>3.0250360781101242</v>
      </c>
      <c r="E153">
        <v>19.441666666666663</v>
      </c>
      <c r="F153">
        <v>94.560820308672078</v>
      </c>
      <c r="G153">
        <v>303</v>
      </c>
      <c r="H153">
        <v>1</v>
      </c>
    </row>
    <row r="154" spans="1:8" x14ac:dyDescent="0.25">
      <c r="A154">
        <v>1.0666666666666629</v>
      </c>
      <c r="B154">
        <v>2.3582377997581938</v>
      </c>
      <c r="C154">
        <v>2.8406221393435769</v>
      </c>
      <c r="D154">
        <v>2.549809516984245</v>
      </c>
      <c r="E154">
        <v>27.691666666666691</v>
      </c>
      <c r="F154">
        <v>89.293856760383946</v>
      </c>
      <c r="G154">
        <v>304</v>
      </c>
      <c r="H154">
        <v>1</v>
      </c>
    </row>
    <row r="155" spans="1:8" x14ac:dyDescent="0.25">
      <c r="A155">
        <v>-8.5166666666666515</v>
      </c>
      <c r="B155">
        <v>2.3441310570982985</v>
      </c>
      <c r="C155">
        <v>1.6208776941970431</v>
      </c>
      <c r="D155">
        <v>2.8678365982776128</v>
      </c>
      <c r="E155">
        <v>18.258333333333354</v>
      </c>
      <c r="F155">
        <v>89.912644041906702</v>
      </c>
      <c r="G155">
        <v>305</v>
      </c>
      <c r="H155">
        <v>1</v>
      </c>
    </row>
    <row r="156" spans="1:8" x14ac:dyDescent="0.25">
      <c r="A156">
        <v>-6.5166666666666515</v>
      </c>
      <c r="B156">
        <v>2.3010202112941496</v>
      </c>
      <c r="C156">
        <v>1.8253245356498597</v>
      </c>
      <c r="D156">
        <v>2.6629586797854596</v>
      </c>
      <c r="E156">
        <v>20.441666666666691</v>
      </c>
      <c r="F156">
        <v>91.068343699790518</v>
      </c>
      <c r="G156">
        <v>306</v>
      </c>
      <c r="H156">
        <v>1</v>
      </c>
    </row>
    <row r="157" spans="1:8" x14ac:dyDescent="0.25">
      <c r="A157">
        <v>-10.300000000000011</v>
      </c>
      <c r="B157">
        <v>2.6378393678872678</v>
      </c>
      <c r="C157">
        <v>1.5353810316131415</v>
      </c>
      <c r="D157">
        <v>2.5624075857470148</v>
      </c>
      <c r="E157">
        <v>16.508333333333354</v>
      </c>
      <c r="F157">
        <v>93.197736944814025</v>
      </c>
      <c r="G157">
        <v>307</v>
      </c>
      <c r="H157">
        <v>1</v>
      </c>
    </row>
    <row r="158" spans="1:8" x14ac:dyDescent="0.25">
      <c r="A158">
        <v>-1.3499999999999943</v>
      </c>
      <c r="B158">
        <v>2.6527545053195571</v>
      </c>
      <c r="C158">
        <v>2.3956916046854122</v>
      </c>
      <c r="D158">
        <v>2.3212419038432071</v>
      </c>
      <c r="E158">
        <v>24.391666666666652</v>
      </c>
      <c r="F158">
        <v>90.186966584023082</v>
      </c>
      <c r="G158">
        <v>308</v>
      </c>
      <c r="H158">
        <v>1</v>
      </c>
    </row>
    <row r="159" spans="1:8" x14ac:dyDescent="0.25">
      <c r="A159">
        <v>1.0666666666666629</v>
      </c>
      <c r="B159">
        <v>2.5847842110248469</v>
      </c>
      <c r="C159">
        <v>2.908400043231854</v>
      </c>
      <c r="D159">
        <v>2.5443123697872299</v>
      </c>
      <c r="E159">
        <v>26.491666666666674</v>
      </c>
      <c r="F159">
        <v>97.912866891729422</v>
      </c>
      <c r="G159">
        <v>310</v>
      </c>
      <c r="H159">
        <v>1</v>
      </c>
    </row>
    <row r="160" spans="1:8" x14ac:dyDescent="0.25">
      <c r="A160">
        <v>0</v>
      </c>
      <c r="B160">
        <v>2.2163900251214117</v>
      </c>
      <c r="C160">
        <v>1.9966480832173503</v>
      </c>
      <c r="D160">
        <v>2.4604968847076987</v>
      </c>
      <c r="E160">
        <v>24.741666666666674</v>
      </c>
      <c r="F160">
        <v>92.357335036552399</v>
      </c>
      <c r="G160">
        <v>313</v>
      </c>
      <c r="H160">
        <v>1</v>
      </c>
    </row>
    <row r="161" spans="1:8" x14ac:dyDescent="0.25">
      <c r="A161">
        <v>2.8000000000000114</v>
      </c>
      <c r="B161">
        <v>2.4284952092129153</v>
      </c>
      <c r="C161">
        <v>2.9066616558068974</v>
      </c>
      <c r="D161">
        <v>2.4577731829862079</v>
      </c>
      <c r="E161">
        <v>27.5</v>
      </c>
      <c r="F161">
        <v>90.481897805494697</v>
      </c>
      <c r="G161">
        <v>314</v>
      </c>
      <c r="H161">
        <v>1</v>
      </c>
    </row>
    <row r="162" spans="1:8" x14ac:dyDescent="0.25">
      <c r="A162">
        <v>1.0666666666666629</v>
      </c>
      <c r="B162">
        <v>2.2412346347274554</v>
      </c>
      <c r="C162">
        <v>2.2362371877318488</v>
      </c>
      <c r="D162">
        <v>2.3264972179724879</v>
      </c>
      <c r="E162">
        <v>25.633333333333354</v>
      </c>
      <c r="F162">
        <v>100.04426076320479</v>
      </c>
      <c r="G162">
        <v>315</v>
      </c>
      <c r="H162">
        <v>1</v>
      </c>
    </row>
    <row r="163" spans="1:8" x14ac:dyDescent="0.25">
      <c r="A163">
        <v>-1.3499999999999943</v>
      </c>
      <c r="B163">
        <v>2.1092957108243811</v>
      </c>
      <c r="C163">
        <v>1.7296440322286686</v>
      </c>
      <c r="D163">
        <v>2.459620740116327</v>
      </c>
      <c r="E163">
        <v>21.691666666666663</v>
      </c>
      <c r="F163">
        <v>83.994325842356545</v>
      </c>
      <c r="G163">
        <v>316</v>
      </c>
      <c r="H163">
        <v>1</v>
      </c>
    </row>
    <row r="164" spans="1:8" x14ac:dyDescent="0.25">
      <c r="A164">
        <v>-5.1333333333333258</v>
      </c>
      <c r="B164">
        <v>2.5524724315341718</v>
      </c>
      <c r="C164">
        <v>1.6828936787987474</v>
      </c>
      <c r="D164">
        <v>2.5375667114824112</v>
      </c>
      <c r="E164">
        <v>17.76666666666668</v>
      </c>
      <c r="F164">
        <v>92.530437215735873</v>
      </c>
      <c r="G164">
        <v>318</v>
      </c>
      <c r="H164">
        <v>1</v>
      </c>
    </row>
    <row r="165" spans="1:8" x14ac:dyDescent="0.25">
      <c r="A165">
        <v>1.7833333333333314</v>
      </c>
      <c r="B165">
        <v>2.4952715625497444</v>
      </c>
      <c r="C165">
        <v>2.4435848241896814</v>
      </c>
      <c r="D165">
        <v>2.4449092902203358</v>
      </c>
      <c r="E165">
        <v>24.658333333333331</v>
      </c>
      <c r="F165">
        <v>86.170678624745534</v>
      </c>
      <c r="G165">
        <v>319</v>
      </c>
      <c r="H165">
        <v>1</v>
      </c>
    </row>
    <row r="166" spans="1:8" x14ac:dyDescent="0.25">
      <c r="A166">
        <v>-2.3333333333333428</v>
      </c>
      <c r="B166">
        <v>2.3594251808258919</v>
      </c>
      <c r="C166">
        <v>2.05351531084795</v>
      </c>
      <c r="D166">
        <v>2.8299762987256907</v>
      </c>
      <c r="E166">
        <v>20.525000000000006</v>
      </c>
      <c r="F166">
        <v>89.587039464719311</v>
      </c>
      <c r="G166">
        <v>321</v>
      </c>
      <c r="H166">
        <v>1</v>
      </c>
    </row>
    <row r="167" spans="1:8" x14ac:dyDescent="0.25">
      <c r="A167">
        <v>2.8000000000000114</v>
      </c>
      <c r="B167">
        <v>1.9888906015307919</v>
      </c>
      <c r="C167">
        <v>1.8416673234639731</v>
      </c>
      <c r="D167">
        <v>2.3418315300853108</v>
      </c>
      <c r="E167">
        <v>24.474999999999994</v>
      </c>
      <c r="F167">
        <v>93.461886471914184</v>
      </c>
      <c r="G167">
        <v>322</v>
      </c>
      <c r="H167">
        <v>1</v>
      </c>
    </row>
    <row r="168" spans="1:8" x14ac:dyDescent="0.25">
      <c r="A168">
        <v>2.8000000000000114</v>
      </c>
      <c r="B168">
        <v>2.2410223133585223</v>
      </c>
      <c r="C168">
        <v>2.3996140684105844</v>
      </c>
      <c r="D168">
        <v>2.7186132924475022</v>
      </c>
      <c r="E168">
        <v>24.474999999999994</v>
      </c>
      <c r="F168">
        <v>83.48421257372577</v>
      </c>
      <c r="G168">
        <v>323</v>
      </c>
      <c r="H168">
        <v>1</v>
      </c>
    </row>
    <row r="169" spans="1:8" x14ac:dyDescent="0.25">
      <c r="A169">
        <v>6.25</v>
      </c>
      <c r="B169">
        <v>2.092124992823075</v>
      </c>
      <c r="C169">
        <v>1.8578589041581441</v>
      </c>
      <c r="D169">
        <v>2.095771048268364</v>
      </c>
      <c r="E169">
        <v>27.783333333333331</v>
      </c>
      <c r="F169">
        <v>85.531258065326526</v>
      </c>
      <c r="G169">
        <v>324</v>
      </c>
      <c r="H169">
        <v>0</v>
      </c>
    </row>
    <row r="170" spans="1:8" x14ac:dyDescent="0.25">
      <c r="A170">
        <v>2.8000000000000114</v>
      </c>
      <c r="B170">
        <v>2.6169485366559515</v>
      </c>
      <c r="C170">
        <v>2.3585864735688165</v>
      </c>
      <c r="D170">
        <v>2.3836209144545317</v>
      </c>
      <c r="E170">
        <v>24.474999999999994</v>
      </c>
      <c r="F170">
        <v>88.346733966840162</v>
      </c>
      <c r="G170">
        <v>325</v>
      </c>
      <c r="H170">
        <v>1</v>
      </c>
    </row>
    <row r="171" spans="1:8" x14ac:dyDescent="0.25">
      <c r="A171">
        <v>6.25</v>
      </c>
      <c r="B171">
        <v>2.3381124697362354</v>
      </c>
      <c r="C171">
        <v>2.4751053703471095</v>
      </c>
      <c r="D171">
        <v>2.5310693355059488</v>
      </c>
      <c r="E171">
        <v>26.633333333333326</v>
      </c>
      <c r="F171">
        <v>72.882064059767998</v>
      </c>
      <c r="G171">
        <v>326</v>
      </c>
      <c r="H171">
        <v>0</v>
      </c>
    </row>
    <row r="172" spans="1:8" x14ac:dyDescent="0.25">
      <c r="A172">
        <v>8.9666666666666686</v>
      </c>
      <c r="B172">
        <v>2.178514491923814</v>
      </c>
      <c r="C172">
        <v>2.3997548035743237</v>
      </c>
      <c r="D172">
        <v>2.4835202130759151</v>
      </c>
      <c r="E172">
        <v>29.674999999999983</v>
      </c>
      <c r="F172">
        <v>79.856662072025756</v>
      </c>
      <c r="G172">
        <v>327</v>
      </c>
      <c r="H172">
        <v>0</v>
      </c>
    </row>
    <row r="173" spans="1:8" x14ac:dyDescent="0.25">
      <c r="A173">
        <v>6.9499999999999886</v>
      </c>
      <c r="B173">
        <v>2.5011840589459724</v>
      </c>
      <c r="C173">
        <v>2.6150399379358809</v>
      </c>
      <c r="D173">
        <v>2.2829877807579098</v>
      </c>
      <c r="E173">
        <v>27.48333333333332</v>
      </c>
      <c r="F173">
        <v>78.448429702045672</v>
      </c>
      <c r="G173">
        <v>330</v>
      </c>
      <c r="H173">
        <v>0</v>
      </c>
    </row>
    <row r="174" spans="1:8" x14ac:dyDescent="0.25">
      <c r="A174">
        <v>8.9666666666666686</v>
      </c>
      <c r="B174">
        <v>2.177894652787657</v>
      </c>
      <c r="C174">
        <v>2.1725571634414447</v>
      </c>
      <c r="D174">
        <v>2.0521056801265569</v>
      </c>
      <c r="E174">
        <v>29.674999999999983</v>
      </c>
      <c r="F174">
        <v>81.410244669352807</v>
      </c>
      <c r="G174">
        <v>333</v>
      </c>
      <c r="H174">
        <v>0</v>
      </c>
    </row>
    <row r="175" spans="1:8" x14ac:dyDescent="0.25">
      <c r="A175">
        <v>10.316666666666663</v>
      </c>
      <c r="B175">
        <v>2.2023574825775678</v>
      </c>
      <c r="C175">
        <v>1.5446488431647865</v>
      </c>
      <c r="D175">
        <v>2.1437314610932807</v>
      </c>
      <c r="E175">
        <v>20.533333333333331</v>
      </c>
      <c r="F175">
        <v>94.474224913470763</v>
      </c>
      <c r="G175">
        <v>336</v>
      </c>
      <c r="H175">
        <v>0</v>
      </c>
    </row>
    <row r="176" spans="1:8" x14ac:dyDescent="0.25">
      <c r="A176">
        <v>12.050000000000011</v>
      </c>
      <c r="B176">
        <v>2.1877182618895739</v>
      </c>
      <c r="C176">
        <v>1.5994921241346449</v>
      </c>
      <c r="D176">
        <v>2.4574152822925925</v>
      </c>
      <c r="E176">
        <v>20.558333333333337</v>
      </c>
      <c r="F176">
        <v>79.236484381777046</v>
      </c>
      <c r="G176">
        <v>343</v>
      </c>
      <c r="H176">
        <v>0</v>
      </c>
    </row>
    <row r="177" spans="1:8" x14ac:dyDescent="0.25">
      <c r="A177">
        <v>17.216666666666669</v>
      </c>
      <c r="B177">
        <v>2.1748078761105716</v>
      </c>
      <c r="C177">
        <v>1.8832179032800833</v>
      </c>
      <c r="D177">
        <v>2.0166694927577646</v>
      </c>
      <c r="E177">
        <v>25.716666666666669</v>
      </c>
      <c r="F177">
        <v>90.883243773351879</v>
      </c>
      <c r="G177">
        <v>345</v>
      </c>
      <c r="H177">
        <v>0</v>
      </c>
    </row>
    <row r="178" spans="1:8" x14ac:dyDescent="0.25">
      <c r="A178">
        <v>24.383333333333326</v>
      </c>
      <c r="B178">
        <v>2.5837407325224113</v>
      </c>
      <c r="C178">
        <v>2.8579605718038636</v>
      </c>
      <c r="D178">
        <v>2.0817049740723523</v>
      </c>
      <c r="E178">
        <v>30.883333333333326</v>
      </c>
      <c r="F178">
        <v>78.656503575463375</v>
      </c>
      <c r="G178">
        <v>346</v>
      </c>
      <c r="H178">
        <v>0</v>
      </c>
    </row>
    <row r="179" spans="1:8" x14ac:dyDescent="0.25">
      <c r="A179">
        <v>19.216666666666669</v>
      </c>
      <c r="B179">
        <v>2.2710481216382412</v>
      </c>
      <c r="C179">
        <v>2.2157080865230947</v>
      </c>
      <c r="D179">
        <v>2.4285936585091239</v>
      </c>
      <c r="E179">
        <v>25.71666666666664</v>
      </c>
      <c r="F179">
        <v>81.147555685443848</v>
      </c>
      <c r="G179">
        <v>348</v>
      </c>
      <c r="H179">
        <v>0</v>
      </c>
    </row>
    <row r="180" spans="1:8" x14ac:dyDescent="0.25">
      <c r="A180">
        <v>19.216666666666669</v>
      </c>
      <c r="B180">
        <v>2.5245411762479999</v>
      </c>
      <c r="C180">
        <v>2.1270323548917527</v>
      </c>
      <c r="D180">
        <v>2.5395502951331426</v>
      </c>
      <c r="E180">
        <v>21.73333333333332</v>
      </c>
      <c r="F180">
        <v>70.008759029183977</v>
      </c>
      <c r="G180">
        <v>354</v>
      </c>
      <c r="H180">
        <v>0</v>
      </c>
    </row>
    <row r="181" spans="1:8" x14ac:dyDescent="0.25">
      <c r="A181">
        <v>27.550000000000011</v>
      </c>
      <c r="B181">
        <v>2.6512122998252101</v>
      </c>
      <c r="C181">
        <v>3.2900888219377391</v>
      </c>
      <c r="D181">
        <v>2.3555830284128119</v>
      </c>
      <c r="E181">
        <v>29.89166666666668</v>
      </c>
      <c r="F181">
        <v>79.071335721346315</v>
      </c>
      <c r="G181">
        <v>355</v>
      </c>
      <c r="H181">
        <v>0</v>
      </c>
    </row>
    <row r="182" spans="1:8" x14ac:dyDescent="0.25">
      <c r="A182">
        <v>24.383333333333326</v>
      </c>
      <c r="B182">
        <v>2.4533137783255188</v>
      </c>
      <c r="C182">
        <v>1.9914942293578601</v>
      </c>
      <c r="D182">
        <v>2.1746551748409093</v>
      </c>
      <c r="E182">
        <v>25.733333333333348</v>
      </c>
      <c r="F182">
        <v>81.962785961882986</v>
      </c>
      <c r="G182">
        <v>356</v>
      </c>
      <c r="H182">
        <v>0</v>
      </c>
    </row>
    <row r="183" spans="1:8" x14ac:dyDescent="0.25">
      <c r="A183">
        <v>22.383333333333326</v>
      </c>
      <c r="B183">
        <v>2.7894442793856866</v>
      </c>
      <c r="C183">
        <v>2.6407763909620234</v>
      </c>
      <c r="D183">
        <v>2.6475757895740761</v>
      </c>
      <c r="E183">
        <v>23.558333333333337</v>
      </c>
      <c r="F183">
        <v>81.504351652968936</v>
      </c>
      <c r="G183">
        <v>357</v>
      </c>
      <c r="H183">
        <v>0</v>
      </c>
    </row>
    <row r="184" spans="1:8" x14ac:dyDescent="0.25">
      <c r="A184">
        <v>21.650000000000006</v>
      </c>
      <c r="B184">
        <v>2.5732380416040033</v>
      </c>
      <c r="C184">
        <v>1.8600408030548721</v>
      </c>
      <c r="D184">
        <v>2.105214388175598</v>
      </c>
      <c r="E184">
        <v>22.691666666666663</v>
      </c>
      <c r="F184">
        <v>75.753481405611765</v>
      </c>
      <c r="G184">
        <v>358</v>
      </c>
      <c r="H184">
        <v>0</v>
      </c>
    </row>
    <row r="185" spans="1:8" x14ac:dyDescent="0.25">
      <c r="A185">
        <v>25.73333333333332</v>
      </c>
      <c r="B185">
        <v>2.5184830183125895</v>
      </c>
      <c r="C185">
        <v>2.5598713814975111</v>
      </c>
      <c r="D185">
        <v>2.2482804947977542</v>
      </c>
      <c r="E185">
        <v>26.950000000000017</v>
      </c>
      <c r="F185">
        <v>87.855882129548306</v>
      </c>
      <c r="G185">
        <v>359</v>
      </c>
      <c r="H185">
        <v>0</v>
      </c>
    </row>
    <row r="186" spans="1:8" x14ac:dyDescent="0.25">
      <c r="A186">
        <v>21.650000000000006</v>
      </c>
      <c r="B186">
        <v>2.1078870247394033</v>
      </c>
      <c r="C186">
        <v>1.6189123967677714</v>
      </c>
      <c r="D186">
        <v>2.1238818161049324</v>
      </c>
      <c r="E186">
        <v>21.48333333333332</v>
      </c>
      <c r="F186">
        <v>91.128276914881269</v>
      </c>
      <c r="G186">
        <v>361</v>
      </c>
      <c r="H186">
        <v>0</v>
      </c>
    </row>
    <row r="187" spans="1:8" x14ac:dyDescent="0.25">
      <c r="A187">
        <v>22.383333333333326</v>
      </c>
      <c r="B187">
        <v>2.0577438201231253</v>
      </c>
      <c r="C187">
        <v>1.7021697968281528</v>
      </c>
      <c r="D187">
        <v>2.3778781692693465</v>
      </c>
      <c r="E187">
        <v>22.349999999999994</v>
      </c>
      <c r="F187">
        <v>85.495753910774852</v>
      </c>
      <c r="G187">
        <v>362</v>
      </c>
      <c r="H187">
        <v>0</v>
      </c>
    </row>
    <row r="188" spans="1:8" x14ac:dyDescent="0.25">
      <c r="A188">
        <v>21.650000000000006</v>
      </c>
      <c r="B188">
        <v>2.174019777702866</v>
      </c>
      <c r="C188">
        <v>1.5001213298815919</v>
      </c>
      <c r="D188">
        <v>2.1749205013372226</v>
      </c>
      <c r="E188">
        <v>20.59166666666664</v>
      </c>
      <c r="F188">
        <v>110.99773407797686</v>
      </c>
      <c r="G188">
        <v>363</v>
      </c>
      <c r="H188">
        <v>0</v>
      </c>
    </row>
    <row r="189" spans="1:8" x14ac:dyDescent="0.25">
      <c r="A189">
        <v>29.566666666666663</v>
      </c>
      <c r="B189">
        <v>2.1556152013545904</v>
      </c>
      <c r="C189">
        <v>2.6250228007680674</v>
      </c>
      <c r="D189">
        <v>2.5465570056604827</v>
      </c>
      <c r="E189">
        <v>28.816666666666663</v>
      </c>
      <c r="F189">
        <v>83.795997580286524</v>
      </c>
      <c r="G189">
        <v>365</v>
      </c>
      <c r="H189">
        <v>0</v>
      </c>
    </row>
    <row r="190" spans="1:8" x14ac:dyDescent="0.25">
      <c r="A190">
        <v>19.216666666666669</v>
      </c>
      <c r="B190">
        <v>2.1957056536600037</v>
      </c>
      <c r="C190">
        <v>1.4145707508552263</v>
      </c>
      <c r="D190">
        <v>2.338531182343913</v>
      </c>
      <c r="E190">
        <v>18.46666666666664</v>
      </c>
      <c r="F190">
        <v>103.7924473420278</v>
      </c>
      <c r="G190">
        <v>366</v>
      </c>
      <c r="H190">
        <v>0</v>
      </c>
    </row>
    <row r="191" spans="1:8" x14ac:dyDescent="0.25">
      <c r="A191">
        <v>15.400000000000006</v>
      </c>
      <c r="B191">
        <v>1.9291639662969764</v>
      </c>
      <c r="C191">
        <v>1.177437296032763</v>
      </c>
      <c r="D191">
        <v>2.8374697244235936</v>
      </c>
      <c r="E191">
        <v>14.516666666666652</v>
      </c>
      <c r="F191">
        <v>64.844582196408382</v>
      </c>
      <c r="G191">
        <v>368</v>
      </c>
      <c r="H191">
        <v>0</v>
      </c>
    </row>
    <row r="192" spans="1:8" x14ac:dyDescent="0.25">
      <c r="A192">
        <v>28.550000000000011</v>
      </c>
      <c r="B192">
        <v>2.5466076656651979</v>
      </c>
      <c r="C192">
        <v>2.9515073730377162</v>
      </c>
      <c r="D192">
        <v>2.5972855082456676</v>
      </c>
      <c r="E192">
        <v>26.76666666666668</v>
      </c>
      <c r="F192">
        <v>80.760052137565495</v>
      </c>
      <c r="G192">
        <v>369</v>
      </c>
      <c r="H192">
        <v>0</v>
      </c>
    </row>
    <row r="193" spans="1:8" x14ac:dyDescent="0.25">
      <c r="A193">
        <v>30.916666666666657</v>
      </c>
      <c r="B193">
        <v>1.6383932241125525</v>
      </c>
      <c r="C193">
        <v>1.5861692176065234</v>
      </c>
      <c r="D193">
        <v>2.0764806568785499</v>
      </c>
      <c r="E193">
        <v>28.166666666666686</v>
      </c>
      <c r="F193">
        <v>101.70704659576114</v>
      </c>
      <c r="G193">
        <v>371</v>
      </c>
      <c r="H193">
        <v>0</v>
      </c>
    </row>
    <row r="194" spans="1:8" x14ac:dyDescent="0.25">
      <c r="A194">
        <v>24.383333333333326</v>
      </c>
      <c r="B194">
        <v>2.3628877109214796</v>
      </c>
      <c r="C194">
        <v>2.1179188377918492</v>
      </c>
      <c r="D194">
        <v>2.775504445109569</v>
      </c>
      <c r="E194">
        <v>21.76666666666668</v>
      </c>
      <c r="F194">
        <v>67.40207137795511</v>
      </c>
      <c r="G194">
        <v>372</v>
      </c>
      <c r="H194">
        <v>0</v>
      </c>
    </row>
    <row r="195" spans="1:8" x14ac:dyDescent="0.25">
      <c r="A195">
        <v>46.516666666666652</v>
      </c>
      <c r="B195">
        <v>1.8865420539827322</v>
      </c>
      <c r="C195">
        <v>3.3103667209992089</v>
      </c>
      <c r="D195">
        <v>2.0424716395195501</v>
      </c>
      <c r="E195">
        <v>43.791666666666657</v>
      </c>
      <c r="F195">
        <v>125.66362849987928</v>
      </c>
      <c r="G195">
        <v>375</v>
      </c>
      <c r="H195">
        <v>0</v>
      </c>
    </row>
    <row r="196" spans="1:8" x14ac:dyDescent="0.25">
      <c r="A196">
        <v>27.550000000000011</v>
      </c>
      <c r="B196">
        <v>2.5918153667445005</v>
      </c>
      <c r="C196">
        <v>2.4292677240555429</v>
      </c>
      <c r="D196">
        <v>2.363707133330891</v>
      </c>
      <c r="E196">
        <v>24.758333333333354</v>
      </c>
      <c r="F196">
        <v>73.17413504518882</v>
      </c>
      <c r="G196">
        <v>376</v>
      </c>
      <c r="H196">
        <v>0</v>
      </c>
    </row>
    <row r="197" spans="1:8" x14ac:dyDescent="0.25">
      <c r="A197">
        <v>22.383333333333326</v>
      </c>
      <c r="B197">
        <v>2.4851044834459666</v>
      </c>
      <c r="C197">
        <v>1.771079613502164</v>
      </c>
      <c r="D197">
        <v>2.3463727104802672</v>
      </c>
      <c r="E197">
        <v>19.591666666666669</v>
      </c>
      <c r="F197">
        <v>85.055341380801281</v>
      </c>
      <c r="G197">
        <v>378</v>
      </c>
      <c r="H197">
        <v>0</v>
      </c>
    </row>
    <row r="198" spans="1:8" x14ac:dyDescent="0.25">
      <c r="A198">
        <v>29.566666666666663</v>
      </c>
      <c r="B198">
        <v>2.0614139831590417</v>
      </c>
      <c r="C198">
        <v>2.0434916863592254</v>
      </c>
      <c r="D198">
        <v>2.7371834618310911</v>
      </c>
      <c r="E198">
        <v>23.64166666666668</v>
      </c>
      <c r="F198">
        <v>98.319398452443451</v>
      </c>
      <c r="G198">
        <v>379</v>
      </c>
      <c r="H198">
        <v>1</v>
      </c>
    </row>
    <row r="199" spans="1:8" x14ac:dyDescent="0.25">
      <c r="A199">
        <v>32.73333333333332</v>
      </c>
      <c r="B199">
        <v>2.4743377859104423</v>
      </c>
      <c r="C199">
        <v>2.1317729743613296</v>
      </c>
      <c r="D199">
        <v>1.9453060896930405</v>
      </c>
      <c r="E199">
        <v>26.633333333333326</v>
      </c>
      <c r="F199">
        <v>101.70087711964581</v>
      </c>
      <c r="G199">
        <v>380</v>
      </c>
      <c r="H199">
        <v>1</v>
      </c>
    </row>
    <row r="200" spans="1:8" x14ac:dyDescent="0.25">
      <c r="A200">
        <v>32</v>
      </c>
      <c r="B200">
        <v>2.3298349609223044</v>
      </c>
      <c r="C200">
        <v>2.1901909843376828</v>
      </c>
      <c r="D200">
        <v>2.2888054722816742</v>
      </c>
      <c r="E200">
        <v>25.76666666666668</v>
      </c>
      <c r="F200">
        <v>103.65068272124702</v>
      </c>
      <c r="G200">
        <v>381</v>
      </c>
      <c r="H200">
        <v>1</v>
      </c>
    </row>
    <row r="201" spans="1:8" x14ac:dyDescent="0.25">
      <c r="A201">
        <v>32.73333333333332</v>
      </c>
      <c r="B201">
        <v>2.4080198785611331</v>
      </c>
      <c r="C201">
        <v>2.5327147234726408</v>
      </c>
      <c r="D201">
        <v>2.3919607524003363</v>
      </c>
      <c r="E201">
        <v>25.783333333333331</v>
      </c>
      <c r="F201">
        <v>107.51611372836915</v>
      </c>
      <c r="G201">
        <v>383</v>
      </c>
      <c r="H201">
        <v>1</v>
      </c>
    </row>
    <row r="202" spans="1:8" x14ac:dyDescent="0.25">
      <c r="A202">
        <v>32.73333333333332</v>
      </c>
      <c r="B202">
        <v>1.8630253834369956</v>
      </c>
      <c r="C202">
        <v>1.2185393961429583</v>
      </c>
      <c r="D202">
        <v>2.1331223383986231</v>
      </c>
      <c r="E202">
        <v>20.683333333333309</v>
      </c>
      <c r="F202">
        <v>111.76601121494116</v>
      </c>
      <c r="G202">
        <v>391</v>
      </c>
      <c r="H202">
        <v>1</v>
      </c>
    </row>
    <row r="203" spans="1:8" x14ac:dyDescent="0.25">
      <c r="A203">
        <v>32.73333333333332</v>
      </c>
      <c r="B203">
        <v>2.0785049262446305</v>
      </c>
      <c r="C203">
        <v>1.1299278355114135</v>
      </c>
      <c r="D203">
        <v>1.8842762990513522</v>
      </c>
      <c r="E203">
        <v>20.683333333333309</v>
      </c>
      <c r="F203">
        <v>113.31928624815822</v>
      </c>
      <c r="G203">
        <v>392</v>
      </c>
      <c r="H203">
        <v>1</v>
      </c>
    </row>
    <row r="204" spans="1:8" x14ac:dyDescent="0.25">
      <c r="A204">
        <v>41.316666666666663</v>
      </c>
      <c r="B204">
        <v>2.4619341475850613</v>
      </c>
      <c r="C204">
        <v>1.921202706675174</v>
      </c>
      <c r="D204">
        <v>1.9524254277406272</v>
      </c>
      <c r="E204">
        <v>25.916666666666686</v>
      </c>
      <c r="F204">
        <v>100.33588524829121</v>
      </c>
      <c r="G204">
        <v>393</v>
      </c>
      <c r="H204">
        <v>1</v>
      </c>
    </row>
    <row r="205" spans="1:8" x14ac:dyDescent="0.25">
      <c r="A205">
        <v>45.149999999999977</v>
      </c>
      <c r="B205">
        <v>2.204720636558243</v>
      </c>
      <c r="C205">
        <v>2.2627125757649704</v>
      </c>
      <c r="D205">
        <v>2.05587107459547</v>
      </c>
      <c r="E205">
        <v>29.891666666666652</v>
      </c>
      <c r="F205">
        <v>95.162031934096845</v>
      </c>
      <c r="G205">
        <v>394</v>
      </c>
      <c r="H205">
        <v>1</v>
      </c>
    </row>
    <row r="206" spans="1:8" x14ac:dyDescent="0.25">
      <c r="A206">
        <v>39.933333333333337</v>
      </c>
      <c r="B206">
        <v>2.1229511775963994</v>
      </c>
      <c r="C206">
        <v>1.4277351914136713</v>
      </c>
      <c r="D206">
        <v>1.8642336914851478</v>
      </c>
      <c r="E206">
        <v>22.916666666666657</v>
      </c>
      <c r="F206">
        <v>125.17292836112804</v>
      </c>
      <c r="G206">
        <v>395</v>
      </c>
      <c r="H206">
        <v>1</v>
      </c>
    </row>
    <row r="207" spans="1:8" x14ac:dyDescent="0.25">
      <c r="A207">
        <v>37.933333333333337</v>
      </c>
      <c r="B207">
        <v>2.2637315532253406</v>
      </c>
      <c r="C207">
        <v>1.2766789178369335</v>
      </c>
      <c r="D207">
        <v>2.025874151134432</v>
      </c>
      <c r="E207">
        <v>20.724999999999994</v>
      </c>
      <c r="F207">
        <v>129.81159105463993</v>
      </c>
      <c r="G207">
        <v>396</v>
      </c>
      <c r="H207">
        <v>1</v>
      </c>
    </row>
    <row r="208" spans="1:8" x14ac:dyDescent="0.25">
      <c r="A208">
        <v>45.149999999999977</v>
      </c>
      <c r="B208">
        <v>2.3826630380724105</v>
      </c>
      <c r="C208">
        <v>2.4149051459320603</v>
      </c>
      <c r="D208">
        <v>2.4343523557739815</v>
      </c>
      <c r="E208">
        <v>25.941666666666663</v>
      </c>
      <c r="F208">
        <v>101.23181734211471</v>
      </c>
      <c r="G208">
        <v>397</v>
      </c>
      <c r="H208">
        <v>1</v>
      </c>
    </row>
    <row r="209" spans="1:8" x14ac:dyDescent="0.25">
      <c r="A209">
        <v>41.316666666666663</v>
      </c>
      <c r="B209">
        <v>2.1504548847045259</v>
      </c>
      <c r="C209">
        <v>1.7115650034297825</v>
      </c>
      <c r="D209">
        <v>2.3908446548821192</v>
      </c>
      <c r="E209">
        <v>21.966666666666697</v>
      </c>
      <c r="F209">
        <v>135.98981497900255</v>
      </c>
      <c r="G209">
        <v>399</v>
      </c>
      <c r="H209">
        <v>1</v>
      </c>
    </row>
    <row r="210" spans="1:8" x14ac:dyDescent="0.25">
      <c r="A210">
        <v>48.366666666666674</v>
      </c>
      <c r="B210">
        <v>2.3050458053854306</v>
      </c>
      <c r="C210">
        <v>2.5956243088888407</v>
      </c>
      <c r="D210">
        <v>2.2848339357379883</v>
      </c>
      <c r="E210">
        <v>28.975000000000023</v>
      </c>
      <c r="F210">
        <v>102.17238931447895</v>
      </c>
      <c r="G210">
        <v>400</v>
      </c>
      <c r="H210">
        <v>1</v>
      </c>
    </row>
    <row r="211" spans="1:8" x14ac:dyDescent="0.25">
      <c r="A211">
        <v>41.316666666666663</v>
      </c>
      <c r="B211">
        <v>2.1980030379125286</v>
      </c>
      <c r="C211">
        <v>1.0496896432434264</v>
      </c>
      <c r="D211">
        <v>1.7410327324983013</v>
      </c>
      <c r="E211">
        <v>19.841666666666697</v>
      </c>
      <c r="F211">
        <v>146.6296798472867</v>
      </c>
      <c r="G211">
        <v>403</v>
      </c>
      <c r="H211">
        <v>1</v>
      </c>
    </row>
    <row r="212" spans="1:8" x14ac:dyDescent="0.25">
      <c r="A212">
        <v>45.149999999999977</v>
      </c>
      <c r="B212">
        <v>2.5533281644424273</v>
      </c>
      <c r="C212">
        <v>1.7874799364129843</v>
      </c>
      <c r="D212">
        <v>1.915176916373341</v>
      </c>
      <c r="E212">
        <v>23.816666666666663</v>
      </c>
      <c r="F212">
        <v>106.77460412557198</v>
      </c>
      <c r="G212">
        <v>404</v>
      </c>
      <c r="H212">
        <v>1</v>
      </c>
    </row>
    <row r="213" spans="1:8" x14ac:dyDescent="0.25">
      <c r="A213">
        <v>39.933333333333337</v>
      </c>
      <c r="B213">
        <v>2.1834863975373682</v>
      </c>
      <c r="C213">
        <v>1.0805134116379145</v>
      </c>
      <c r="D213">
        <v>1.9247418952188158</v>
      </c>
      <c r="E213">
        <v>18.608333333333348</v>
      </c>
      <c r="F213">
        <v>129.64944235719219</v>
      </c>
      <c r="G213">
        <v>405</v>
      </c>
      <c r="H213">
        <v>1</v>
      </c>
    </row>
    <row r="214" spans="1:8" x14ac:dyDescent="0.25">
      <c r="A214">
        <v>43.149999999999977</v>
      </c>
      <c r="B214">
        <v>2.2021450510327463</v>
      </c>
      <c r="C214">
        <v>1.2903902866254795</v>
      </c>
      <c r="D214">
        <v>1.8867680225720165</v>
      </c>
      <c r="E214">
        <v>21.633333333333326</v>
      </c>
      <c r="F214">
        <v>154.14832927118454</v>
      </c>
      <c r="G214">
        <v>406</v>
      </c>
      <c r="H214">
        <v>1</v>
      </c>
    </row>
    <row r="215" spans="1:8" x14ac:dyDescent="0.25">
      <c r="A215">
        <v>44.149999999999977</v>
      </c>
      <c r="B215">
        <v>2.3090835631007973</v>
      </c>
      <c r="C215">
        <v>1.4215119173380208</v>
      </c>
      <c r="D215">
        <v>1.7397566182719251</v>
      </c>
      <c r="E215">
        <v>22.633333333333326</v>
      </c>
      <c r="F215">
        <v>134.22796317291008</v>
      </c>
      <c r="G215">
        <v>408</v>
      </c>
      <c r="H215">
        <v>1</v>
      </c>
    </row>
    <row r="216" spans="1:8" x14ac:dyDescent="0.25">
      <c r="A216">
        <v>44.149999999999977</v>
      </c>
      <c r="B216">
        <v>2.3011268238519826</v>
      </c>
      <c r="C216">
        <v>1.4881936780425571</v>
      </c>
      <c r="D216">
        <v>2.0632546357399701</v>
      </c>
      <c r="E216">
        <v>21.766666666666652</v>
      </c>
      <c r="F216">
        <v>114.01250859147785</v>
      </c>
      <c r="G216">
        <v>409</v>
      </c>
      <c r="H216">
        <v>1</v>
      </c>
    </row>
    <row r="217" spans="1:8" x14ac:dyDescent="0.25">
      <c r="A217">
        <v>46.516666666666652</v>
      </c>
      <c r="B217">
        <v>2.3790952310301687</v>
      </c>
      <c r="C217">
        <v>2.3289947914520517</v>
      </c>
      <c r="D217">
        <v>2.5046275662191868</v>
      </c>
      <c r="E217">
        <v>24.199999999999989</v>
      </c>
      <c r="F217">
        <v>110.1411180110329</v>
      </c>
      <c r="G217">
        <v>411</v>
      </c>
      <c r="H217">
        <v>1</v>
      </c>
    </row>
    <row r="218" spans="1:8" x14ac:dyDescent="0.25">
      <c r="A218">
        <v>46.516666666666652</v>
      </c>
      <c r="B218">
        <v>2.1441920419865239</v>
      </c>
      <c r="C218">
        <v>1.8123579677087278</v>
      </c>
      <c r="D218">
        <v>2.1705205007445465</v>
      </c>
      <c r="E218">
        <v>24.199999999999989</v>
      </c>
      <c r="F218">
        <v>119.04545694953381</v>
      </c>
      <c r="G218">
        <v>412</v>
      </c>
      <c r="H218">
        <v>1</v>
      </c>
    </row>
    <row r="219" spans="1:8" x14ac:dyDescent="0.25">
      <c r="A219">
        <v>43.149999999999977</v>
      </c>
      <c r="B219">
        <v>2.6099377486542874</v>
      </c>
      <c r="C219">
        <v>2.2021861256433679</v>
      </c>
      <c r="D219">
        <v>2.7935571601947169</v>
      </c>
      <c r="E219">
        <v>20.766666666666652</v>
      </c>
      <c r="F219">
        <v>105.63845050762126</v>
      </c>
      <c r="G219">
        <v>414</v>
      </c>
      <c r="H219">
        <v>1</v>
      </c>
    </row>
    <row r="220" spans="1:8" x14ac:dyDescent="0.25">
      <c r="A220">
        <v>44.149999999999977</v>
      </c>
      <c r="B220">
        <v>2.2213131888941273</v>
      </c>
      <c r="C220">
        <v>1.2929842464676145</v>
      </c>
      <c r="D220">
        <v>2.2566590676449758</v>
      </c>
      <c r="E220">
        <v>19.59166666666664</v>
      </c>
      <c r="F220">
        <v>114.42697282109303</v>
      </c>
      <c r="G220">
        <v>415</v>
      </c>
      <c r="H220">
        <v>1</v>
      </c>
    </row>
    <row r="221" spans="1:8" x14ac:dyDescent="0.25">
      <c r="A221">
        <v>39.933333333333337</v>
      </c>
      <c r="B221">
        <v>1.8666044635242791</v>
      </c>
      <c r="C221">
        <v>1.1325690442708471</v>
      </c>
      <c r="D221">
        <v>2.6531230364886467</v>
      </c>
      <c r="E221">
        <v>15.566666666666663</v>
      </c>
      <c r="F221">
        <v>98.595507941194569</v>
      </c>
      <c r="G221">
        <v>416</v>
      </c>
      <c r="H221">
        <v>1</v>
      </c>
    </row>
    <row r="222" spans="1:8" x14ac:dyDescent="0.25">
      <c r="A222">
        <v>44.149999999999977</v>
      </c>
      <c r="B222">
        <v>2.433964160732963</v>
      </c>
      <c r="C222">
        <v>1.8158499444660383</v>
      </c>
      <c r="D222">
        <v>2.3731687337188565</v>
      </c>
      <c r="E222">
        <v>19.59166666666664</v>
      </c>
      <c r="F222">
        <v>107.23921951363329</v>
      </c>
      <c r="G222">
        <v>417</v>
      </c>
      <c r="H222">
        <v>1</v>
      </c>
    </row>
    <row r="223" spans="1:8" x14ac:dyDescent="0.25">
      <c r="A223">
        <v>49.366666666666674</v>
      </c>
      <c r="B223">
        <v>2.3748746357431987</v>
      </c>
      <c r="C223">
        <v>1.8291842038797506</v>
      </c>
      <c r="D223">
        <v>1.950582271515934</v>
      </c>
      <c r="E223">
        <v>24.816666666666663</v>
      </c>
      <c r="F223">
        <v>116.63735847092228</v>
      </c>
      <c r="G223">
        <v>418</v>
      </c>
      <c r="H223">
        <v>1</v>
      </c>
    </row>
    <row r="224" spans="1:8" x14ac:dyDescent="0.25">
      <c r="A224">
        <v>46.516666666666652</v>
      </c>
      <c r="B224">
        <v>2.2441396328677583</v>
      </c>
      <c r="C224">
        <v>1.7349197161822669</v>
      </c>
      <c r="D224">
        <v>2.2825667130867755</v>
      </c>
      <c r="E224">
        <v>22.024999999999977</v>
      </c>
      <c r="F224">
        <v>104.82238504886013</v>
      </c>
      <c r="G224">
        <v>419</v>
      </c>
      <c r="H224">
        <v>1</v>
      </c>
    </row>
    <row r="225" spans="1:8" x14ac:dyDescent="0.25">
      <c r="A225">
        <v>48.366666666666674</v>
      </c>
      <c r="B225">
        <v>2.1708748483891194</v>
      </c>
      <c r="C225">
        <v>2.1282194741114213</v>
      </c>
      <c r="D225">
        <v>2.5554050826354726</v>
      </c>
      <c r="E225">
        <v>23.808333333333337</v>
      </c>
      <c r="F225">
        <v>108.56994460868682</v>
      </c>
      <c r="G225">
        <v>420</v>
      </c>
      <c r="H225">
        <v>1</v>
      </c>
    </row>
    <row r="226" spans="1:8" x14ac:dyDescent="0.25">
      <c r="A226">
        <v>48.366666666666674</v>
      </c>
      <c r="B226">
        <v>2.6889544594117925</v>
      </c>
      <c r="C226">
        <v>2.269138773201687</v>
      </c>
      <c r="D226">
        <v>2.5825027983637452</v>
      </c>
      <c r="E226">
        <v>20.816666666666663</v>
      </c>
      <c r="F226">
        <v>92.257382324216451</v>
      </c>
      <c r="G226">
        <v>423</v>
      </c>
      <c r="H226">
        <v>1</v>
      </c>
    </row>
    <row r="227" spans="1:8" x14ac:dyDescent="0.25">
      <c r="A227">
        <v>47.649999999999977</v>
      </c>
      <c r="B227">
        <v>1.9587722231405007</v>
      </c>
      <c r="C227">
        <v>1.1311319830450057</v>
      </c>
      <c r="D227">
        <v>2.4127475300457593</v>
      </c>
      <c r="E227">
        <v>17.766666666666652</v>
      </c>
      <c r="F227">
        <v>130.09721792037777</v>
      </c>
      <c r="G227">
        <v>429</v>
      </c>
      <c r="H227">
        <v>1</v>
      </c>
    </row>
    <row r="228" spans="1:8" x14ac:dyDescent="0.25">
      <c r="A228">
        <v>44.149999999999977</v>
      </c>
      <c r="B228">
        <v>1.8571243182820021</v>
      </c>
      <c r="C228">
        <v>0.87291230299251854</v>
      </c>
      <c r="D228">
        <v>2.6181823766669905</v>
      </c>
      <c r="E228">
        <v>14.408333333333303</v>
      </c>
      <c r="F228">
        <v>134.77463103441778</v>
      </c>
      <c r="G228">
        <v>430</v>
      </c>
      <c r="H228">
        <v>1</v>
      </c>
    </row>
    <row r="229" spans="1:8" x14ac:dyDescent="0.25">
      <c r="A229">
        <v>51.733333333333348</v>
      </c>
      <c r="B229">
        <v>2.141985776693359</v>
      </c>
      <c r="C229">
        <v>1.5023471559685788</v>
      </c>
      <c r="D229">
        <v>2.3518834442843324</v>
      </c>
      <c r="E229">
        <v>22.041666666666686</v>
      </c>
      <c r="F229">
        <v>144.46827479450809</v>
      </c>
      <c r="G229">
        <v>431</v>
      </c>
      <c r="H229">
        <v>1</v>
      </c>
    </row>
    <row r="230" spans="1:8" x14ac:dyDescent="0.25">
      <c r="A230">
        <v>54.583333333333314</v>
      </c>
      <c r="B230">
        <v>1.7953803116827176</v>
      </c>
      <c r="C230">
        <v>1.7684580622876265</v>
      </c>
      <c r="D230">
        <v>2.6247315105280613</v>
      </c>
      <c r="E230">
        <v>24.84166666666664</v>
      </c>
      <c r="F230">
        <v>151.9402466151181</v>
      </c>
      <c r="G230">
        <v>432</v>
      </c>
      <c r="H230">
        <v>1</v>
      </c>
    </row>
    <row r="231" spans="1:8" x14ac:dyDescent="0.25">
      <c r="A231">
        <v>59.699999999999989</v>
      </c>
      <c r="B231">
        <v>1.2107811660575232</v>
      </c>
      <c r="C231">
        <v>0.9594922379815003</v>
      </c>
      <c r="D231">
        <v>1.9071983085004711</v>
      </c>
      <c r="E231">
        <v>28.73333333333332</v>
      </c>
      <c r="F231">
        <v>151.39137761051236</v>
      </c>
      <c r="G231">
        <v>433</v>
      </c>
      <c r="H231">
        <v>1</v>
      </c>
    </row>
    <row r="232" spans="1:8" x14ac:dyDescent="0.25">
      <c r="A232">
        <v>63.899999999999977</v>
      </c>
      <c r="B232">
        <v>1.4922880399864595</v>
      </c>
      <c r="C232">
        <v>1.214329228978001</v>
      </c>
      <c r="D232">
        <v>1.7629445516787519</v>
      </c>
      <c r="E232">
        <v>32.941666666666634</v>
      </c>
      <c r="F232">
        <v>168.2408017026458</v>
      </c>
      <c r="G232">
        <v>434</v>
      </c>
      <c r="H232">
        <v>1</v>
      </c>
    </row>
    <row r="233" spans="1:8" x14ac:dyDescent="0.25">
      <c r="A233">
        <v>54.583333333333314</v>
      </c>
      <c r="B233">
        <v>1.8299909828150498</v>
      </c>
      <c r="C233">
        <v>1.2903657891246012</v>
      </c>
      <c r="D233">
        <v>2.130499411508969</v>
      </c>
      <c r="E233">
        <v>22.71666666666664</v>
      </c>
      <c r="F233">
        <v>138.81081461922318</v>
      </c>
      <c r="G233">
        <v>436</v>
      </c>
      <c r="H233">
        <v>1</v>
      </c>
    </row>
    <row r="234" spans="1:8" x14ac:dyDescent="0.25">
      <c r="A234">
        <v>67.266666666666652</v>
      </c>
      <c r="B234">
        <v>1.6122788170447875</v>
      </c>
      <c r="C234">
        <v>1.4301981742081966</v>
      </c>
      <c r="D234">
        <v>1.576145141548039</v>
      </c>
      <c r="E234">
        <v>34.583333333333343</v>
      </c>
      <c r="F234">
        <v>125.56576668960645</v>
      </c>
      <c r="G234">
        <v>440</v>
      </c>
      <c r="H234">
        <v>1</v>
      </c>
    </row>
    <row r="235" spans="1:8" x14ac:dyDescent="0.25">
      <c r="A235">
        <v>64.899999999999977</v>
      </c>
      <c r="B235">
        <v>1.1876935937244162</v>
      </c>
      <c r="C235">
        <v>0.99318931888306516</v>
      </c>
      <c r="D235">
        <v>1.5224684691174593</v>
      </c>
      <c r="E235">
        <v>32.166666666666657</v>
      </c>
      <c r="F235">
        <v>198.04474736161157</v>
      </c>
      <c r="G235">
        <v>441</v>
      </c>
      <c r="H235">
        <v>1</v>
      </c>
    </row>
    <row r="236" spans="1:8" x14ac:dyDescent="0.25">
      <c r="A236">
        <v>69.116666666666674</v>
      </c>
      <c r="B236">
        <v>2.0258326599841441</v>
      </c>
      <c r="C236">
        <v>2.0576984419074043</v>
      </c>
      <c r="D236">
        <v>1.6976729221260787</v>
      </c>
      <c r="E236">
        <v>36.383333333333354</v>
      </c>
      <c r="F236">
        <v>124.48287955859703</v>
      </c>
      <c r="G236">
        <v>444</v>
      </c>
      <c r="H236">
        <v>1</v>
      </c>
    </row>
    <row r="237" spans="1:8" x14ac:dyDescent="0.25">
      <c r="A237">
        <v>72.5</v>
      </c>
      <c r="B237">
        <v>1.8564405617885751</v>
      </c>
      <c r="C237">
        <v>1.6972018352659319</v>
      </c>
      <c r="D237">
        <v>1.91216853864119</v>
      </c>
      <c r="E237">
        <v>32.441666666666663</v>
      </c>
      <c r="F237">
        <v>108.80508224528445</v>
      </c>
      <c r="G237">
        <v>448</v>
      </c>
      <c r="H237">
        <v>1</v>
      </c>
    </row>
    <row r="238" spans="1:8" x14ac:dyDescent="0.25">
      <c r="A238">
        <v>67.266666666666652</v>
      </c>
      <c r="B238">
        <v>1.8819815699186091</v>
      </c>
      <c r="C238">
        <v>1.1776862547902525</v>
      </c>
      <c r="D238">
        <v>1.5178035566435937</v>
      </c>
      <c r="E238">
        <v>27.191666666666663</v>
      </c>
      <c r="F238">
        <v>165.08060153216778</v>
      </c>
      <c r="G238">
        <v>449</v>
      </c>
      <c r="H238">
        <v>1</v>
      </c>
    </row>
    <row r="239" spans="1:8" x14ac:dyDescent="0.25">
      <c r="A239">
        <v>70.116666666666674</v>
      </c>
      <c r="B239">
        <v>2.1917085218937022</v>
      </c>
      <c r="C239">
        <v>1.7577889395940447</v>
      </c>
      <c r="D239">
        <v>1.8896111077250473</v>
      </c>
      <c r="E239">
        <v>30</v>
      </c>
      <c r="F239">
        <v>108.07170356280623</v>
      </c>
      <c r="G239">
        <v>451</v>
      </c>
      <c r="H239">
        <v>1</v>
      </c>
    </row>
    <row r="240" spans="1:8" x14ac:dyDescent="0.25">
      <c r="A240">
        <v>77.75</v>
      </c>
      <c r="B240">
        <v>1.5383599931593746</v>
      </c>
      <c r="C240">
        <v>1.4395492813689028</v>
      </c>
      <c r="D240">
        <v>1.4625911009840102</v>
      </c>
      <c r="E240">
        <v>37.691666666666663</v>
      </c>
      <c r="F240">
        <v>174.80743785240429</v>
      </c>
      <c r="G240">
        <v>452</v>
      </c>
      <c r="H240">
        <v>1</v>
      </c>
    </row>
    <row r="241" spans="1:8" x14ac:dyDescent="0.25">
      <c r="A241">
        <v>67.266666666666652</v>
      </c>
      <c r="B241">
        <v>1.4984298415662003</v>
      </c>
      <c r="C241">
        <v>1.071947122246276</v>
      </c>
      <c r="D241">
        <v>2.0560872362974121</v>
      </c>
      <c r="E241">
        <v>25.958333333333314</v>
      </c>
      <c r="F241">
        <v>144.68744154713312</v>
      </c>
      <c r="G241">
        <v>454</v>
      </c>
      <c r="H241">
        <v>1</v>
      </c>
    </row>
    <row r="242" spans="1:8" x14ac:dyDescent="0.25">
      <c r="A242">
        <v>78.883333333333326</v>
      </c>
      <c r="B242">
        <v>1.8979495468658187</v>
      </c>
      <c r="C242">
        <v>1.7398809182614337</v>
      </c>
      <c r="D242">
        <v>1.3489126775744926</v>
      </c>
      <c r="E242">
        <v>37.408333333333303</v>
      </c>
      <c r="F242">
        <v>126.62797858685794</v>
      </c>
      <c r="G242">
        <v>455</v>
      </c>
      <c r="H242">
        <v>1</v>
      </c>
    </row>
    <row r="243" spans="1:8" x14ac:dyDescent="0.25">
      <c r="A243">
        <v>64.899999999999977</v>
      </c>
      <c r="B243">
        <v>2.0699395208556499</v>
      </c>
      <c r="C243">
        <v>1.1913547500624082</v>
      </c>
      <c r="D243">
        <v>1.7990072881717882</v>
      </c>
      <c r="E243">
        <v>23.541666666666629</v>
      </c>
      <c r="F243">
        <v>136.1830031090339</v>
      </c>
      <c r="G243">
        <v>457</v>
      </c>
      <c r="H243">
        <v>1</v>
      </c>
    </row>
    <row r="244" spans="1:8" x14ac:dyDescent="0.25">
      <c r="A244">
        <v>63.149999999999977</v>
      </c>
      <c r="B244">
        <v>2.1214368038023212</v>
      </c>
      <c r="C244">
        <v>1.5738362712308178</v>
      </c>
      <c r="D244">
        <v>2.5545909445131225</v>
      </c>
      <c r="E244">
        <v>19.875</v>
      </c>
      <c r="F244">
        <v>114.41149893151122</v>
      </c>
      <c r="G244">
        <v>462</v>
      </c>
      <c r="H244">
        <v>1</v>
      </c>
    </row>
    <row r="245" spans="1:8" x14ac:dyDescent="0.25">
      <c r="A245">
        <v>67.266666666666652</v>
      </c>
      <c r="B245">
        <v>2.1279856621123945</v>
      </c>
      <c r="C245">
        <v>1.3828262226081482</v>
      </c>
      <c r="D245">
        <v>1.9559381195454593</v>
      </c>
      <c r="E245">
        <v>23.166666666666686</v>
      </c>
      <c r="F245">
        <v>111.34065992487076</v>
      </c>
      <c r="G245">
        <v>464</v>
      </c>
      <c r="H245">
        <v>1</v>
      </c>
    </row>
    <row r="246" spans="1:8" x14ac:dyDescent="0.25">
      <c r="A246">
        <v>79.649999999999977</v>
      </c>
      <c r="B246">
        <v>1.4220698090894861</v>
      </c>
      <c r="C246">
        <v>1.4399521009282381</v>
      </c>
      <c r="D246">
        <v>1.6343459992789171</v>
      </c>
      <c r="E246">
        <v>35.491666666666674</v>
      </c>
      <c r="F246">
        <v>155.23580556241384</v>
      </c>
      <c r="G246">
        <v>465</v>
      </c>
      <c r="H246">
        <v>1</v>
      </c>
    </row>
    <row r="247" spans="1:8" x14ac:dyDescent="0.25">
      <c r="A247">
        <v>72.5</v>
      </c>
      <c r="B247">
        <v>1.9074072300047293</v>
      </c>
      <c r="C247">
        <v>1.3199761595208763</v>
      </c>
      <c r="D247">
        <v>1.4975407079974705</v>
      </c>
      <c r="E247">
        <v>28.416666666666686</v>
      </c>
      <c r="F247">
        <v>181.26783439493059</v>
      </c>
      <c r="G247">
        <v>467</v>
      </c>
      <c r="H247">
        <v>1</v>
      </c>
    </row>
    <row r="248" spans="1:8" x14ac:dyDescent="0.25">
      <c r="A248">
        <v>75.416666666666686</v>
      </c>
      <c r="B248">
        <v>1.8712290583902782</v>
      </c>
      <c r="C248">
        <v>1.6036056617922974</v>
      </c>
      <c r="D248">
        <v>2.0058573623596074</v>
      </c>
      <c r="E248">
        <v>31.266666666666708</v>
      </c>
      <c r="F248">
        <v>138.26421157198055</v>
      </c>
      <c r="G248">
        <v>468</v>
      </c>
      <c r="H248">
        <v>1</v>
      </c>
    </row>
    <row r="249" spans="1:8" x14ac:dyDescent="0.25">
      <c r="A249">
        <v>76.416666666666686</v>
      </c>
      <c r="B249">
        <v>2.0625005089380464</v>
      </c>
      <c r="C249">
        <v>1.6899472400328031</v>
      </c>
      <c r="D249">
        <v>1.540171829396968</v>
      </c>
      <c r="E249">
        <v>32.433333333333337</v>
      </c>
      <c r="F249">
        <v>123.58233529164978</v>
      </c>
      <c r="G249">
        <v>469</v>
      </c>
      <c r="H249">
        <v>1</v>
      </c>
    </row>
    <row r="250" spans="1:8" x14ac:dyDescent="0.25">
      <c r="A250">
        <v>74.399999999999977</v>
      </c>
      <c r="B250">
        <v>1.6814078487397726</v>
      </c>
      <c r="C250">
        <v>1.3788171626671009</v>
      </c>
      <c r="D250">
        <v>1.8145783827786981</v>
      </c>
      <c r="E250">
        <v>30.258333333333326</v>
      </c>
      <c r="F250">
        <v>166.89070726841115</v>
      </c>
      <c r="G250">
        <v>470</v>
      </c>
      <c r="H250">
        <v>1</v>
      </c>
    </row>
    <row r="251" spans="1:8" x14ac:dyDescent="0.25">
      <c r="A251">
        <v>81.633333333333326</v>
      </c>
      <c r="B251">
        <v>1.8028832754276702</v>
      </c>
      <c r="C251">
        <v>1.7545175039416607</v>
      </c>
      <c r="D251">
        <v>1.5442728419021354</v>
      </c>
      <c r="E251">
        <v>37.666666666666686</v>
      </c>
      <c r="F251">
        <v>142.76535977501462</v>
      </c>
      <c r="G251">
        <v>473</v>
      </c>
      <c r="H251">
        <v>1</v>
      </c>
    </row>
    <row r="252" spans="1:8" x14ac:dyDescent="0.25">
      <c r="A252">
        <v>70.116666666666674</v>
      </c>
      <c r="B252">
        <v>2.1402233621915281</v>
      </c>
      <c r="C252">
        <v>1.6710644951092468</v>
      </c>
      <c r="D252">
        <v>2.154050522689678</v>
      </c>
      <c r="E252">
        <v>24.791666666666686</v>
      </c>
      <c r="F252">
        <v>101.73446267182806</v>
      </c>
      <c r="G252">
        <v>475</v>
      </c>
      <c r="H252">
        <v>1</v>
      </c>
    </row>
    <row r="253" spans="1:8" x14ac:dyDescent="0.25">
      <c r="A253">
        <v>71.133333333333326</v>
      </c>
      <c r="B253">
        <v>2.2096174141964013</v>
      </c>
      <c r="C253">
        <v>1.9865616000842996</v>
      </c>
      <c r="D253">
        <v>2.2081683713233797</v>
      </c>
      <c r="E253">
        <v>25.983333333333348</v>
      </c>
      <c r="F253">
        <v>99.952423694233715</v>
      </c>
      <c r="G253">
        <v>478</v>
      </c>
      <c r="H253">
        <v>1</v>
      </c>
    </row>
    <row r="254" spans="1:8" x14ac:dyDescent="0.25">
      <c r="A254">
        <v>59.699999999999989</v>
      </c>
      <c r="B254">
        <v>1.0622197725092741</v>
      </c>
      <c r="C254">
        <v>0.50173438207238652</v>
      </c>
      <c r="D254">
        <v>2.5684833955467767</v>
      </c>
      <c r="E254">
        <v>13.108333333333348</v>
      </c>
      <c r="F254">
        <v>175.32949938726154</v>
      </c>
      <c r="G254">
        <v>481</v>
      </c>
      <c r="H254">
        <v>1</v>
      </c>
    </row>
    <row r="255" spans="1:8" x14ac:dyDescent="0.25">
      <c r="A255">
        <v>73.633333333333326</v>
      </c>
      <c r="B255">
        <v>2.1165338631188213</v>
      </c>
      <c r="C255">
        <v>1.8100362075858407</v>
      </c>
      <c r="D255">
        <v>1.9791488779390058</v>
      </c>
      <c r="E255">
        <v>26.933333333333337</v>
      </c>
      <c r="F255">
        <v>110.14831246365914</v>
      </c>
      <c r="G255">
        <v>482</v>
      </c>
      <c r="H255">
        <v>1</v>
      </c>
    </row>
    <row r="256" spans="1:8" x14ac:dyDescent="0.25">
      <c r="A256">
        <v>75.416666666666686</v>
      </c>
      <c r="B256">
        <v>1.9432653328842211</v>
      </c>
      <c r="C256">
        <v>1.6055517933821724</v>
      </c>
      <c r="D256">
        <v>1.9053139803559584</v>
      </c>
      <c r="E256">
        <v>28.833333333333371</v>
      </c>
      <c r="F256">
        <v>148.29938511923655</v>
      </c>
      <c r="G256">
        <v>483</v>
      </c>
      <c r="H256">
        <v>1</v>
      </c>
    </row>
    <row r="257" spans="1:8" x14ac:dyDescent="0.25">
      <c r="A257">
        <v>63.899999999999977</v>
      </c>
      <c r="B257">
        <v>1.609202952026241</v>
      </c>
      <c r="C257">
        <v>1.0456899502803463</v>
      </c>
      <c r="D257">
        <v>2.7393661066891291</v>
      </c>
      <c r="E257">
        <v>17.316666666666663</v>
      </c>
      <c r="F257">
        <v>186.295969789091</v>
      </c>
      <c r="G257">
        <v>485</v>
      </c>
      <c r="H257">
        <v>1</v>
      </c>
    </row>
    <row r="258" spans="1:8" x14ac:dyDescent="0.25">
      <c r="A258">
        <v>67.266666666666652</v>
      </c>
      <c r="B258">
        <v>2.2118519660847404</v>
      </c>
      <c r="C258">
        <v>1.3162271047272158</v>
      </c>
      <c r="D258">
        <v>2.085350842772002</v>
      </c>
      <c r="E258">
        <v>20.733333333333348</v>
      </c>
      <c r="F258">
        <v>124.81687764685564</v>
      </c>
      <c r="G258">
        <v>486</v>
      </c>
      <c r="H258">
        <v>1</v>
      </c>
    </row>
    <row r="259" spans="1:8" x14ac:dyDescent="0.25">
      <c r="A259">
        <v>73.633333333333326</v>
      </c>
      <c r="B259">
        <v>1.636830803719717</v>
      </c>
      <c r="C259">
        <v>1.3866655309721105</v>
      </c>
      <c r="D259">
        <v>2.0727729723162898</v>
      </c>
      <c r="E259">
        <v>26.933333333333337</v>
      </c>
      <c r="F259">
        <v>163.73771694339982</v>
      </c>
      <c r="G259">
        <v>487</v>
      </c>
      <c r="H259">
        <v>1</v>
      </c>
    </row>
    <row r="260" spans="1:8" x14ac:dyDescent="0.25">
      <c r="A260">
        <v>72.5</v>
      </c>
      <c r="B260">
        <v>1.4928252856169124</v>
      </c>
      <c r="C260">
        <v>0.97538134553468647</v>
      </c>
      <c r="D260">
        <v>1.8306592414548655</v>
      </c>
      <c r="E260">
        <v>25.058333333333337</v>
      </c>
      <c r="F260">
        <v>165.10088312464308</v>
      </c>
      <c r="G260">
        <v>489</v>
      </c>
      <c r="H260">
        <v>1</v>
      </c>
    </row>
    <row r="261" spans="1:8" x14ac:dyDescent="0.25">
      <c r="A261">
        <v>74.399999999999977</v>
      </c>
      <c r="B261">
        <v>1.5006145753607429</v>
      </c>
      <c r="C261">
        <v>1.0445915620480055</v>
      </c>
      <c r="D261">
        <v>1.7492311147166104</v>
      </c>
      <c r="E261">
        <v>26.899999999999977</v>
      </c>
      <c r="F261">
        <v>165.29461293146045</v>
      </c>
      <c r="G261">
        <v>490</v>
      </c>
      <c r="H261">
        <v>1</v>
      </c>
    </row>
    <row r="262" spans="1:8" x14ac:dyDescent="0.25">
      <c r="A262">
        <v>67.266666666666652</v>
      </c>
      <c r="B262">
        <v>2.0730122015790005</v>
      </c>
      <c r="C262">
        <v>1.4008672847591028</v>
      </c>
      <c r="D262">
        <v>2.3692466127862817</v>
      </c>
      <c r="E262">
        <v>18.949999999999989</v>
      </c>
      <c r="F262">
        <v>123.77845535582522</v>
      </c>
      <c r="G262">
        <v>492</v>
      </c>
      <c r="H262">
        <v>1</v>
      </c>
    </row>
    <row r="263" spans="1:8" x14ac:dyDescent="0.25">
      <c r="A263">
        <v>70.116666666666674</v>
      </c>
      <c r="B263">
        <v>1.7281870651294082</v>
      </c>
      <c r="C263">
        <v>1.2981699530420121</v>
      </c>
      <c r="D263">
        <v>2.5301513421434829</v>
      </c>
      <c r="E263">
        <v>21.758333333333326</v>
      </c>
      <c r="F263">
        <v>153.67210933526496</v>
      </c>
      <c r="G263">
        <v>493</v>
      </c>
      <c r="H263">
        <v>1</v>
      </c>
    </row>
    <row r="264" spans="1:8" x14ac:dyDescent="0.25">
      <c r="A264">
        <v>63.899999999999977</v>
      </c>
      <c r="B264">
        <v>2.2569343543310758</v>
      </c>
      <c r="C264">
        <v>1.2093217002284269</v>
      </c>
      <c r="D264">
        <v>2.4506352827801789</v>
      </c>
      <c r="E264">
        <v>15.533333333333303</v>
      </c>
      <c r="F264">
        <v>130.20223188853154</v>
      </c>
      <c r="G264">
        <v>495</v>
      </c>
      <c r="H264">
        <v>1</v>
      </c>
    </row>
    <row r="265" spans="1:8" x14ac:dyDescent="0.25">
      <c r="A265">
        <v>71.133333333333326</v>
      </c>
      <c r="B265">
        <v>1.53581627632645</v>
      </c>
      <c r="C265">
        <v>1.1783187288812105</v>
      </c>
      <c r="D265">
        <v>2.1418972643568082</v>
      </c>
      <c r="E265">
        <v>22.949999999999989</v>
      </c>
      <c r="F265">
        <v>167.52726507358017</v>
      </c>
      <c r="G265">
        <v>496</v>
      </c>
      <c r="H265">
        <v>1</v>
      </c>
    </row>
    <row r="266" spans="1:8" x14ac:dyDescent="0.25">
      <c r="A266">
        <v>76.416666666666686</v>
      </c>
      <c r="B266">
        <v>2.3277607600125796</v>
      </c>
      <c r="C266">
        <v>1.8149294731419432</v>
      </c>
      <c r="D266">
        <v>1.7959094052602405</v>
      </c>
      <c r="E266">
        <v>27.208333333333314</v>
      </c>
      <c r="F266">
        <v>109.75969258383029</v>
      </c>
      <c r="G266">
        <v>497</v>
      </c>
      <c r="H266">
        <v>1</v>
      </c>
    </row>
    <row r="267" spans="1:8" x14ac:dyDescent="0.25">
      <c r="A267">
        <v>75.416666666666686</v>
      </c>
      <c r="B267">
        <v>2.3559449919311053</v>
      </c>
      <c r="C267">
        <v>1.9593378300431921</v>
      </c>
      <c r="D267">
        <v>1.9184648501840846</v>
      </c>
      <c r="E267">
        <v>26.041666666666686</v>
      </c>
      <c r="F267">
        <v>111.11111042642412</v>
      </c>
      <c r="G267">
        <v>498</v>
      </c>
      <c r="H267">
        <v>1</v>
      </c>
    </row>
    <row r="268" spans="1:8" x14ac:dyDescent="0.25">
      <c r="A268">
        <v>77.75</v>
      </c>
      <c r="B268">
        <v>1.8248910126432543</v>
      </c>
      <c r="C268">
        <v>1.3022072916097545</v>
      </c>
      <c r="D268">
        <v>1.9974162502045425</v>
      </c>
      <c r="E268">
        <v>26.033333333333303</v>
      </c>
      <c r="F268">
        <v>166.64176577417075</v>
      </c>
      <c r="G268">
        <v>500</v>
      </c>
      <c r="H268">
        <v>1</v>
      </c>
    </row>
    <row r="269" spans="1:8" x14ac:dyDescent="0.25">
      <c r="A269">
        <v>75.416666666666686</v>
      </c>
      <c r="B269">
        <v>1.8384494200747599</v>
      </c>
      <c r="C269">
        <v>1.3039899957849226</v>
      </c>
      <c r="D269">
        <v>2.5178098916935769</v>
      </c>
      <c r="E269">
        <v>20.833333333333371</v>
      </c>
      <c r="F269">
        <v>171.24543312321785</v>
      </c>
      <c r="G269">
        <v>503</v>
      </c>
      <c r="H269">
        <v>1</v>
      </c>
    </row>
    <row r="270" spans="1:8" x14ac:dyDescent="0.25">
      <c r="A270">
        <v>84.833333333333314</v>
      </c>
      <c r="B270">
        <v>1.5835853347654991</v>
      </c>
      <c r="C270">
        <v>1.4170878929763095</v>
      </c>
      <c r="D270">
        <v>1.8958372415879172</v>
      </c>
      <c r="E270">
        <v>30.241666666666674</v>
      </c>
      <c r="F270">
        <v>161.7400729792399</v>
      </c>
      <c r="G270">
        <v>505</v>
      </c>
      <c r="H270">
        <v>1</v>
      </c>
    </row>
    <row r="271" spans="1:8" x14ac:dyDescent="0.25">
      <c r="A271">
        <v>107.48333333333335</v>
      </c>
      <c r="B271">
        <v>1.0137660279733449</v>
      </c>
      <c r="C271">
        <v>1.1502987714060784</v>
      </c>
      <c r="D271">
        <v>1.440784524012404</v>
      </c>
      <c r="E271">
        <v>47.975000000000023</v>
      </c>
      <c r="F271">
        <v>206.56205466615873</v>
      </c>
      <c r="G271">
        <v>507</v>
      </c>
      <c r="H271">
        <v>1</v>
      </c>
    </row>
    <row r="272" spans="1:8" x14ac:dyDescent="0.25">
      <c r="A272">
        <v>93.383333333333326</v>
      </c>
      <c r="B272">
        <v>1.2131859693456499</v>
      </c>
      <c r="C272">
        <v>0.83035769313848307</v>
      </c>
      <c r="D272">
        <v>1.4828491220651709</v>
      </c>
      <c r="E272">
        <v>33.649999999999977</v>
      </c>
      <c r="F272">
        <v>222.2950255871136</v>
      </c>
      <c r="G272">
        <v>508</v>
      </c>
      <c r="H272">
        <v>1</v>
      </c>
    </row>
    <row r="273" spans="1:8" x14ac:dyDescent="0.25">
      <c r="A273">
        <v>124.08333333333331</v>
      </c>
      <c r="B273">
        <v>1.038399550356214</v>
      </c>
      <c r="C273">
        <v>1.5938886221054378</v>
      </c>
      <c r="D273">
        <v>1.3910704115214985</v>
      </c>
      <c r="E273">
        <v>64.350000000000023</v>
      </c>
      <c r="F273">
        <v>183.10275529338301</v>
      </c>
      <c r="G273">
        <v>509</v>
      </c>
      <c r="H273">
        <v>1</v>
      </c>
    </row>
    <row r="274" spans="1:8" x14ac:dyDescent="0.25">
      <c r="A274">
        <v>97.133333333333326</v>
      </c>
      <c r="B274">
        <v>1.1143497497387016</v>
      </c>
      <c r="C274">
        <v>0.83643309606665217</v>
      </c>
      <c r="D274">
        <v>1.4648863709064972</v>
      </c>
      <c r="E274">
        <v>37.616666666666674</v>
      </c>
      <c r="F274">
        <v>235.9714524471292</v>
      </c>
      <c r="G274">
        <v>510</v>
      </c>
      <c r="H274">
        <v>1</v>
      </c>
    </row>
    <row r="275" spans="1:8" x14ac:dyDescent="0.25">
      <c r="A275">
        <v>88.199999999999989</v>
      </c>
      <c r="B275">
        <v>1.9153528652517504</v>
      </c>
      <c r="C275">
        <v>1.505925181101103</v>
      </c>
      <c r="D275">
        <v>2.0110762857943283</v>
      </c>
      <c r="E275">
        <v>25.225000000000023</v>
      </c>
      <c r="F275">
        <v>134.9994389245177</v>
      </c>
      <c r="G275">
        <v>511</v>
      </c>
      <c r="H275">
        <v>1</v>
      </c>
    </row>
    <row r="276" spans="1:8" x14ac:dyDescent="0.25">
      <c r="A276">
        <v>105.48333333333335</v>
      </c>
      <c r="B276">
        <v>0.93327033615185306</v>
      </c>
      <c r="C276">
        <v>0.97524362863135505</v>
      </c>
      <c r="D276">
        <v>1.486191785314569</v>
      </c>
      <c r="E276">
        <v>41.583333333333371</v>
      </c>
      <c r="F276">
        <v>234.08981145879204</v>
      </c>
      <c r="G276">
        <v>513</v>
      </c>
      <c r="H276">
        <v>1</v>
      </c>
    </row>
    <row r="277" spans="1:8" x14ac:dyDescent="0.25">
      <c r="A277">
        <v>100.31666666666666</v>
      </c>
      <c r="B277">
        <v>1.220652231474624</v>
      </c>
      <c r="C277">
        <v>0.86229973301745355</v>
      </c>
      <c r="D277">
        <v>1.4168352146434069</v>
      </c>
      <c r="E277">
        <v>36.425000000000011</v>
      </c>
      <c r="F277">
        <v>255.96007517671634</v>
      </c>
      <c r="G277">
        <v>516</v>
      </c>
      <c r="H277">
        <v>1</v>
      </c>
    </row>
    <row r="278" spans="1:8" x14ac:dyDescent="0.25">
      <c r="A278">
        <v>102.30000000000001</v>
      </c>
      <c r="B278">
        <v>1.401919683575052</v>
      </c>
      <c r="C278">
        <v>1.3678972891691286</v>
      </c>
      <c r="D278">
        <v>1.3410659710113724</v>
      </c>
      <c r="E278">
        <v>37.591666666666697</v>
      </c>
      <c r="F278">
        <v>176.95113495873392</v>
      </c>
      <c r="G278">
        <v>521</v>
      </c>
      <c r="H278">
        <v>1</v>
      </c>
    </row>
    <row r="279" spans="1:8" x14ac:dyDescent="0.25">
      <c r="A279">
        <v>98.483333333333348</v>
      </c>
      <c r="B279">
        <v>1.4324074550083858</v>
      </c>
      <c r="C279">
        <v>1.0268718075706813</v>
      </c>
      <c r="D279">
        <v>1.5555961009318358</v>
      </c>
      <c r="E279">
        <v>33.633333333333383</v>
      </c>
      <c r="F279">
        <v>181.64617344810162</v>
      </c>
      <c r="G279">
        <v>523</v>
      </c>
      <c r="H279">
        <v>1</v>
      </c>
    </row>
    <row r="280" spans="1:8" x14ac:dyDescent="0.25">
      <c r="A280">
        <v>98.483333333333348</v>
      </c>
      <c r="B280">
        <v>1.9025955027376587</v>
      </c>
      <c r="C280">
        <v>1.7991242984784568</v>
      </c>
      <c r="D280">
        <v>1.6787861180282551</v>
      </c>
      <c r="E280">
        <v>31.216666666666697</v>
      </c>
      <c r="F280">
        <v>103.64639167114343</v>
      </c>
      <c r="G280">
        <v>524</v>
      </c>
      <c r="H280">
        <v>1</v>
      </c>
    </row>
    <row r="281" spans="1:8" x14ac:dyDescent="0.25">
      <c r="A281">
        <v>105.48333333333335</v>
      </c>
      <c r="B281">
        <v>1.6845014200352648</v>
      </c>
      <c r="C281">
        <v>1.7598897206670321</v>
      </c>
      <c r="D281">
        <v>1.5368635501049059</v>
      </c>
      <c r="E281">
        <v>38.166666666666686</v>
      </c>
      <c r="F281">
        <v>134.64506455381235</v>
      </c>
      <c r="G281">
        <v>527</v>
      </c>
      <c r="H281">
        <v>1</v>
      </c>
    </row>
    <row r="282" spans="1:8" x14ac:dyDescent="0.25">
      <c r="A282">
        <v>92.016666666666652</v>
      </c>
      <c r="B282">
        <v>1.7177605911759957</v>
      </c>
      <c r="C282">
        <v>1.3217161423171226</v>
      </c>
      <c r="D282">
        <v>1.8971617876643754</v>
      </c>
      <c r="E282">
        <v>24.883333333333326</v>
      </c>
      <c r="F282">
        <v>143.77205642520946</v>
      </c>
      <c r="G282">
        <v>528</v>
      </c>
      <c r="H282">
        <v>1</v>
      </c>
    </row>
    <row r="283" spans="1:8" x14ac:dyDescent="0.25">
      <c r="A283">
        <v>99.583333333333314</v>
      </c>
      <c r="B283">
        <v>1.0782788732583242</v>
      </c>
      <c r="C283">
        <v>0.82705759493286579</v>
      </c>
      <c r="D283">
        <v>1.5607601609251411</v>
      </c>
      <c r="E283">
        <v>32.133333333333326</v>
      </c>
      <c r="F283">
        <v>190.40844788621493</v>
      </c>
      <c r="G283">
        <v>529</v>
      </c>
      <c r="H283">
        <v>1</v>
      </c>
    </row>
    <row r="284" spans="1:8" x14ac:dyDescent="0.25">
      <c r="A284">
        <v>103.68333333333334</v>
      </c>
      <c r="B284">
        <v>2.1424018807314833</v>
      </c>
      <c r="C284">
        <v>1.9623868468025603</v>
      </c>
      <c r="D284">
        <v>1.6030654627205287</v>
      </c>
      <c r="E284">
        <v>36.399999999999977</v>
      </c>
      <c r="F284">
        <v>101.51118792919293</v>
      </c>
      <c r="G284">
        <v>530</v>
      </c>
      <c r="H284">
        <v>1</v>
      </c>
    </row>
    <row r="285" spans="1:8" x14ac:dyDescent="0.25">
      <c r="A285">
        <v>101.33333333333331</v>
      </c>
      <c r="B285">
        <v>1.2473545634631888</v>
      </c>
      <c r="C285">
        <v>1.0040732815079372</v>
      </c>
      <c r="D285">
        <v>1.529682670240631</v>
      </c>
      <c r="E285">
        <v>34</v>
      </c>
      <c r="F285">
        <v>189.35586899007421</v>
      </c>
      <c r="G285">
        <v>535</v>
      </c>
      <c r="H285">
        <v>1</v>
      </c>
    </row>
    <row r="286" spans="1:8" x14ac:dyDescent="0.25">
      <c r="A286">
        <v>95.116666666666674</v>
      </c>
      <c r="B286">
        <v>1.7861621530405447</v>
      </c>
      <c r="C286">
        <v>1.2872403266687291</v>
      </c>
      <c r="D286">
        <v>1.8900268042613373</v>
      </c>
      <c r="E286">
        <v>24.991666666666674</v>
      </c>
      <c r="F286">
        <v>121.28772514028549</v>
      </c>
      <c r="G286">
        <v>538</v>
      </c>
      <c r="H286">
        <v>1</v>
      </c>
    </row>
    <row r="287" spans="1:8" x14ac:dyDescent="0.25">
      <c r="A287">
        <v>94.300000000000011</v>
      </c>
      <c r="B287">
        <v>1.7827245878861411</v>
      </c>
      <c r="C287">
        <v>1.1893796478680365</v>
      </c>
      <c r="D287">
        <v>1.8477480578319876</v>
      </c>
      <c r="E287">
        <v>24.083333333333314</v>
      </c>
      <c r="F287">
        <v>129.48519299750001</v>
      </c>
      <c r="G287">
        <v>539</v>
      </c>
      <c r="H287">
        <v>1</v>
      </c>
    </row>
    <row r="288" spans="1:8" x14ac:dyDescent="0.25">
      <c r="A288">
        <v>104.75</v>
      </c>
      <c r="B288">
        <v>1.8494018964627632</v>
      </c>
      <c r="C288">
        <v>1.8416993823393124</v>
      </c>
      <c r="D288">
        <v>1.739166239591377</v>
      </c>
      <c r="E288">
        <v>34.491666666666674</v>
      </c>
      <c r="F288">
        <v>127.38012812615732</v>
      </c>
      <c r="G288">
        <v>541</v>
      </c>
      <c r="H288">
        <v>1</v>
      </c>
    </row>
    <row r="289" spans="1:8" x14ac:dyDescent="0.25">
      <c r="A289">
        <v>96.116666666666674</v>
      </c>
      <c r="B289">
        <v>1.9324710150764075</v>
      </c>
      <c r="C289">
        <v>1.5136689645747643</v>
      </c>
      <c r="D289">
        <v>1.9666054801556412</v>
      </c>
      <c r="E289">
        <v>26</v>
      </c>
      <c r="F289">
        <v>146.45130754247472</v>
      </c>
      <c r="G289">
        <v>542</v>
      </c>
      <c r="H289">
        <v>1</v>
      </c>
    </row>
    <row r="290" spans="1:8" x14ac:dyDescent="0.25">
      <c r="A290">
        <v>100.31666666666666</v>
      </c>
      <c r="B290">
        <v>1.3743640302966753</v>
      </c>
      <c r="C290">
        <v>1.1054451509908925</v>
      </c>
      <c r="D290">
        <v>1.8558564321634299</v>
      </c>
      <c r="E290">
        <v>30.199999999999989</v>
      </c>
      <c r="F290">
        <v>167.66058232669633</v>
      </c>
      <c r="G290">
        <v>543</v>
      </c>
      <c r="H290">
        <v>1</v>
      </c>
    </row>
    <row r="291" spans="1:8" x14ac:dyDescent="0.25">
      <c r="A291">
        <v>106.48333333333335</v>
      </c>
      <c r="B291">
        <v>2.1629942952255572</v>
      </c>
      <c r="C291">
        <v>2.8040862738525574</v>
      </c>
      <c r="D291">
        <v>2.0816472094743803</v>
      </c>
      <c r="E291">
        <v>35.166666666666686</v>
      </c>
      <c r="F291">
        <v>110.55422702529783</v>
      </c>
      <c r="G291">
        <v>544</v>
      </c>
      <c r="H291">
        <v>1</v>
      </c>
    </row>
    <row r="292" spans="1:8" x14ac:dyDescent="0.25">
      <c r="A292">
        <v>97.133333333333326</v>
      </c>
      <c r="B292">
        <v>2.1506381593154642</v>
      </c>
      <c r="C292">
        <v>1.7586331368319286</v>
      </c>
      <c r="D292">
        <v>2.1402233146224297</v>
      </c>
      <c r="E292">
        <v>25.991666666666674</v>
      </c>
      <c r="F292">
        <v>114.33002509637694</v>
      </c>
      <c r="G292">
        <v>546</v>
      </c>
      <c r="H292">
        <v>1</v>
      </c>
    </row>
    <row r="293" spans="1:8" x14ac:dyDescent="0.25">
      <c r="A293">
        <v>129.18333333333334</v>
      </c>
      <c r="B293">
        <v>0.8948287801527236</v>
      </c>
      <c r="C293">
        <v>1.2328741777716867</v>
      </c>
      <c r="D293">
        <v>1.4153192998894581</v>
      </c>
      <c r="E293">
        <v>56.666666666666686</v>
      </c>
      <c r="F293">
        <v>212.06894424991569</v>
      </c>
      <c r="G293">
        <v>548</v>
      </c>
      <c r="H293">
        <v>1</v>
      </c>
    </row>
    <row r="294" spans="1:8" x14ac:dyDescent="0.25">
      <c r="A294">
        <v>99.583333333333314</v>
      </c>
      <c r="B294">
        <v>1.560500663201261</v>
      </c>
      <c r="C294">
        <v>1.1194754430563747</v>
      </c>
      <c r="D294">
        <v>1.9835789968131987</v>
      </c>
      <c r="E294">
        <v>26.883333333333326</v>
      </c>
      <c r="F294">
        <v>117.29739970514818</v>
      </c>
      <c r="G294">
        <v>550</v>
      </c>
      <c r="H294">
        <v>1</v>
      </c>
    </row>
    <row r="295" spans="1:8" x14ac:dyDescent="0.25">
      <c r="A295">
        <v>102.30000000000001</v>
      </c>
      <c r="B295">
        <v>1.6807378637473056</v>
      </c>
      <c r="C295">
        <v>1.3627602468915201</v>
      </c>
      <c r="D295">
        <v>1.6578334344858361</v>
      </c>
      <c r="E295">
        <v>29.925000000000011</v>
      </c>
      <c r="F295">
        <v>115.81333694791661</v>
      </c>
      <c r="G295">
        <v>553</v>
      </c>
      <c r="H295">
        <v>1</v>
      </c>
    </row>
    <row r="296" spans="1:8" x14ac:dyDescent="0.25">
      <c r="A296">
        <v>95.116666666666674</v>
      </c>
      <c r="B296">
        <v>1.933033579061755</v>
      </c>
      <c r="C296">
        <v>1.1638213303192992</v>
      </c>
      <c r="D296">
        <v>1.7780810747496483</v>
      </c>
      <c r="E296">
        <v>21.600000000000023</v>
      </c>
      <c r="F296">
        <v>127.73755285506191</v>
      </c>
      <c r="G296">
        <v>554</v>
      </c>
      <c r="H296">
        <v>1</v>
      </c>
    </row>
    <row r="297" spans="1:8" x14ac:dyDescent="0.25">
      <c r="A297">
        <v>106.48333333333335</v>
      </c>
      <c r="B297">
        <v>1.2105187107483724</v>
      </c>
      <c r="C297">
        <v>0.96317908091478666</v>
      </c>
      <c r="D297">
        <v>1.5268779066270981</v>
      </c>
      <c r="E297">
        <v>32.966666666666697</v>
      </c>
      <c r="F297">
        <v>225.87009920614847</v>
      </c>
      <c r="G297">
        <v>555</v>
      </c>
      <c r="H297">
        <v>1</v>
      </c>
    </row>
    <row r="298" spans="1:8" x14ac:dyDescent="0.25">
      <c r="A298">
        <v>104.75</v>
      </c>
      <c r="B298">
        <v>1.3212221882553146</v>
      </c>
      <c r="C298">
        <v>0.94145793249856036</v>
      </c>
      <c r="D298">
        <v>1.9064522490497251</v>
      </c>
      <c r="E298">
        <v>31.100000000000023</v>
      </c>
      <c r="F298">
        <v>208.37551634856712</v>
      </c>
      <c r="G298">
        <v>557</v>
      </c>
      <c r="H298">
        <v>1</v>
      </c>
    </row>
    <row r="299" spans="1:8" x14ac:dyDescent="0.25">
      <c r="A299">
        <v>111.64999999999998</v>
      </c>
      <c r="B299">
        <v>1.3912015107174391</v>
      </c>
      <c r="C299">
        <v>1.4739507886225591</v>
      </c>
      <c r="D299">
        <v>1.5267687462858412</v>
      </c>
      <c r="E299">
        <v>37.241666666666674</v>
      </c>
      <c r="F299">
        <v>169.20272903389645</v>
      </c>
      <c r="G299">
        <v>559</v>
      </c>
      <c r="H299">
        <v>1</v>
      </c>
    </row>
    <row r="300" spans="1:8" x14ac:dyDescent="0.25">
      <c r="A300">
        <v>107.48333333333335</v>
      </c>
      <c r="B300">
        <v>1.5176795669171821</v>
      </c>
      <c r="C300">
        <v>1.222150868884964</v>
      </c>
      <c r="D300">
        <v>1.5729066205754849</v>
      </c>
      <c r="E300">
        <v>33.258333333333383</v>
      </c>
      <c r="F300">
        <v>173.46102836075468</v>
      </c>
      <c r="G300">
        <v>561</v>
      </c>
      <c r="H300">
        <v>1</v>
      </c>
    </row>
    <row r="301" spans="1:8" x14ac:dyDescent="0.25">
      <c r="A301">
        <v>110.63333333333333</v>
      </c>
      <c r="B301">
        <v>1.7786367152273139</v>
      </c>
      <c r="C301">
        <v>1.9335213742822475</v>
      </c>
      <c r="D301">
        <v>1.7672330304003803</v>
      </c>
      <c r="E301">
        <v>35.224999999999966</v>
      </c>
      <c r="F301">
        <v>165.70441784563405</v>
      </c>
      <c r="G301">
        <v>562</v>
      </c>
      <c r="H301">
        <v>1</v>
      </c>
    </row>
    <row r="302" spans="1:8" x14ac:dyDescent="0.25">
      <c r="A302">
        <v>106.48333333333335</v>
      </c>
      <c r="B302">
        <v>1.3784255220309631</v>
      </c>
      <c r="C302">
        <v>1.0365575815752164</v>
      </c>
      <c r="D302">
        <v>1.7791689302645037</v>
      </c>
      <c r="E302">
        <v>31.066666666666663</v>
      </c>
      <c r="F302">
        <v>183.56885985216297</v>
      </c>
      <c r="G302">
        <v>564</v>
      </c>
      <c r="H302">
        <v>1</v>
      </c>
    </row>
    <row r="303" spans="1:8" x14ac:dyDescent="0.25">
      <c r="A303">
        <v>102.30000000000001</v>
      </c>
      <c r="B303">
        <v>1.8668039847685576</v>
      </c>
      <c r="C303">
        <v>1.136602039719232</v>
      </c>
      <c r="D303">
        <v>1.6564770292159621</v>
      </c>
      <c r="E303">
        <v>27.074999999999989</v>
      </c>
      <c r="F303">
        <v>152.07046049682091</v>
      </c>
      <c r="G303">
        <v>565</v>
      </c>
      <c r="H303">
        <v>1</v>
      </c>
    </row>
    <row r="304" spans="1:8" x14ac:dyDescent="0.25">
      <c r="A304">
        <v>94.300000000000011</v>
      </c>
      <c r="B304">
        <v>1.8631449257597168</v>
      </c>
      <c r="C304">
        <v>0.94702005194794969</v>
      </c>
      <c r="D304">
        <v>2.0956989543506768</v>
      </c>
      <c r="E304">
        <v>18.791666666666629</v>
      </c>
      <c r="F304">
        <v>182.79519756258557</v>
      </c>
      <c r="G304">
        <v>566</v>
      </c>
      <c r="H304">
        <v>1</v>
      </c>
    </row>
    <row r="305" spans="1:8" x14ac:dyDescent="0.25">
      <c r="A305">
        <v>106.48333333333335</v>
      </c>
      <c r="B305">
        <v>1.7406187398886279</v>
      </c>
      <c r="C305">
        <v>1.372413420131454</v>
      </c>
      <c r="D305">
        <v>1.7485483921568523</v>
      </c>
      <c r="E305">
        <v>31.066666666666663</v>
      </c>
      <c r="F305">
        <v>163.61021840755089</v>
      </c>
      <c r="G305">
        <v>568</v>
      </c>
      <c r="H305">
        <v>1</v>
      </c>
    </row>
    <row r="306" spans="1:8" x14ac:dyDescent="0.25">
      <c r="A306">
        <v>102.30000000000001</v>
      </c>
      <c r="B306">
        <v>1.8642792769383325</v>
      </c>
      <c r="C306">
        <v>1.2376244155607987</v>
      </c>
      <c r="D306">
        <v>1.7962492422664667</v>
      </c>
      <c r="E306">
        <v>27.074999999999989</v>
      </c>
      <c r="F306">
        <v>156.14108678914471</v>
      </c>
      <c r="G306">
        <v>569</v>
      </c>
      <c r="H306">
        <v>1</v>
      </c>
    </row>
    <row r="307" spans="1:8" x14ac:dyDescent="0.25">
      <c r="A307">
        <v>108.85000000000002</v>
      </c>
      <c r="B307">
        <v>1.4292595447441352</v>
      </c>
      <c r="C307">
        <v>1.1561351450089976</v>
      </c>
      <c r="D307">
        <v>1.6264094362634394</v>
      </c>
      <c r="E307">
        <v>32.300000000000011</v>
      </c>
      <c r="F307">
        <v>162.52010160689301</v>
      </c>
      <c r="G307">
        <v>570</v>
      </c>
      <c r="H307">
        <v>1</v>
      </c>
    </row>
    <row r="308" spans="1:8" x14ac:dyDescent="0.25">
      <c r="A308">
        <v>107.48333333333335</v>
      </c>
      <c r="B308">
        <v>1.5359465079518038</v>
      </c>
      <c r="C308">
        <v>1.1829830550167522</v>
      </c>
      <c r="D308">
        <v>1.6234526465609673</v>
      </c>
      <c r="E308">
        <v>31.083333333333371</v>
      </c>
      <c r="F308">
        <v>163.70209920469256</v>
      </c>
      <c r="G308">
        <v>572</v>
      </c>
      <c r="H308">
        <v>1</v>
      </c>
    </row>
    <row r="309" spans="1:8" x14ac:dyDescent="0.25">
      <c r="A309">
        <v>103.68333333333334</v>
      </c>
      <c r="B309">
        <v>1.9060030280074949</v>
      </c>
      <c r="C309">
        <v>1.4864657984167244</v>
      </c>
      <c r="D309">
        <v>1.7954007629393562</v>
      </c>
      <c r="E309">
        <v>27.133333333333326</v>
      </c>
      <c r="F309">
        <v>116.60515751451078</v>
      </c>
      <c r="G309">
        <v>573</v>
      </c>
      <c r="H309">
        <v>1</v>
      </c>
    </row>
    <row r="310" spans="1:8" x14ac:dyDescent="0.25">
      <c r="A310">
        <v>116.73333333333335</v>
      </c>
      <c r="B310">
        <v>1.1059423568503968</v>
      </c>
      <c r="C310">
        <v>0.80815552955456527</v>
      </c>
      <c r="D310">
        <v>1.4636457147422797</v>
      </c>
      <c r="E310">
        <v>38.916666666666686</v>
      </c>
      <c r="F310">
        <v>244.85512159161414</v>
      </c>
      <c r="G310">
        <v>575</v>
      </c>
      <c r="H310">
        <v>1</v>
      </c>
    </row>
    <row r="311" spans="1:8" x14ac:dyDescent="0.25">
      <c r="A311">
        <v>112.64999999999998</v>
      </c>
      <c r="B311">
        <v>1.2449166876301121</v>
      </c>
      <c r="C311">
        <v>0.7948415246053071</v>
      </c>
      <c r="D311">
        <v>1.4098505095233915</v>
      </c>
      <c r="E311">
        <v>34.966666666666697</v>
      </c>
      <c r="F311">
        <v>234.94226440403739</v>
      </c>
      <c r="G311">
        <v>577</v>
      </c>
      <c r="H311">
        <v>1</v>
      </c>
    </row>
    <row r="312" spans="1:8" x14ac:dyDescent="0.25">
      <c r="A312">
        <v>120.05000000000001</v>
      </c>
      <c r="B312">
        <v>1.1501668172344817</v>
      </c>
      <c r="C312">
        <v>0.99448097570342364</v>
      </c>
      <c r="D312">
        <v>1.4352659505667815</v>
      </c>
      <c r="E312">
        <v>40.275000000000034</v>
      </c>
      <c r="F312">
        <v>178.17426725607365</v>
      </c>
      <c r="G312">
        <v>580</v>
      </c>
      <c r="H312">
        <v>1</v>
      </c>
    </row>
    <row r="313" spans="1:8" x14ac:dyDescent="0.25">
      <c r="A313">
        <v>120.05000000000001</v>
      </c>
      <c r="B313">
        <v>1.0734466717405393</v>
      </c>
      <c r="C313">
        <v>1.1245035832307351</v>
      </c>
      <c r="D313">
        <v>1.6746725123224655</v>
      </c>
      <c r="E313">
        <v>40.275000000000034</v>
      </c>
      <c r="F313">
        <v>173.52400684860467</v>
      </c>
      <c r="G313">
        <v>581</v>
      </c>
      <c r="H313">
        <v>1</v>
      </c>
    </row>
    <row r="314" spans="1:8" x14ac:dyDescent="0.25">
      <c r="A314">
        <v>115.73333333333335</v>
      </c>
      <c r="B314">
        <v>1.3077839775495863</v>
      </c>
      <c r="C314">
        <v>1.2739578027799208</v>
      </c>
      <c r="D314">
        <v>1.5694750332778902</v>
      </c>
      <c r="E314">
        <v>33.916666666666686</v>
      </c>
      <c r="F314">
        <v>182.01641822017896</v>
      </c>
      <c r="G314">
        <v>582</v>
      </c>
      <c r="H314">
        <v>1</v>
      </c>
    </row>
    <row r="315" spans="1:8" x14ac:dyDescent="0.25">
      <c r="A315">
        <v>104.75</v>
      </c>
      <c r="B315">
        <v>1.9957855704280958</v>
      </c>
      <c r="C315">
        <v>0.90706904383995601</v>
      </c>
      <c r="D315">
        <v>1.7363616655911311</v>
      </c>
      <c r="E315">
        <v>22.800000000000011</v>
      </c>
      <c r="F315">
        <v>168.71683595862822</v>
      </c>
      <c r="G315">
        <v>583</v>
      </c>
      <c r="H315">
        <v>1</v>
      </c>
    </row>
    <row r="316" spans="1:8" x14ac:dyDescent="0.25">
      <c r="A316">
        <v>125</v>
      </c>
      <c r="B316">
        <v>1.4160289669421786</v>
      </c>
      <c r="C316">
        <v>1.2506700586725932</v>
      </c>
      <c r="D316">
        <v>1.5388638235154042</v>
      </c>
      <c r="E316">
        <v>40.083333333333314</v>
      </c>
      <c r="F316">
        <v>197.84159170243885</v>
      </c>
      <c r="G316">
        <v>585</v>
      </c>
      <c r="H316">
        <v>1</v>
      </c>
    </row>
    <row r="317" spans="1:8" x14ac:dyDescent="0.25">
      <c r="A317">
        <v>118.88333333333333</v>
      </c>
      <c r="B317">
        <v>1.1415422728367486</v>
      </c>
      <c r="C317">
        <v>0.9124411909762753</v>
      </c>
      <c r="D317">
        <v>1.7262748933259642</v>
      </c>
      <c r="E317">
        <v>34.141666666666708</v>
      </c>
      <c r="F317">
        <v>188.85229914379585</v>
      </c>
      <c r="G317">
        <v>586</v>
      </c>
      <c r="H317">
        <v>1</v>
      </c>
    </row>
    <row r="318" spans="1:8" x14ac:dyDescent="0.25">
      <c r="A318">
        <v>124.08333333333331</v>
      </c>
      <c r="B318">
        <v>1.9010273270853424</v>
      </c>
      <c r="C318">
        <v>1.5229871354861211</v>
      </c>
      <c r="D318">
        <v>1.4730310661708574</v>
      </c>
      <c r="E318">
        <v>29.833333333333371</v>
      </c>
      <c r="F318">
        <v>137.47737261942225</v>
      </c>
      <c r="G318">
        <v>593</v>
      </c>
      <c r="H318">
        <v>1</v>
      </c>
    </row>
    <row r="319" spans="1:8" x14ac:dyDescent="0.25">
      <c r="A319">
        <v>132.0333333333333</v>
      </c>
      <c r="B319">
        <v>1.3945873808290716</v>
      </c>
      <c r="C319">
        <v>1.1185461236121927</v>
      </c>
      <c r="D319">
        <v>1.4411837225527897</v>
      </c>
      <c r="E319">
        <v>37.824999999999989</v>
      </c>
      <c r="F319">
        <v>153.07916893045646</v>
      </c>
      <c r="G319">
        <v>595</v>
      </c>
      <c r="H319">
        <v>1</v>
      </c>
    </row>
    <row r="320" spans="1:8" x14ac:dyDescent="0.25">
      <c r="A320">
        <v>130.2833333333333</v>
      </c>
      <c r="B320">
        <v>1.5335856815167259</v>
      </c>
      <c r="C320">
        <v>1.4018861816631574</v>
      </c>
      <c r="D320">
        <v>1.5146911495629694</v>
      </c>
      <c r="E320">
        <v>35.033333333333303</v>
      </c>
      <c r="F320">
        <v>144.1494984967168</v>
      </c>
      <c r="G320">
        <v>598</v>
      </c>
      <c r="H320">
        <v>1</v>
      </c>
    </row>
    <row r="321" spans="1:8" x14ac:dyDescent="0.25">
      <c r="A321">
        <v>126.81666666666666</v>
      </c>
      <c r="B321">
        <v>1.745930803289224</v>
      </c>
      <c r="C321">
        <v>1.518237545333164</v>
      </c>
      <c r="D321">
        <v>1.6454553773778606</v>
      </c>
      <c r="E321">
        <v>30.691666666666663</v>
      </c>
      <c r="F321">
        <v>147.36164543766156</v>
      </c>
      <c r="G321">
        <v>603</v>
      </c>
      <c r="H321">
        <v>1</v>
      </c>
    </row>
    <row r="322" spans="1:8" x14ac:dyDescent="0.25">
      <c r="A322">
        <v>127.81666666666666</v>
      </c>
      <c r="B322">
        <v>1.4699960777084857</v>
      </c>
      <c r="C322">
        <v>1.2446187987353832</v>
      </c>
      <c r="D322">
        <v>1.7661164868558341</v>
      </c>
      <c r="E322">
        <v>31.875</v>
      </c>
      <c r="F322">
        <v>150.12052851660965</v>
      </c>
      <c r="G322">
        <v>604</v>
      </c>
      <c r="H322">
        <v>1</v>
      </c>
    </row>
    <row r="323" spans="1:8" x14ac:dyDescent="0.25">
      <c r="A323">
        <v>127.81666666666666</v>
      </c>
      <c r="B323">
        <v>2.279610404654322</v>
      </c>
      <c r="C323">
        <v>2.1439364447533649</v>
      </c>
      <c r="D323">
        <v>1.8521732725425974</v>
      </c>
      <c r="E323">
        <v>30.691666666666663</v>
      </c>
      <c r="F323">
        <v>111.76211825363873</v>
      </c>
      <c r="G323">
        <v>606</v>
      </c>
      <c r="H323">
        <v>1</v>
      </c>
    </row>
    <row r="324" spans="1:8" x14ac:dyDescent="0.25">
      <c r="A324">
        <v>132.0333333333333</v>
      </c>
      <c r="B324">
        <v>1.6927743208645354</v>
      </c>
      <c r="C324">
        <v>1.7213238521729319</v>
      </c>
      <c r="D324">
        <v>1.7958791903652103</v>
      </c>
      <c r="E324">
        <v>33.499999999999943</v>
      </c>
      <c r="F324">
        <v>121.45897975621999</v>
      </c>
      <c r="G324">
        <v>609</v>
      </c>
      <c r="H324">
        <v>1</v>
      </c>
    </row>
    <row r="325" spans="1:8" x14ac:dyDescent="0.25">
      <c r="A325">
        <v>143.5</v>
      </c>
      <c r="B325">
        <v>1.4691454840117335</v>
      </c>
      <c r="C325">
        <v>1.4718192390583575</v>
      </c>
      <c r="D325">
        <v>1.1985192517392784</v>
      </c>
      <c r="E325">
        <v>45.149999999999977</v>
      </c>
      <c r="F325">
        <v>176.03103727242291</v>
      </c>
      <c r="G325">
        <v>610</v>
      </c>
      <c r="H325">
        <v>1</v>
      </c>
    </row>
    <row r="326" spans="1:8" x14ac:dyDescent="0.25">
      <c r="A326">
        <v>132.0333333333333</v>
      </c>
      <c r="B326">
        <v>2.1003327897925765</v>
      </c>
      <c r="C326">
        <v>2.04688932445774</v>
      </c>
      <c r="D326">
        <v>1.6430485125605292</v>
      </c>
      <c r="E326">
        <v>33.499999999999943</v>
      </c>
      <c r="F326">
        <v>117.83399062895613</v>
      </c>
      <c r="G326">
        <v>611</v>
      </c>
      <c r="H326">
        <v>1</v>
      </c>
    </row>
    <row r="327" spans="1:8" x14ac:dyDescent="0.25">
      <c r="A327">
        <v>142.5</v>
      </c>
      <c r="B327">
        <v>1.4121686364764179</v>
      </c>
      <c r="C327">
        <v>1.4490597889087604</v>
      </c>
      <c r="D327">
        <v>1.2805563760637042</v>
      </c>
      <c r="E327">
        <v>43.96666666666664</v>
      </c>
      <c r="F327">
        <v>191.52252114132364</v>
      </c>
      <c r="G327">
        <v>612</v>
      </c>
      <c r="H327">
        <v>1</v>
      </c>
    </row>
    <row r="328" spans="1:8" x14ac:dyDescent="0.25">
      <c r="A328">
        <v>143.5</v>
      </c>
      <c r="B328">
        <v>1.0653332714473722</v>
      </c>
      <c r="C328">
        <v>1.1065308607927455</v>
      </c>
      <c r="D328">
        <v>1.6320282188077144</v>
      </c>
      <c r="E328">
        <v>44.233333333333348</v>
      </c>
      <c r="F328">
        <v>181.38497963513532</v>
      </c>
      <c r="G328">
        <v>613</v>
      </c>
      <c r="H328">
        <v>1</v>
      </c>
    </row>
    <row r="329" spans="1:8" x14ac:dyDescent="0.25">
      <c r="A329">
        <v>181.13333333333333</v>
      </c>
      <c r="B329">
        <v>0.84241541340925064</v>
      </c>
      <c r="C329">
        <v>1.3737369315793071</v>
      </c>
      <c r="D329">
        <v>1.1146909651089016</v>
      </c>
      <c r="E329">
        <v>81.741666666666674</v>
      </c>
      <c r="F329">
        <v>234.12413542336125</v>
      </c>
      <c r="G329">
        <v>614</v>
      </c>
      <c r="H329">
        <v>1</v>
      </c>
    </row>
    <row r="330" spans="1:8" x14ac:dyDescent="0.25">
      <c r="A330">
        <v>162.18333333333334</v>
      </c>
      <c r="B330">
        <v>0.67757007431601424</v>
      </c>
      <c r="C330">
        <v>1.0338223544422622</v>
      </c>
      <c r="D330">
        <v>1.3834872137526892</v>
      </c>
      <c r="E330">
        <v>62.733333333333348</v>
      </c>
      <c r="F330">
        <v>199.95345139194805</v>
      </c>
      <c r="G330">
        <v>615</v>
      </c>
      <c r="H330">
        <v>1</v>
      </c>
    </row>
    <row r="331" spans="1:8" x14ac:dyDescent="0.25">
      <c r="A331">
        <v>178.76666666666665</v>
      </c>
      <c r="B331">
        <v>0.69266139142545602</v>
      </c>
      <c r="C331">
        <v>1.2018975400683038</v>
      </c>
      <c r="D331">
        <v>1.1643924253856743</v>
      </c>
      <c r="E331">
        <v>79.316666666666663</v>
      </c>
      <c r="F331">
        <v>218.30525706608142</v>
      </c>
      <c r="G331">
        <v>616</v>
      </c>
      <c r="H331">
        <v>1</v>
      </c>
    </row>
    <row r="332" spans="1:8" x14ac:dyDescent="0.25">
      <c r="A332">
        <v>148.64999999999998</v>
      </c>
      <c r="B332">
        <v>1.3351675629224788</v>
      </c>
      <c r="C332">
        <v>1.5666271513947032</v>
      </c>
      <c r="D332">
        <v>1.3550631681015985</v>
      </c>
      <c r="E332">
        <v>48.391666666666652</v>
      </c>
      <c r="F332">
        <v>181.28055211347856</v>
      </c>
      <c r="G332">
        <v>618</v>
      </c>
      <c r="H332">
        <v>1</v>
      </c>
    </row>
    <row r="333" spans="1:8" x14ac:dyDescent="0.25">
      <c r="A333">
        <v>169.43333333333334</v>
      </c>
      <c r="B333">
        <v>1.0936993540307591</v>
      </c>
      <c r="C333">
        <v>1.6301021961000894</v>
      </c>
      <c r="D333">
        <v>1.2069541970805759</v>
      </c>
      <c r="E333">
        <v>68.291666666666686</v>
      </c>
      <c r="F333">
        <v>163.73484376364064</v>
      </c>
      <c r="G333">
        <v>621</v>
      </c>
      <c r="H333">
        <v>1</v>
      </c>
    </row>
    <row r="334" spans="1:8" x14ac:dyDescent="0.25">
      <c r="A334">
        <v>172.64999999999998</v>
      </c>
      <c r="B334">
        <v>1.2130332596284703</v>
      </c>
      <c r="C334">
        <v>2.0977757568539253</v>
      </c>
      <c r="D334">
        <v>1.2216594157473195</v>
      </c>
      <c r="E334">
        <v>71.341666666666697</v>
      </c>
      <c r="F334">
        <v>156.32655106655281</v>
      </c>
      <c r="G334">
        <v>622</v>
      </c>
      <c r="H334">
        <v>1</v>
      </c>
    </row>
    <row r="335" spans="1:8" x14ac:dyDescent="0.25">
      <c r="A335">
        <v>145.80000000000001</v>
      </c>
      <c r="B335">
        <v>1.5543002834946238</v>
      </c>
      <c r="C335">
        <v>1.5206833635035031</v>
      </c>
      <c r="D335">
        <v>1.2566985935911721</v>
      </c>
      <c r="E335">
        <v>43.233333333333348</v>
      </c>
      <c r="F335">
        <v>161.98552378092569</v>
      </c>
      <c r="G335">
        <v>623</v>
      </c>
      <c r="H335">
        <v>1</v>
      </c>
    </row>
    <row r="336" spans="1:8" x14ac:dyDescent="0.25">
      <c r="A336">
        <v>141.51666666666665</v>
      </c>
      <c r="B336">
        <v>1.5494582981119653</v>
      </c>
      <c r="C336">
        <v>1.6166291878843062</v>
      </c>
      <c r="D336">
        <v>1.5420382237001091</v>
      </c>
      <c r="E336">
        <v>39.016666666666652</v>
      </c>
      <c r="F336">
        <v>133.27185308442546</v>
      </c>
      <c r="G336">
        <v>624</v>
      </c>
      <c r="H336">
        <v>1</v>
      </c>
    </row>
    <row r="337" spans="1:8" x14ac:dyDescent="0.25">
      <c r="A337">
        <v>143.5</v>
      </c>
      <c r="B337">
        <v>1.5284448316975254</v>
      </c>
      <c r="C337">
        <v>1.489172702493448</v>
      </c>
      <c r="D337">
        <v>1.3828927393079693</v>
      </c>
      <c r="E337">
        <v>41.191666666666663</v>
      </c>
      <c r="F337">
        <v>155.66614861899842</v>
      </c>
      <c r="G337">
        <v>627</v>
      </c>
      <c r="H337">
        <v>1</v>
      </c>
    </row>
    <row r="338" spans="1:8" x14ac:dyDescent="0.25">
      <c r="A338">
        <v>142.5</v>
      </c>
      <c r="B338">
        <v>1.5010910905433124</v>
      </c>
      <c r="C338">
        <v>1.4851597153841269</v>
      </c>
      <c r="D338">
        <v>1.5030723245958253</v>
      </c>
      <c r="E338">
        <v>40.008333333333326</v>
      </c>
      <c r="F338">
        <v>139.92224481802415</v>
      </c>
      <c r="G338">
        <v>628</v>
      </c>
      <c r="H338">
        <v>1</v>
      </c>
    </row>
    <row r="339" spans="1:8" x14ac:dyDescent="0.25">
      <c r="A339">
        <v>137.25</v>
      </c>
      <c r="B339">
        <v>1.7550401479675379</v>
      </c>
      <c r="C339">
        <v>1.9851385779756072</v>
      </c>
      <c r="D339">
        <v>1.9533966672660468</v>
      </c>
      <c r="E339">
        <v>33.53333333333336</v>
      </c>
      <c r="F339">
        <v>127.72314188117655</v>
      </c>
      <c r="G339">
        <v>631</v>
      </c>
      <c r="H339">
        <v>1</v>
      </c>
    </row>
    <row r="340" spans="1:8" x14ac:dyDescent="0.25">
      <c r="A340">
        <v>134.38333333333333</v>
      </c>
      <c r="B340">
        <v>1.8185335449480431</v>
      </c>
      <c r="C340">
        <v>1.3946413012134917</v>
      </c>
      <c r="D340">
        <v>1.5923204489941101</v>
      </c>
      <c r="E340">
        <v>30.725000000000023</v>
      </c>
      <c r="F340">
        <v>126.17476714909446</v>
      </c>
      <c r="G340">
        <v>633</v>
      </c>
      <c r="H340">
        <v>1</v>
      </c>
    </row>
    <row r="341" spans="1:8" x14ac:dyDescent="0.25">
      <c r="A341">
        <v>162.18333333333334</v>
      </c>
      <c r="B341">
        <v>0.99883486785411191</v>
      </c>
      <c r="C341">
        <v>1.3040217735147672</v>
      </c>
      <c r="D341">
        <v>1.341924758098999</v>
      </c>
      <c r="E341">
        <v>57.566666666666663</v>
      </c>
      <c r="F341">
        <v>265.47094483026262</v>
      </c>
      <c r="G341">
        <v>636</v>
      </c>
      <c r="H341">
        <v>1</v>
      </c>
    </row>
    <row r="342" spans="1:8" x14ac:dyDescent="0.25">
      <c r="A342">
        <v>167.41666666666669</v>
      </c>
      <c r="B342">
        <v>0.93439943928075719</v>
      </c>
      <c r="C342">
        <v>1.3010810289134336</v>
      </c>
      <c r="D342">
        <v>1.3325397933217393</v>
      </c>
      <c r="E342">
        <v>60.933333333333337</v>
      </c>
      <c r="F342">
        <v>283.58085750238814</v>
      </c>
      <c r="G342">
        <v>645</v>
      </c>
      <c r="H342">
        <v>1</v>
      </c>
    </row>
    <row r="343" spans="1:8" x14ac:dyDescent="0.25">
      <c r="A343">
        <v>141.51666666666665</v>
      </c>
      <c r="B343">
        <v>1.4197933091694361</v>
      </c>
      <c r="C343">
        <v>1.1036677952369296</v>
      </c>
      <c r="D343">
        <v>1.5071608867811339</v>
      </c>
      <c r="E343">
        <v>35.024999999999977</v>
      </c>
      <c r="F343">
        <v>199.15892086915164</v>
      </c>
      <c r="G343">
        <v>646</v>
      </c>
      <c r="H343">
        <v>1</v>
      </c>
    </row>
    <row r="344" spans="1:8" x14ac:dyDescent="0.25">
      <c r="A344">
        <v>170.78333333333336</v>
      </c>
      <c r="B344">
        <v>1.198360602078546</v>
      </c>
      <c r="C344">
        <v>1.7092302460436986</v>
      </c>
      <c r="D344">
        <v>1.1184738388138817</v>
      </c>
      <c r="E344">
        <v>64.358333333333292</v>
      </c>
      <c r="F344">
        <v>268.17998763044289</v>
      </c>
      <c r="G344">
        <v>647</v>
      </c>
      <c r="H344">
        <v>1</v>
      </c>
    </row>
    <row r="345" spans="1:8" x14ac:dyDescent="0.25">
      <c r="A345">
        <v>125</v>
      </c>
      <c r="B345">
        <v>2.1004621370250689</v>
      </c>
      <c r="C345">
        <v>1.3063846171585087</v>
      </c>
      <c r="D345">
        <v>2.3158887216589332</v>
      </c>
      <c r="E345">
        <v>18.424999999999955</v>
      </c>
      <c r="F345">
        <v>128.77907197593379</v>
      </c>
      <c r="G345">
        <v>648</v>
      </c>
      <c r="H345">
        <v>1</v>
      </c>
    </row>
    <row r="346" spans="1:8" x14ac:dyDescent="0.25">
      <c r="A346">
        <v>158.94999999999999</v>
      </c>
      <c r="B346">
        <v>1.0378815922476745</v>
      </c>
      <c r="C346">
        <v>1.3908319115449308</v>
      </c>
      <c r="D346">
        <v>1.3497393952065158</v>
      </c>
      <c r="E346">
        <v>52.649999999999977</v>
      </c>
      <c r="F346">
        <v>243.6906983796147</v>
      </c>
      <c r="G346">
        <v>649</v>
      </c>
      <c r="H346">
        <v>1</v>
      </c>
    </row>
    <row r="347" spans="1:8" x14ac:dyDescent="0.25">
      <c r="A347">
        <v>149.78333333333336</v>
      </c>
      <c r="B347">
        <v>1.2247154073830617</v>
      </c>
      <c r="C347">
        <v>1.2838360470874419</v>
      </c>
      <c r="D347">
        <v>1.574079863581999</v>
      </c>
      <c r="E347">
        <v>43.416666666666629</v>
      </c>
      <c r="F347">
        <v>198.1467570570309</v>
      </c>
      <c r="G347">
        <v>650</v>
      </c>
      <c r="H347">
        <v>1</v>
      </c>
    </row>
    <row r="348" spans="1:8" x14ac:dyDescent="0.25">
      <c r="A348">
        <v>158.94999999999999</v>
      </c>
      <c r="B348">
        <v>1.0793633930549569</v>
      </c>
      <c r="C348">
        <v>1.088942414747335</v>
      </c>
      <c r="D348">
        <v>1.2877850609236212</v>
      </c>
      <c r="E348">
        <v>52.649999999999977</v>
      </c>
      <c r="F348">
        <v>240.96190080380507</v>
      </c>
      <c r="G348">
        <v>651</v>
      </c>
      <c r="H348">
        <v>1</v>
      </c>
    </row>
    <row r="349" spans="1:8" x14ac:dyDescent="0.25">
      <c r="A349">
        <v>125</v>
      </c>
      <c r="B349">
        <v>2.0689894956064467</v>
      </c>
      <c r="C349">
        <v>1.3301890292588072</v>
      </c>
      <c r="D349">
        <v>2.5489780794629842</v>
      </c>
      <c r="E349">
        <v>18.424999999999955</v>
      </c>
      <c r="F349">
        <v>141.58790556144294</v>
      </c>
      <c r="G349">
        <v>652</v>
      </c>
      <c r="H349">
        <v>1</v>
      </c>
    </row>
    <row r="350" spans="1:8" x14ac:dyDescent="0.25">
      <c r="A350">
        <v>195.26666666666665</v>
      </c>
      <c r="B350">
        <v>0.76946403519438145</v>
      </c>
      <c r="C350">
        <v>1.3867775327537839</v>
      </c>
      <c r="D350">
        <v>1.2997388968541379</v>
      </c>
      <c r="E350">
        <v>87.774999999999977</v>
      </c>
      <c r="F350">
        <v>294.76097879138399</v>
      </c>
      <c r="G350">
        <v>653</v>
      </c>
      <c r="H350">
        <v>1</v>
      </c>
    </row>
    <row r="351" spans="1:8" x14ac:dyDescent="0.25">
      <c r="A351">
        <v>152.78333333333336</v>
      </c>
      <c r="B351">
        <v>1.0790253036431787</v>
      </c>
      <c r="C351">
        <v>1.126933844293913</v>
      </c>
      <c r="D351">
        <v>1.4155328217098269</v>
      </c>
      <c r="E351">
        <v>45.116666666666674</v>
      </c>
      <c r="F351">
        <v>261.30388874767499</v>
      </c>
      <c r="G351">
        <v>655</v>
      </c>
      <c r="H351">
        <v>1</v>
      </c>
    </row>
    <row r="352" spans="1:8" x14ac:dyDescent="0.25">
      <c r="A352">
        <v>190.06666666666666</v>
      </c>
      <c r="B352">
        <v>0.50265695901599128</v>
      </c>
      <c r="C352">
        <v>1.0041108980786984</v>
      </c>
      <c r="D352">
        <v>1.1987084885945825</v>
      </c>
      <c r="E352">
        <v>82.583333333333314</v>
      </c>
      <c r="F352">
        <v>279.24802558418361</v>
      </c>
      <c r="G352">
        <v>656</v>
      </c>
      <c r="H352">
        <v>1</v>
      </c>
    </row>
    <row r="353" spans="1:8" x14ac:dyDescent="0.25">
      <c r="A353">
        <v>157.94999999999999</v>
      </c>
      <c r="B353">
        <v>1.1544901759803563</v>
      </c>
      <c r="C353">
        <v>1.3419679652716738</v>
      </c>
      <c r="D353">
        <v>1.3229204552521059</v>
      </c>
      <c r="E353">
        <v>50.283333333333303</v>
      </c>
      <c r="F353">
        <v>242.99940611548635</v>
      </c>
      <c r="G353">
        <v>658</v>
      </c>
      <c r="H353">
        <v>1</v>
      </c>
    </row>
    <row r="354" spans="1:8" x14ac:dyDescent="0.25">
      <c r="A354">
        <v>157.94999999999999</v>
      </c>
      <c r="B354">
        <v>1.0482420271157782</v>
      </c>
      <c r="C354">
        <v>1.1325864925379787</v>
      </c>
      <c r="D354">
        <v>1.3624488409644089</v>
      </c>
      <c r="E354">
        <v>49.066666666666663</v>
      </c>
      <c r="F354">
        <v>230.89500953709396</v>
      </c>
      <c r="G354">
        <v>659</v>
      </c>
      <c r="H354">
        <v>1</v>
      </c>
    </row>
    <row r="355" spans="1:8" x14ac:dyDescent="0.25">
      <c r="A355">
        <v>135.5</v>
      </c>
      <c r="B355">
        <v>1.4014336295400496</v>
      </c>
      <c r="C355">
        <v>1.1188996405245273</v>
      </c>
      <c r="D355">
        <v>1.8254376134998076</v>
      </c>
      <c r="E355">
        <v>24.733333333333348</v>
      </c>
      <c r="F355">
        <v>193.48394850951462</v>
      </c>
      <c r="G355">
        <v>661</v>
      </c>
      <c r="H355">
        <v>1</v>
      </c>
    </row>
    <row r="356" spans="1:8" x14ac:dyDescent="0.25">
      <c r="A356">
        <v>142.5</v>
      </c>
      <c r="B356">
        <v>1.5482953832748065</v>
      </c>
      <c r="C356">
        <v>1.4329665654681902</v>
      </c>
      <c r="D356">
        <v>1.8677943329229161</v>
      </c>
      <c r="E356">
        <v>31.858333333333348</v>
      </c>
      <c r="F356">
        <v>157.71019091412973</v>
      </c>
      <c r="G356">
        <v>662</v>
      </c>
      <c r="H356">
        <v>1</v>
      </c>
    </row>
    <row r="357" spans="1:8" x14ac:dyDescent="0.25">
      <c r="A357">
        <v>158.94999999999999</v>
      </c>
      <c r="B357">
        <v>1.2238613145222934</v>
      </c>
      <c r="C357">
        <v>1.5816194043792151</v>
      </c>
      <c r="D357">
        <v>1.5594107661191814</v>
      </c>
      <c r="E357">
        <v>47.483333333333348</v>
      </c>
      <c r="F357">
        <v>158.02146449387703</v>
      </c>
      <c r="G357">
        <v>663</v>
      </c>
      <c r="H357">
        <v>1</v>
      </c>
    </row>
    <row r="358" spans="1:8" x14ac:dyDescent="0.25">
      <c r="A358">
        <v>156.94999999999999</v>
      </c>
      <c r="B358">
        <v>1.5887757654974386</v>
      </c>
      <c r="C358">
        <v>1.8445714232149952</v>
      </c>
      <c r="D358">
        <v>1.3411688183378456</v>
      </c>
      <c r="E358">
        <v>45.300000000000011</v>
      </c>
      <c r="F358">
        <v>168.8578077143342</v>
      </c>
      <c r="G358">
        <v>664</v>
      </c>
      <c r="H358">
        <v>1</v>
      </c>
    </row>
    <row r="359" spans="1:8" x14ac:dyDescent="0.25">
      <c r="A359">
        <v>173.66666666666669</v>
      </c>
      <c r="B359">
        <v>0.88384586290726141</v>
      </c>
      <c r="C359">
        <v>1.0842622951560221</v>
      </c>
      <c r="D359">
        <v>1.391786726972037</v>
      </c>
      <c r="E359">
        <v>54.691666666666663</v>
      </c>
      <c r="F359">
        <v>275.75319279725795</v>
      </c>
      <c r="G359">
        <v>671</v>
      </c>
      <c r="H359">
        <v>1</v>
      </c>
    </row>
    <row r="360" spans="1:8" x14ac:dyDescent="0.25">
      <c r="A360">
        <v>172.64999999999998</v>
      </c>
      <c r="B360">
        <v>1.0797576391457793</v>
      </c>
      <c r="C360">
        <v>1.1905015001953014</v>
      </c>
      <c r="D360">
        <v>1.3043177728486084</v>
      </c>
      <c r="E360">
        <v>53.691666666666663</v>
      </c>
      <c r="F360">
        <v>258.90303137320444</v>
      </c>
      <c r="G360">
        <v>672</v>
      </c>
      <c r="H360">
        <v>1</v>
      </c>
    </row>
    <row r="361" spans="1:8" x14ac:dyDescent="0.25">
      <c r="A361">
        <v>185</v>
      </c>
      <c r="B361">
        <v>0.99905456799734105</v>
      </c>
      <c r="C361">
        <v>1.4062617917850633</v>
      </c>
      <c r="D361">
        <v>1.1640658373518435</v>
      </c>
      <c r="E361">
        <v>65.241666666666617</v>
      </c>
      <c r="F361">
        <v>200.51451519095542</v>
      </c>
      <c r="G361">
        <v>673</v>
      </c>
      <c r="H361">
        <v>1</v>
      </c>
    </row>
    <row r="362" spans="1:8" x14ac:dyDescent="0.25">
      <c r="A362">
        <v>176.93333333333334</v>
      </c>
      <c r="B362">
        <v>1.1049849470657549</v>
      </c>
      <c r="C362">
        <v>1.425528362318327</v>
      </c>
      <c r="D362">
        <v>1.4156684963380599</v>
      </c>
      <c r="E362">
        <v>56.925000000000011</v>
      </c>
      <c r="F362">
        <v>179.48278871149932</v>
      </c>
      <c r="G362">
        <v>674</v>
      </c>
      <c r="H362">
        <v>1</v>
      </c>
    </row>
    <row r="363" spans="1:8" x14ac:dyDescent="0.25">
      <c r="A363">
        <v>182.25</v>
      </c>
      <c r="B363">
        <v>1.0502205433130691</v>
      </c>
      <c r="C363">
        <v>1.397883755172288</v>
      </c>
      <c r="D363">
        <v>1.1580059251422408</v>
      </c>
      <c r="E363">
        <v>62.208333333333314</v>
      </c>
      <c r="F363">
        <v>200.16446905466424</v>
      </c>
      <c r="G363">
        <v>675</v>
      </c>
      <c r="H363">
        <v>1</v>
      </c>
    </row>
    <row r="364" spans="1:8" x14ac:dyDescent="0.25">
      <c r="A364">
        <v>170.78333333333336</v>
      </c>
      <c r="B364">
        <v>1.1837300215576694</v>
      </c>
      <c r="C364">
        <v>1.4764795151272354</v>
      </c>
      <c r="D364">
        <v>1.2903981945691569</v>
      </c>
      <c r="E364">
        <v>50.924999999999955</v>
      </c>
      <c r="F364">
        <v>179.38037725811029</v>
      </c>
      <c r="G364">
        <v>676</v>
      </c>
      <c r="H364">
        <v>1</v>
      </c>
    </row>
    <row r="365" spans="1:8" x14ac:dyDescent="0.25">
      <c r="A365">
        <v>165.55</v>
      </c>
      <c r="B365">
        <v>1.5535632819599601</v>
      </c>
      <c r="C365">
        <v>1.6718249902727269</v>
      </c>
      <c r="D365">
        <v>1.5349884509080609</v>
      </c>
      <c r="E365">
        <v>41.566666666666663</v>
      </c>
      <c r="F365">
        <v>162.86655632114477</v>
      </c>
      <c r="G365">
        <v>678</v>
      </c>
      <c r="H365">
        <v>1</v>
      </c>
    </row>
    <row r="366" spans="1:8" x14ac:dyDescent="0.25">
      <c r="A366">
        <v>174.64999999999998</v>
      </c>
      <c r="B366">
        <v>0.87833694980933086</v>
      </c>
      <c r="C366">
        <v>1.06438333680581</v>
      </c>
      <c r="D366">
        <v>1.4520922866920272</v>
      </c>
      <c r="E366">
        <v>50.791666666666629</v>
      </c>
      <c r="F366">
        <v>199.41434790386432</v>
      </c>
      <c r="G366">
        <v>679</v>
      </c>
      <c r="H366">
        <v>1</v>
      </c>
    </row>
    <row r="367" spans="1:8" x14ac:dyDescent="0.25">
      <c r="A367">
        <v>167.41666666666669</v>
      </c>
      <c r="B367">
        <v>1.4829338416371431</v>
      </c>
      <c r="C367">
        <v>1.4987177120942607</v>
      </c>
      <c r="D367">
        <v>1.4182643010003881</v>
      </c>
      <c r="E367">
        <v>43.375</v>
      </c>
      <c r="F367">
        <v>172.90805180423018</v>
      </c>
      <c r="G367">
        <v>680</v>
      </c>
      <c r="H367">
        <v>1</v>
      </c>
    </row>
    <row r="368" spans="1:8" x14ac:dyDescent="0.25">
      <c r="A368">
        <v>172.64999999999998</v>
      </c>
      <c r="B368">
        <v>0.90151382907770061</v>
      </c>
      <c r="C368">
        <v>0.99928537345900681</v>
      </c>
      <c r="D368">
        <v>1.2234522589859931</v>
      </c>
      <c r="E368">
        <v>47.750000000000057</v>
      </c>
      <c r="F368">
        <v>316.43652482918856</v>
      </c>
      <c r="G368">
        <v>681</v>
      </c>
      <c r="H368">
        <v>1</v>
      </c>
    </row>
    <row r="369" spans="1:8" x14ac:dyDescent="0.25">
      <c r="A369">
        <v>171.89999999999998</v>
      </c>
      <c r="B369">
        <v>1.1218800379931209</v>
      </c>
      <c r="C369">
        <v>1.0500953060436689</v>
      </c>
      <c r="D369">
        <v>1.4843745039609564</v>
      </c>
      <c r="E369">
        <v>46.866666666666674</v>
      </c>
      <c r="F369">
        <v>272.46680597985528</v>
      </c>
      <c r="G369">
        <v>684</v>
      </c>
      <c r="H369">
        <v>1</v>
      </c>
    </row>
    <row r="370" spans="1:8" x14ac:dyDescent="0.25">
      <c r="A370">
        <v>151.78333333333336</v>
      </c>
      <c r="B370">
        <v>1.7740706051050084</v>
      </c>
      <c r="C370">
        <v>1.3595090070308244</v>
      </c>
      <c r="D370">
        <v>1.7096393338207316</v>
      </c>
      <c r="E370">
        <v>26.875000000000057</v>
      </c>
      <c r="F370">
        <v>138.87217952979748</v>
      </c>
      <c r="G370">
        <v>685</v>
      </c>
      <c r="H370">
        <v>1</v>
      </c>
    </row>
    <row r="371" spans="1:8" x14ac:dyDescent="0.25">
      <c r="A371">
        <v>161.43333333333334</v>
      </c>
      <c r="B371">
        <v>1.6996650834653093</v>
      </c>
      <c r="C371">
        <v>1.4272596051533188</v>
      </c>
      <c r="D371">
        <v>1.3947811270048653</v>
      </c>
      <c r="E371">
        <v>34.491666666666674</v>
      </c>
      <c r="F371">
        <v>154.42602305822285</v>
      </c>
      <c r="G371">
        <v>687</v>
      </c>
      <c r="H371">
        <v>1</v>
      </c>
    </row>
    <row r="372" spans="1:8" x14ac:dyDescent="0.25">
      <c r="A372">
        <v>163.18333333333334</v>
      </c>
      <c r="B372">
        <v>1.8049663363546498</v>
      </c>
      <c r="C372">
        <v>1.8197725208617601</v>
      </c>
      <c r="D372">
        <v>1.7144981463726479</v>
      </c>
      <c r="E372">
        <v>36.375</v>
      </c>
      <c r="F372">
        <v>155.43874776789929</v>
      </c>
      <c r="G372">
        <v>688</v>
      </c>
      <c r="H372">
        <v>1</v>
      </c>
    </row>
    <row r="373" spans="1:8" x14ac:dyDescent="0.25">
      <c r="A373">
        <v>166.66666666666669</v>
      </c>
      <c r="B373">
        <v>1.4132652096903313</v>
      </c>
      <c r="C373">
        <v>1.3348417036063207</v>
      </c>
      <c r="D373">
        <v>1.5005603922484525</v>
      </c>
      <c r="E373">
        <v>38.541666666666686</v>
      </c>
      <c r="F373">
        <v>195.31209521281448</v>
      </c>
      <c r="G373">
        <v>689</v>
      </c>
      <c r="H373">
        <v>1</v>
      </c>
    </row>
    <row r="374" spans="1:8" x14ac:dyDescent="0.25">
      <c r="A374">
        <v>169.43333333333334</v>
      </c>
      <c r="B374">
        <v>1.3945452997206984</v>
      </c>
      <c r="C374">
        <v>1.4166500946276692</v>
      </c>
      <c r="D374">
        <v>1.5268967803897084</v>
      </c>
      <c r="E374">
        <v>41.608333333333348</v>
      </c>
      <c r="F374">
        <v>185.56367947836515</v>
      </c>
      <c r="G374">
        <v>691</v>
      </c>
      <c r="H374">
        <v>1</v>
      </c>
    </row>
    <row r="375" spans="1:8" x14ac:dyDescent="0.25">
      <c r="A375">
        <v>163.18333333333334</v>
      </c>
      <c r="B375">
        <v>1.5856369709581251</v>
      </c>
      <c r="C375">
        <v>1.4994797316116619</v>
      </c>
      <c r="D375">
        <v>1.8410321239524827</v>
      </c>
      <c r="E375">
        <v>31.15833333333336</v>
      </c>
      <c r="F375">
        <v>128.37307090050817</v>
      </c>
      <c r="G375">
        <v>697</v>
      </c>
      <c r="H375">
        <v>1</v>
      </c>
    </row>
    <row r="376" spans="1:8" x14ac:dyDescent="0.25">
      <c r="A376">
        <v>166.66666666666669</v>
      </c>
      <c r="B376">
        <v>1.351963493300981</v>
      </c>
      <c r="C376">
        <v>1.1693836329447993</v>
      </c>
      <c r="D376">
        <v>1.6976224728676803</v>
      </c>
      <c r="E376">
        <v>34.508333333333383</v>
      </c>
      <c r="F376">
        <v>150.37609566613628</v>
      </c>
      <c r="G376">
        <v>698</v>
      </c>
      <c r="H376">
        <v>1</v>
      </c>
    </row>
    <row r="377" spans="1:8" x14ac:dyDescent="0.25">
      <c r="A377">
        <v>179.76666666666665</v>
      </c>
      <c r="B377">
        <v>1.0923689234916836</v>
      </c>
      <c r="C377">
        <v>1.156089706011374</v>
      </c>
      <c r="D377">
        <v>1.2140928038542973</v>
      </c>
      <c r="E377">
        <v>47.916666666666686</v>
      </c>
      <c r="F377">
        <v>236.80490218448554</v>
      </c>
      <c r="G377">
        <v>699</v>
      </c>
      <c r="H377">
        <v>1</v>
      </c>
    </row>
    <row r="378" spans="1:8" x14ac:dyDescent="0.25">
      <c r="A378">
        <v>167.41666666666669</v>
      </c>
      <c r="B378">
        <v>1.6841021426981755</v>
      </c>
      <c r="C378">
        <v>1.7010349035360017</v>
      </c>
      <c r="D378">
        <v>1.7971131299652028</v>
      </c>
      <c r="E378">
        <v>35.383333333333383</v>
      </c>
      <c r="F378">
        <v>148.16084659881273</v>
      </c>
      <c r="G378">
        <v>700</v>
      </c>
      <c r="H378">
        <v>1</v>
      </c>
    </row>
    <row r="379" spans="1:8" x14ac:dyDescent="0.25">
      <c r="A379">
        <v>164.2</v>
      </c>
      <c r="B379">
        <v>1.6818886507948867</v>
      </c>
      <c r="C379">
        <v>1.3709792894588106</v>
      </c>
      <c r="D379">
        <v>1.7189283748933344</v>
      </c>
      <c r="E379">
        <v>32.341666666666697</v>
      </c>
      <c r="F379">
        <v>157.74217533755765</v>
      </c>
      <c r="G379">
        <v>701</v>
      </c>
      <c r="H379">
        <v>1</v>
      </c>
    </row>
    <row r="380" spans="1:8" x14ac:dyDescent="0.25">
      <c r="A380">
        <v>187.18333333333334</v>
      </c>
      <c r="B380">
        <v>0.88664784996604984</v>
      </c>
      <c r="C380">
        <v>1.1029560210617511</v>
      </c>
      <c r="D380">
        <v>1.2647905389302594</v>
      </c>
      <c r="E380">
        <v>55.083333333333371</v>
      </c>
      <c r="F380">
        <v>250.99384149013338</v>
      </c>
      <c r="G380">
        <v>702</v>
      </c>
      <c r="H380">
        <v>1</v>
      </c>
    </row>
    <row r="381" spans="1:8" x14ac:dyDescent="0.25">
      <c r="A381">
        <v>168.41666666666669</v>
      </c>
      <c r="B381">
        <v>1.1814546424393273</v>
      </c>
      <c r="C381">
        <v>1.2104335344654431</v>
      </c>
      <c r="D381">
        <v>2.021256832899847</v>
      </c>
      <c r="E381">
        <v>31.175000000000011</v>
      </c>
      <c r="F381">
        <v>175.56987870010747</v>
      </c>
      <c r="G381">
        <v>708</v>
      </c>
      <c r="H381">
        <v>1</v>
      </c>
    </row>
    <row r="382" spans="1:8" x14ac:dyDescent="0.25">
      <c r="A382">
        <v>169.43333333333334</v>
      </c>
      <c r="B382">
        <v>1.2718924583226345</v>
      </c>
      <c r="C382">
        <v>1.1979988652230225</v>
      </c>
      <c r="D382">
        <v>1.8294161836789653</v>
      </c>
      <c r="E382">
        <v>32.358333333333348</v>
      </c>
      <c r="F382">
        <v>184.66160439915097</v>
      </c>
      <c r="G382">
        <v>709</v>
      </c>
      <c r="H382">
        <v>1</v>
      </c>
    </row>
    <row r="383" spans="1:8" x14ac:dyDescent="0.25">
      <c r="A383">
        <v>181.13333333333333</v>
      </c>
      <c r="B383">
        <v>1.163594411273418</v>
      </c>
      <c r="C383">
        <v>1.1167481985903618</v>
      </c>
      <c r="D383">
        <v>1.5106425826181815</v>
      </c>
      <c r="E383">
        <v>39.683333333333337</v>
      </c>
      <c r="F383">
        <v>215.47359994695336</v>
      </c>
      <c r="G383">
        <v>710</v>
      </c>
      <c r="H383">
        <v>1</v>
      </c>
    </row>
    <row r="384" spans="1:8" x14ac:dyDescent="0.25">
      <c r="A384">
        <v>182.25</v>
      </c>
      <c r="B384">
        <v>1.4605180496628796</v>
      </c>
      <c r="C384">
        <v>1.2916337993361116</v>
      </c>
      <c r="D384">
        <v>1.387309310836232</v>
      </c>
      <c r="E384">
        <v>39.625</v>
      </c>
      <c r="F384">
        <v>227.20881764709088</v>
      </c>
      <c r="G384">
        <v>716</v>
      </c>
      <c r="H384">
        <v>1</v>
      </c>
    </row>
    <row r="385" spans="1:8" x14ac:dyDescent="0.25">
      <c r="A385">
        <v>189.05</v>
      </c>
      <c r="B385">
        <v>1.3756266129997834</v>
      </c>
      <c r="C385">
        <v>1.3541228273510435</v>
      </c>
      <c r="D385">
        <v>1.2904844890612774</v>
      </c>
      <c r="E385">
        <v>46.558333333333337</v>
      </c>
      <c r="F385">
        <v>204.02709379197918</v>
      </c>
      <c r="G385">
        <v>719</v>
      </c>
      <c r="H385">
        <v>1</v>
      </c>
    </row>
    <row r="386" spans="1:8" x14ac:dyDescent="0.25">
      <c r="A386">
        <v>212.93333333333334</v>
      </c>
      <c r="B386">
        <v>0.8803389513769041</v>
      </c>
      <c r="C386">
        <v>1.3814151088146263</v>
      </c>
      <c r="D386">
        <v>1.5149976320527108</v>
      </c>
      <c r="E386">
        <v>69.183333333333337</v>
      </c>
      <c r="F386">
        <v>228.60970360883655</v>
      </c>
      <c r="G386">
        <v>720</v>
      </c>
      <c r="H386">
        <v>1</v>
      </c>
    </row>
    <row r="387" spans="1:8" x14ac:dyDescent="0.25">
      <c r="A387">
        <v>215.8</v>
      </c>
      <c r="B387">
        <v>0.78937594672790634</v>
      </c>
      <c r="C387">
        <v>1.1192376678194884</v>
      </c>
      <c r="D387">
        <v>1.1663932616755674</v>
      </c>
      <c r="E387">
        <v>72.25</v>
      </c>
      <c r="F387">
        <v>251.28380163978014</v>
      </c>
      <c r="G387">
        <v>723</v>
      </c>
      <c r="H387">
        <v>1</v>
      </c>
    </row>
    <row r="388" spans="1:8" x14ac:dyDescent="0.25">
      <c r="A388">
        <v>185</v>
      </c>
      <c r="B388">
        <v>1.6516186723091608</v>
      </c>
      <c r="C388">
        <v>1.5987658738710409</v>
      </c>
      <c r="D388">
        <v>1.3343840146627708</v>
      </c>
      <c r="E388">
        <v>41.474999999999966</v>
      </c>
      <c r="F388">
        <v>156.05909400164114</v>
      </c>
      <c r="G388">
        <v>725</v>
      </c>
      <c r="H388">
        <v>1</v>
      </c>
    </row>
    <row r="389" spans="1:8" x14ac:dyDescent="0.25">
      <c r="A389">
        <v>244.63333333333333</v>
      </c>
      <c r="B389">
        <v>0.60863942610225097</v>
      </c>
      <c r="C389">
        <v>1.3814126489391063</v>
      </c>
      <c r="D389">
        <v>1.1662403750711736</v>
      </c>
      <c r="E389">
        <v>91.858333333333292</v>
      </c>
      <c r="F389">
        <v>336.05704080747705</v>
      </c>
      <c r="G389">
        <v>735</v>
      </c>
      <c r="H389">
        <v>1</v>
      </c>
    </row>
    <row r="390" spans="1:8" x14ac:dyDescent="0.25">
      <c r="A390">
        <v>225.05</v>
      </c>
      <c r="B390">
        <v>0.88885162316560529</v>
      </c>
      <c r="C390">
        <v>1.4320944750596489</v>
      </c>
      <c r="D390">
        <v>1.2134852424046516</v>
      </c>
      <c r="E390">
        <v>72.266666666666652</v>
      </c>
      <c r="F390">
        <v>285.67421670470839</v>
      </c>
      <c r="G390">
        <v>736</v>
      </c>
      <c r="H390">
        <v>1</v>
      </c>
    </row>
    <row r="391" spans="1:8" x14ac:dyDescent="0.25">
      <c r="A391">
        <v>195.26666666666665</v>
      </c>
      <c r="B391">
        <v>1.4906707445396616</v>
      </c>
      <c r="C391">
        <v>1.5095985089236554</v>
      </c>
      <c r="D391">
        <v>1.7254254397119408</v>
      </c>
      <c r="E391">
        <v>38.491666666666674</v>
      </c>
      <c r="F391">
        <v>154.34584085880155</v>
      </c>
      <c r="G391">
        <v>737</v>
      </c>
      <c r="H391">
        <v>1</v>
      </c>
    </row>
    <row r="392" spans="1:8" x14ac:dyDescent="0.25">
      <c r="A392">
        <v>201.7833333333333</v>
      </c>
      <c r="B392">
        <v>1.5407844180984438</v>
      </c>
      <c r="C392">
        <v>1.781759785864701</v>
      </c>
      <c r="D392">
        <v>1.3854477560990035</v>
      </c>
      <c r="E392">
        <v>44.883333333333326</v>
      </c>
      <c r="F392">
        <v>136.37907988428103</v>
      </c>
      <c r="G392">
        <v>738</v>
      </c>
      <c r="H392">
        <v>1</v>
      </c>
    </row>
    <row r="393" spans="1:8" x14ac:dyDescent="0.25">
      <c r="A393">
        <v>218.88333333333333</v>
      </c>
      <c r="B393">
        <v>0.89764707212014494</v>
      </c>
      <c r="C393">
        <v>1.2558114757354799</v>
      </c>
      <c r="D393">
        <v>1.2794397324650952</v>
      </c>
      <c r="E393">
        <v>60.933333333333337</v>
      </c>
      <c r="F393">
        <v>266.90485578260513</v>
      </c>
      <c r="G393">
        <v>742</v>
      </c>
      <c r="H393">
        <v>1</v>
      </c>
    </row>
    <row r="394" spans="1:8" x14ac:dyDescent="0.25">
      <c r="A394">
        <v>226.05</v>
      </c>
      <c r="B394">
        <v>1.0600274227103352</v>
      </c>
      <c r="C394">
        <v>1.4169595265127297</v>
      </c>
      <c r="D394">
        <v>1.1490198066735404</v>
      </c>
      <c r="E394">
        <v>67.008333333333326</v>
      </c>
      <c r="F394">
        <v>239.16478266388867</v>
      </c>
      <c r="G394">
        <v>744</v>
      </c>
      <c r="H394">
        <v>1</v>
      </c>
    </row>
    <row r="395" spans="1:8" x14ac:dyDescent="0.25">
      <c r="A395">
        <v>199.4666666666667</v>
      </c>
      <c r="B395">
        <v>1.3488409454155574</v>
      </c>
      <c r="C395">
        <v>1.5721515624817086</v>
      </c>
      <c r="D395">
        <v>1.5639425821259914</v>
      </c>
      <c r="E395">
        <v>40.333333333333371</v>
      </c>
      <c r="F395">
        <v>166.19306319800316</v>
      </c>
      <c r="G395">
        <v>745</v>
      </c>
      <c r="H395">
        <v>1</v>
      </c>
    </row>
    <row r="396" spans="1:8" x14ac:dyDescent="0.25">
      <c r="A396">
        <v>215.8</v>
      </c>
      <c r="B396">
        <v>0.94094441631429826</v>
      </c>
      <c r="C396">
        <v>1.1530820346560422</v>
      </c>
      <c r="D396">
        <v>1.5112419737250018</v>
      </c>
      <c r="E396">
        <v>56.800000000000011</v>
      </c>
      <c r="F396">
        <v>272.59857322627727</v>
      </c>
      <c r="G396">
        <v>746</v>
      </c>
      <c r="H396">
        <v>1</v>
      </c>
    </row>
    <row r="397" spans="1:8" x14ac:dyDescent="0.25">
      <c r="A397">
        <v>224.05</v>
      </c>
      <c r="B397">
        <v>0.90030920873391762</v>
      </c>
      <c r="C397">
        <v>1.115971000769076</v>
      </c>
      <c r="D397">
        <v>1.1342090155260793</v>
      </c>
      <c r="E397">
        <v>64.916666666666686</v>
      </c>
      <c r="F397">
        <v>265.811934427121</v>
      </c>
      <c r="G397">
        <v>747</v>
      </c>
      <c r="H397">
        <v>1</v>
      </c>
    </row>
    <row r="398" spans="1:8" x14ac:dyDescent="0.25">
      <c r="A398">
        <v>196.61666666666667</v>
      </c>
      <c r="B398">
        <v>1.3302470479020896</v>
      </c>
      <c r="C398">
        <v>1.1868644693457631</v>
      </c>
      <c r="D398">
        <v>1.5150176243494555</v>
      </c>
      <c r="E398">
        <v>37.53333333333336</v>
      </c>
      <c r="F398">
        <v>148.9141305500485</v>
      </c>
      <c r="G398">
        <v>748</v>
      </c>
      <c r="H398">
        <v>1</v>
      </c>
    </row>
    <row r="399" spans="1:8" x14ac:dyDescent="0.25">
      <c r="A399">
        <v>201.7833333333333</v>
      </c>
      <c r="B399">
        <v>1.2827639918509066</v>
      </c>
      <c r="C399">
        <v>1.2067197791447055</v>
      </c>
      <c r="D399">
        <v>1.4007693649432029</v>
      </c>
      <c r="E399">
        <v>40.524999999999977</v>
      </c>
      <c r="F399">
        <v>215.90566281530897</v>
      </c>
      <c r="G399">
        <v>750</v>
      </c>
      <c r="H399">
        <v>1</v>
      </c>
    </row>
    <row r="400" spans="1:8" x14ac:dyDescent="0.25">
      <c r="A400">
        <v>246.63333333333333</v>
      </c>
      <c r="B400">
        <v>0.86791033477972179</v>
      </c>
      <c r="C400">
        <v>1.6369950100303008</v>
      </c>
      <c r="D400">
        <v>1.1226198843521717</v>
      </c>
      <c r="E400">
        <v>84.625</v>
      </c>
      <c r="F400">
        <v>190.56336026553831</v>
      </c>
      <c r="G400">
        <v>751</v>
      </c>
      <c r="H400">
        <v>1</v>
      </c>
    </row>
    <row r="401" spans="1:8" x14ac:dyDescent="0.25">
      <c r="A401">
        <v>202.88333333333333</v>
      </c>
      <c r="B401">
        <v>1.4167229333090043</v>
      </c>
      <c r="C401">
        <v>1.4800174541696987</v>
      </c>
      <c r="D401">
        <v>1.6943433911944246</v>
      </c>
      <c r="E401">
        <v>39.566666666666663</v>
      </c>
      <c r="F401">
        <v>182.99677259020604</v>
      </c>
      <c r="G401">
        <v>755</v>
      </c>
      <c r="H401">
        <v>1</v>
      </c>
    </row>
    <row r="402" spans="1:8" x14ac:dyDescent="0.25">
      <c r="A402">
        <v>202.88333333333333</v>
      </c>
      <c r="B402">
        <v>1.3193968361972812</v>
      </c>
      <c r="C402">
        <v>1.4096041332778542</v>
      </c>
      <c r="D402">
        <v>1.6656218377385763</v>
      </c>
      <c r="E402">
        <v>39.566666666666663</v>
      </c>
      <c r="F402">
        <v>223.60721635878122</v>
      </c>
      <c r="G402">
        <v>756</v>
      </c>
      <c r="H402">
        <v>1</v>
      </c>
    </row>
    <row r="403" spans="1:8" x14ac:dyDescent="0.25">
      <c r="A403">
        <v>210.73333333333335</v>
      </c>
      <c r="B403">
        <v>1.195240064245243</v>
      </c>
      <c r="C403">
        <v>1.3599400129041455</v>
      </c>
      <c r="D403">
        <v>1.5403592398523724</v>
      </c>
      <c r="E403">
        <v>47.708333333333314</v>
      </c>
      <c r="F403">
        <v>185.82533338881649</v>
      </c>
      <c r="G403">
        <v>757</v>
      </c>
      <c r="H403">
        <v>1</v>
      </c>
    </row>
    <row r="404" spans="1:8" x14ac:dyDescent="0.25">
      <c r="A404">
        <v>198.4666666666667</v>
      </c>
      <c r="B404">
        <v>1.2090382220036278</v>
      </c>
      <c r="C404">
        <v>1.1343142975757048</v>
      </c>
      <c r="D404">
        <v>1.8719389241032309</v>
      </c>
      <c r="E404">
        <v>35.275000000000034</v>
      </c>
      <c r="F404">
        <v>216.84286679624412</v>
      </c>
      <c r="G404">
        <v>758</v>
      </c>
      <c r="H404">
        <v>1</v>
      </c>
    </row>
    <row r="405" spans="1:8" x14ac:dyDescent="0.25">
      <c r="A405">
        <v>204.63333333333333</v>
      </c>
      <c r="B405">
        <v>1.2225100937730662</v>
      </c>
      <c r="C405">
        <v>1.1777206266452565</v>
      </c>
      <c r="D405">
        <v>1.5892996362555691</v>
      </c>
      <c r="E405">
        <v>40.258333333333326</v>
      </c>
      <c r="F405">
        <v>195.18103368022204</v>
      </c>
      <c r="G405">
        <v>759</v>
      </c>
      <c r="H405">
        <v>1</v>
      </c>
    </row>
    <row r="406" spans="1:8" x14ac:dyDescent="0.25">
      <c r="A406">
        <v>215.8</v>
      </c>
      <c r="B406">
        <v>1.2637393182297247</v>
      </c>
      <c r="C406">
        <v>1.4719170408685114</v>
      </c>
      <c r="D406">
        <v>1.471222016339867</v>
      </c>
      <c r="E406">
        <v>51.558333333333337</v>
      </c>
      <c r="F406">
        <v>172.83267660361636</v>
      </c>
      <c r="G406">
        <v>760</v>
      </c>
      <c r="H406">
        <v>1</v>
      </c>
    </row>
    <row r="407" spans="1:8" x14ac:dyDescent="0.25">
      <c r="A407">
        <v>215.8</v>
      </c>
      <c r="B407">
        <v>1.1795026917798033</v>
      </c>
      <c r="C407">
        <v>1.4670946176896162</v>
      </c>
      <c r="D407">
        <v>1.520816416469049</v>
      </c>
      <c r="E407">
        <v>50.324999999999989</v>
      </c>
      <c r="F407">
        <v>188.80736708301089</v>
      </c>
      <c r="G407">
        <v>761</v>
      </c>
      <c r="H407">
        <v>1</v>
      </c>
    </row>
    <row r="408" spans="1:8" x14ac:dyDescent="0.25">
      <c r="A408">
        <v>206.73333333333335</v>
      </c>
      <c r="B408">
        <v>1.4662025586427376</v>
      </c>
      <c r="C408">
        <v>1.3879228290995786</v>
      </c>
      <c r="D408">
        <v>1.5882077622012758</v>
      </c>
      <c r="E408">
        <v>41.25</v>
      </c>
      <c r="F408">
        <v>175.31624525159702</v>
      </c>
      <c r="G408">
        <v>762</v>
      </c>
      <c r="H408">
        <v>1</v>
      </c>
    </row>
    <row r="409" spans="1:8" x14ac:dyDescent="0.25">
      <c r="A409">
        <v>223.33333333333331</v>
      </c>
      <c r="B409">
        <v>0.98692194450367554</v>
      </c>
      <c r="C409">
        <v>1.3141478091288865</v>
      </c>
      <c r="D409">
        <v>1.3809473409820516</v>
      </c>
      <c r="E409">
        <v>56.649999999999977</v>
      </c>
      <c r="F409">
        <v>201.1323055290344</v>
      </c>
      <c r="G409">
        <v>763</v>
      </c>
      <c r="H409">
        <v>1</v>
      </c>
    </row>
    <row r="410" spans="1:8" x14ac:dyDescent="0.25">
      <c r="A410">
        <v>236.33333333333331</v>
      </c>
      <c r="B410">
        <v>0.87153244804827623</v>
      </c>
      <c r="C410">
        <v>1.2919434189923249</v>
      </c>
      <c r="D410">
        <v>1.3902755226176595</v>
      </c>
      <c r="E410">
        <v>69.916666666666629</v>
      </c>
      <c r="F410">
        <v>234.03007192655937</v>
      </c>
      <c r="G410">
        <v>765</v>
      </c>
      <c r="H410">
        <v>1</v>
      </c>
    </row>
    <row r="411" spans="1:8" x14ac:dyDescent="0.25">
      <c r="A411">
        <v>203.63333333333333</v>
      </c>
      <c r="B411">
        <v>1.3088205092791558</v>
      </c>
      <c r="C411">
        <v>1.3538349698253638</v>
      </c>
      <c r="D411">
        <v>1.8513972066362123</v>
      </c>
      <c r="E411">
        <v>36.21666666666664</v>
      </c>
      <c r="F411">
        <v>137.93905969260953</v>
      </c>
      <c r="G411">
        <v>767</v>
      </c>
      <c r="H411">
        <v>1</v>
      </c>
    </row>
    <row r="412" spans="1:8" x14ac:dyDescent="0.25">
      <c r="A412">
        <v>203.63333333333333</v>
      </c>
      <c r="B412">
        <v>1.7213898205054665</v>
      </c>
      <c r="C412">
        <v>1.4094330845972423</v>
      </c>
      <c r="D412">
        <v>1.3610962306363474</v>
      </c>
      <c r="E412">
        <v>36.21666666666664</v>
      </c>
      <c r="F412">
        <v>169.84594006705942</v>
      </c>
      <c r="G412">
        <v>768</v>
      </c>
      <c r="H412">
        <v>1</v>
      </c>
    </row>
    <row r="413" spans="1:8" x14ac:dyDescent="0.25">
      <c r="A413">
        <v>202.88333333333333</v>
      </c>
      <c r="B413">
        <v>1.5474739204801067</v>
      </c>
      <c r="C413">
        <v>1.3004075002666233</v>
      </c>
      <c r="D413">
        <v>1.5799035898995213</v>
      </c>
      <c r="E413">
        <v>35.34166666666664</v>
      </c>
      <c r="F413">
        <v>159.98167542924222</v>
      </c>
      <c r="G413">
        <v>770</v>
      </c>
      <c r="H413">
        <v>1</v>
      </c>
    </row>
    <row r="414" spans="1:8" x14ac:dyDescent="0.25">
      <c r="A414">
        <v>208.73333333333335</v>
      </c>
      <c r="B414">
        <v>1.2988254487012572</v>
      </c>
      <c r="C414">
        <v>1.1857158730645414</v>
      </c>
      <c r="D414">
        <v>1.5002417272115911</v>
      </c>
      <c r="E414">
        <v>41.316666666666663</v>
      </c>
      <c r="F414">
        <v>168.35345408922586</v>
      </c>
      <c r="G414">
        <v>771</v>
      </c>
      <c r="H414">
        <v>1</v>
      </c>
    </row>
    <row r="415" spans="1:8" x14ac:dyDescent="0.25">
      <c r="A415">
        <v>226.05</v>
      </c>
      <c r="B415">
        <v>0.97278251918330283</v>
      </c>
      <c r="C415">
        <v>1.4709920084831758</v>
      </c>
      <c r="D415">
        <v>1.4892543359522907</v>
      </c>
      <c r="E415">
        <v>56.533333333333303</v>
      </c>
      <c r="F415">
        <v>175.94311051805161</v>
      </c>
      <c r="G415">
        <v>780</v>
      </c>
      <c r="H415">
        <v>1</v>
      </c>
    </row>
    <row r="416" spans="1:8" x14ac:dyDescent="0.25">
      <c r="A416">
        <v>213.8</v>
      </c>
      <c r="B416">
        <v>1.7407159089867443</v>
      </c>
      <c r="C416">
        <v>1.7947010412254194</v>
      </c>
      <c r="D416">
        <v>1.4404725684552964</v>
      </c>
      <c r="E416">
        <v>42.966666666666697</v>
      </c>
      <c r="F416">
        <v>157.37172291096243</v>
      </c>
      <c r="G416">
        <v>782</v>
      </c>
      <c r="H416">
        <v>1</v>
      </c>
    </row>
    <row r="417" spans="1:8" x14ac:dyDescent="0.25">
      <c r="A417">
        <v>215.8</v>
      </c>
      <c r="B417">
        <v>1.5046159347319845</v>
      </c>
      <c r="C417">
        <v>1.5576139097392407</v>
      </c>
      <c r="D417">
        <v>1.2058705238219893</v>
      </c>
      <c r="E417">
        <v>45.091666666666697</v>
      </c>
      <c r="F417">
        <v>166.10470774890476</v>
      </c>
      <c r="G417">
        <v>784</v>
      </c>
      <c r="H417">
        <v>1</v>
      </c>
    </row>
    <row r="418" spans="1:8" x14ac:dyDescent="0.25">
      <c r="A418">
        <v>232.5</v>
      </c>
      <c r="B418">
        <v>0.94257480925781323</v>
      </c>
      <c r="C418">
        <v>1.2786361292175319</v>
      </c>
      <c r="D418">
        <v>1.232876394181226</v>
      </c>
      <c r="E418">
        <v>57.716666666666697</v>
      </c>
      <c r="F418">
        <v>252.95064591719756</v>
      </c>
      <c r="G418">
        <v>795</v>
      </c>
      <c r="H418">
        <v>1</v>
      </c>
    </row>
    <row r="419" spans="1:8" x14ac:dyDescent="0.25">
      <c r="A419">
        <v>242.8</v>
      </c>
      <c r="B419">
        <v>0.84439720670528606</v>
      </c>
      <c r="C419">
        <v>1.189322814933321</v>
      </c>
      <c r="D419">
        <v>1.1672965102408335</v>
      </c>
      <c r="E419">
        <v>68.016666666666708</v>
      </c>
      <c r="F419">
        <v>232.65620376336807</v>
      </c>
      <c r="G419">
        <v>796</v>
      </c>
      <c r="H419">
        <v>1</v>
      </c>
    </row>
    <row r="420" spans="1:8" x14ac:dyDescent="0.25">
      <c r="A420">
        <v>235.31666666666666</v>
      </c>
      <c r="B420">
        <v>1.0130148928779024</v>
      </c>
      <c r="C420">
        <v>1.4821061182550279</v>
      </c>
      <c r="D420">
        <v>1.387332642197705</v>
      </c>
      <c r="E420">
        <v>58.483333333333292</v>
      </c>
      <c r="F420">
        <v>185.11476572774762</v>
      </c>
      <c r="G420">
        <v>798</v>
      </c>
      <c r="H420">
        <v>1</v>
      </c>
    </row>
    <row r="421" spans="1:8" x14ac:dyDescent="0.25">
      <c r="A421">
        <v>225.05</v>
      </c>
      <c r="B421">
        <v>1.2636114853544422</v>
      </c>
      <c r="C421">
        <v>1.5632425647020716</v>
      </c>
      <c r="D421">
        <v>1.3539086519414565</v>
      </c>
      <c r="E421">
        <v>48.208333333333314</v>
      </c>
      <c r="F421">
        <v>182.56879065535159</v>
      </c>
      <c r="G421">
        <v>799</v>
      </c>
      <c r="H421">
        <v>1</v>
      </c>
    </row>
    <row r="422" spans="1:8" x14ac:dyDescent="0.25">
      <c r="A422">
        <v>254.31666666666666</v>
      </c>
      <c r="B422">
        <v>0.8991623940929595</v>
      </c>
      <c r="C422">
        <v>1.6243448775527907</v>
      </c>
      <c r="D422">
        <v>1.175863758364835</v>
      </c>
      <c r="E422">
        <v>75.416666666666686</v>
      </c>
      <c r="F422">
        <v>181.12877737556838</v>
      </c>
      <c r="G422">
        <v>800</v>
      </c>
      <c r="H422">
        <v>1</v>
      </c>
    </row>
    <row r="423" spans="1:8" x14ac:dyDescent="0.25">
      <c r="A423">
        <v>250.83333333333331</v>
      </c>
      <c r="B423">
        <v>1.2113026388801986</v>
      </c>
      <c r="C423">
        <v>1.9507303007676575</v>
      </c>
      <c r="D423">
        <v>1.1219965738416913</v>
      </c>
      <c r="E423">
        <v>72.066666666666663</v>
      </c>
      <c r="F423">
        <v>177.055438051273</v>
      </c>
      <c r="G423">
        <v>801</v>
      </c>
      <c r="H423">
        <v>1</v>
      </c>
    </row>
    <row r="424" spans="1:8" x14ac:dyDescent="0.25">
      <c r="A424">
        <v>270.76666666666665</v>
      </c>
      <c r="B424">
        <v>0.60540475827387252</v>
      </c>
      <c r="C424">
        <v>1.1918857325670584</v>
      </c>
      <c r="D424">
        <v>1.3289928977840793</v>
      </c>
      <c r="E424">
        <v>90.816666666666663</v>
      </c>
      <c r="F424">
        <v>301.2568056191559</v>
      </c>
      <c r="G424">
        <v>803</v>
      </c>
      <c r="H424">
        <v>1</v>
      </c>
    </row>
    <row r="425" spans="1:8" x14ac:dyDescent="0.25">
      <c r="A425">
        <v>244.63333333333333</v>
      </c>
      <c r="B425">
        <v>1.0329873102665033</v>
      </c>
      <c r="C425">
        <v>1.4238478811765134</v>
      </c>
      <c r="D425">
        <v>1.2938225636425624</v>
      </c>
      <c r="E425">
        <v>62.516666666666652</v>
      </c>
      <c r="F425">
        <v>228.5578075856001</v>
      </c>
      <c r="G425">
        <v>809</v>
      </c>
      <c r="H425">
        <v>1</v>
      </c>
    </row>
    <row r="426" spans="1:8" x14ac:dyDescent="0.25">
      <c r="A426">
        <v>235.31666666666666</v>
      </c>
      <c r="B426">
        <v>1.1115136388689153</v>
      </c>
      <c r="C426">
        <v>1.4733400292486252</v>
      </c>
      <c r="D426">
        <v>1.345111239997558</v>
      </c>
      <c r="E426">
        <v>53.199999999999989</v>
      </c>
      <c r="F426">
        <v>249.11651922561276</v>
      </c>
      <c r="G426">
        <v>810</v>
      </c>
      <c r="H426">
        <v>1</v>
      </c>
    </row>
    <row r="427" spans="1:8" x14ac:dyDescent="0.25">
      <c r="A427">
        <v>240.45</v>
      </c>
      <c r="B427">
        <v>0.90471204840951436</v>
      </c>
      <c r="C427">
        <v>0.97736118954776652</v>
      </c>
      <c r="D427">
        <v>1.1626447673918996</v>
      </c>
      <c r="E427">
        <v>58.316666666666663</v>
      </c>
      <c r="F427">
        <v>294.02343014483864</v>
      </c>
      <c r="G427">
        <v>811</v>
      </c>
      <c r="H427">
        <v>1</v>
      </c>
    </row>
    <row r="428" spans="1:8" x14ac:dyDescent="0.25">
      <c r="A428">
        <v>291.48333333333335</v>
      </c>
      <c r="B428">
        <v>0.70486105354647843</v>
      </c>
      <c r="C428">
        <v>1.3994036725013947</v>
      </c>
      <c r="D428">
        <v>1.2867956270974077</v>
      </c>
      <c r="E428">
        <v>104.35833333333335</v>
      </c>
      <c r="F428">
        <v>316.42138140734062</v>
      </c>
      <c r="G428">
        <v>817</v>
      </c>
      <c r="H428">
        <v>1</v>
      </c>
    </row>
    <row r="429" spans="1:8" x14ac:dyDescent="0.25">
      <c r="A429">
        <v>272.76666666666665</v>
      </c>
      <c r="B429">
        <v>0.90822793218906828</v>
      </c>
      <c r="C429">
        <v>1.4478476490896397</v>
      </c>
      <c r="D429">
        <v>0.99649945922490579</v>
      </c>
      <c r="E429">
        <v>85.833333333333314</v>
      </c>
      <c r="F429">
        <v>338.1125599073647</v>
      </c>
      <c r="G429">
        <v>818</v>
      </c>
      <c r="H429">
        <v>1</v>
      </c>
    </row>
    <row r="430" spans="1:8" x14ac:dyDescent="0.25">
      <c r="A430">
        <v>239.43333333333334</v>
      </c>
      <c r="B430">
        <v>1.1084794339412221</v>
      </c>
      <c r="C430">
        <v>1.2868067279620086</v>
      </c>
      <c r="D430">
        <v>1.2592410562954501</v>
      </c>
      <c r="E430">
        <v>50.383333333333326</v>
      </c>
      <c r="F430">
        <v>202.06803747309198</v>
      </c>
      <c r="G430">
        <v>819</v>
      </c>
      <c r="H430">
        <v>1</v>
      </c>
    </row>
    <row r="431" spans="1:8" x14ac:dyDescent="0.25">
      <c r="A431">
        <v>237.58333333333331</v>
      </c>
      <c r="B431">
        <v>1.3864272076332287</v>
      </c>
      <c r="C431">
        <v>1.5033120659146446</v>
      </c>
      <c r="D431">
        <v>1.3747670028742314</v>
      </c>
      <c r="E431">
        <v>48.583333333333314</v>
      </c>
      <c r="F431">
        <v>187.85949504982474</v>
      </c>
      <c r="G431">
        <v>820</v>
      </c>
      <c r="H431">
        <v>1</v>
      </c>
    </row>
    <row r="432" spans="1:8" x14ac:dyDescent="0.25">
      <c r="A432">
        <v>240.45</v>
      </c>
      <c r="B432">
        <v>1.118108843284783</v>
      </c>
      <c r="C432">
        <v>1.1419265831173913</v>
      </c>
      <c r="D432">
        <v>1.5562029893080045</v>
      </c>
      <c r="E432">
        <v>45</v>
      </c>
      <c r="F432">
        <v>238.58936947789465</v>
      </c>
      <c r="G432">
        <v>824</v>
      </c>
      <c r="H432">
        <v>1</v>
      </c>
    </row>
    <row r="433" spans="1:8" x14ac:dyDescent="0.25">
      <c r="A433">
        <v>236.33333333333331</v>
      </c>
      <c r="B433">
        <v>1.5174067320805897</v>
      </c>
      <c r="C433">
        <v>1.6182286882602346</v>
      </c>
      <c r="D433">
        <v>1.681799794495449</v>
      </c>
      <c r="E433">
        <v>41.016666666666652</v>
      </c>
      <c r="F433">
        <v>173.92427502719079</v>
      </c>
      <c r="G433">
        <v>826</v>
      </c>
      <c r="H433">
        <v>1</v>
      </c>
    </row>
    <row r="434" spans="1:8" x14ac:dyDescent="0.25">
      <c r="A434">
        <v>242.8</v>
      </c>
      <c r="B434">
        <v>1.4315038778218043</v>
      </c>
      <c r="C434">
        <v>1.6583544938720702</v>
      </c>
      <c r="D434">
        <v>1.383099528686287</v>
      </c>
      <c r="E434">
        <v>46.183333333333337</v>
      </c>
      <c r="F434">
        <v>170.34703096336546</v>
      </c>
      <c r="G434">
        <v>828</v>
      </c>
      <c r="H434">
        <v>1</v>
      </c>
    </row>
    <row r="435" spans="1:8" x14ac:dyDescent="0.25">
      <c r="A435">
        <v>244.63333333333333</v>
      </c>
      <c r="B435">
        <v>1.3136063872872132</v>
      </c>
      <c r="C435">
        <v>1.322892232832737</v>
      </c>
      <c r="D435">
        <v>1.4682909078279729</v>
      </c>
      <c r="E435">
        <v>46.174999999999955</v>
      </c>
      <c r="F435">
        <v>230.42531512734357</v>
      </c>
      <c r="G435">
        <v>829</v>
      </c>
      <c r="H435">
        <v>1</v>
      </c>
    </row>
    <row r="436" spans="1:8" x14ac:dyDescent="0.25">
      <c r="A436">
        <v>245.64999999999998</v>
      </c>
      <c r="B436">
        <v>1.268860526688631</v>
      </c>
      <c r="C436">
        <v>1.4086327743479725</v>
      </c>
      <c r="D436">
        <v>1.5374459195748924</v>
      </c>
      <c r="E436">
        <v>47.174999999999955</v>
      </c>
      <c r="F436">
        <v>237.23790797616741</v>
      </c>
      <c r="G436">
        <v>830</v>
      </c>
      <c r="H436">
        <v>1</v>
      </c>
    </row>
    <row r="437" spans="1:8" x14ac:dyDescent="0.25">
      <c r="A437">
        <v>242.8</v>
      </c>
      <c r="B437">
        <v>1.1562965760443704</v>
      </c>
      <c r="C437">
        <v>1.2429686658781121</v>
      </c>
      <c r="D437">
        <v>1.5000029348860999</v>
      </c>
      <c r="E437">
        <v>43.383333333333326</v>
      </c>
      <c r="F437">
        <v>235.23854051175709</v>
      </c>
      <c r="G437">
        <v>831</v>
      </c>
      <c r="H437">
        <v>1</v>
      </c>
    </row>
    <row r="438" spans="1:8" x14ac:dyDescent="0.25">
      <c r="A438">
        <v>237.58333333333331</v>
      </c>
      <c r="B438">
        <v>1.366374515644402</v>
      </c>
      <c r="C438">
        <v>1.2928321103508489</v>
      </c>
      <c r="D438">
        <v>1.5132410392795765</v>
      </c>
      <c r="E438">
        <v>38.174999999999955</v>
      </c>
      <c r="F438">
        <v>214.25670962595134</v>
      </c>
      <c r="G438">
        <v>832</v>
      </c>
      <c r="H438">
        <v>1</v>
      </c>
    </row>
    <row r="439" spans="1:8" x14ac:dyDescent="0.25">
      <c r="A439">
        <v>237.58333333333331</v>
      </c>
      <c r="B439">
        <v>1.3849214078550796</v>
      </c>
      <c r="C439">
        <v>1.1543586462906528</v>
      </c>
      <c r="D439">
        <v>1.6424321646552977</v>
      </c>
      <c r="E439">
        <v>35.808333333333337</v>
      </c>
      <c r="F439">
        <v>189.91064822614186</v>
      </c>
      <c r="G439">
        <v>834</v>
      </c>
      <c r="H439">
        <v>1</v>
      </c>
    </row>
    <row r="440" spans="1:8" x14ac:dyDescent="0.25">
      <c r="A440">
        <v>246.63333333333333</v>
      </c>
      <c r="B440">
        <v>1.3521517484038466</v>
      </c>
      <c r="C440">
        <v>1.6464730677185271</v>
      </c>
      <c r="D440">
        <v>1.5295756711743054</v>
      </c>
      <c r="E440">
        <v>44.975000000000023</v>
      </c>
      <c r="F440">
        <v>189.71518560658609</v>
      </c>
      <c r="G440">
        <v>836</v>
      </c>
      <c r="H440">
        <v>1</v>
      </c>
    </row>
    <row r="441" spans="1:8" x14ac:dyDescent="0.25">
      <c r="A441">
        <v>260.25</v>
      </c>
      <c r="B441">
        <v>1.2586038404124404</v>
      </c>
      <c r="C441">
        <v>1.9299348332282629</v>
      </c>
      <c r="D441">
        <v>1.3915882167008624</v>
      </c>
      <c r="E441">
        <v>57.491666666666674</v>
      </c>
      <c r="F441">
        <v>228.4213286798373</v>
      </c>
      <c r="G441">
        <v>839</v>
      </c>
      <c r="H441">
        <v>1</v>
      </c>
    </row>
    <row r="442" spans="1:8" x14ac:dyDescent="0.25">
      <c r="A442">
        <v>255.05</v>
      </c>
      <c r="B442">
        <v>0.9844163869579432</v>
      </c>
      <c r="C442">
        <v>1.1714516325465936</v>
      </c>
      <c r="D442">
        <v>1.5770242893700095</v>
      </c>
      <c r="E442">
        <v>52.291666666666686</v>
      </c>
      <c r="F442">
        <v>261.13387920898674</v>
      </c>
      <c r="G442">
        <v>842</v>
      </c>
      <c r="H442">
        <v>1</v>
      </c>
    </row>
    <row r="443" spans="1:8" x14ac:dyDescent="0.25">
      <c r="A443">
        <v>244.63333333333333</v>
      </c>
      <c r="B443">
        <v>1.5279023022669045</v>
      </c>
      <c r="C443">
        <v>1.6173017260247149</v>
      </c>
      <c r="D443">
        <v>1.4639418368507382</v>
      </c>
      <c r="E443">
        <v>41.008333333333326</v>
      </c>
      <c r="F443">
        <v>147.51745533074663</v>
      </c>
      <c r="G443">
        <v>843</v>
      </c>
      <c r="H443">
        <v>1</v>
      </c>
    </row>
    <row r="444" spans="1:8" x14ac:dyDescent="0.25">
      <c r="A444">
        <v>249.08333333333331</v>
      </c>
      <c r="B444">
        <v>1.4999510663586073</v>
      </c>
      <c r="C444">
        <v>1.5974681780478326</v>
      </c>
      <c r="D444">
        <v>1.3640962553629961</v>
      </c>
      <c r="E444">
        <v>45.324999999999989</v>
      </c>
      <c r="F444">
        <v>165.28840544785211</v>
      </c>
      <c r="G444">
        <v>844</v>
      </c>
      <c r="H444">
        <v>1</v>
      </c>
    </row>
    <row r="445" spans="1:8" x14ac:dyDescent="0.25">
      <c r="A445">
        <v>245.64999999999998</v>
      </c>
      <c r="B445">
        <v>1.2926651523842303</v>
      </c>
      <c r="C445">
        <v>1.4462441740407321</v>
      </c>
      <c r="D445">
        <v>1.7474179068256954</v>
      </c>
      <c r="E445">
        <v>42.008333333333326</v>
      </c>
      <c r="F445">
        <v>156.8229692991508</v>
      </c>
      <c r="G445">
        <v>845</v>
      </c>
      <c r="H445">
        <v>1</v>
      </c>
    </row>
    <row r="446" spans="1:8" x14ac:dyDescent="0.25">
      <c r="A446">
        <v>249.83333333333331</v>
      </c>
      <c r="B446">
        <v>1.5198262884953158</v>
      </c>
      <c r="C446">
        <v>1.6792848149976685</v>
      </c>
      <c r="D446">
        <v>1.4311029931121864</v>
      </c>
      <c r="E446">
        <v>46.199999999999989</v>
      </c>
      <c r="F446">
        <v>170.08664559092648</v>
      </c>
      <c r="G446">
        <v>846</v>
      </c>
      <c r="H446">
        <v>1</v>
      </c>
    </row>
    <row r="447" spans="1:8" x14ac:dyDescent="0.25">
      <c r="A447">
        <v>293.46666666666664</v>
      </c>
      <c r="B447">
        <v>0.62225919183790157</v>
      </c>
      <c r="C447">
        <v>1.261721103103923</v>
      </c>
      <c r="D447">
        <v>1.3251808540527226</v>
      </c>
      <c r="E447">
        <v>89.016666666666652</v>
      </c>
      <c r="F447">
        <v>329.61103323168197</v>
      </c>
      <c r="G447">
        <v>847</v>
      </c>
      <c r="H447">
        <v>1</v>
      </c>
    </row>
    <row r="448" spans="1:8" x14ac:dyDescent="0.25">
      <c r="A448">
        <v>288.23333333333335</v>
      </c>
      <c r="B448">
        <v>0.65596074303458063</v>
      </c>
      <c r="C448">
        <v>1.1631244935317977</v>
      </c>
      <c r="D448">
        <v>1.3026902355058401</v>
      </c>
      <c r="E448">
        <v>83.775000000000034</v>
      </c>
      <c r="F448">
        <v>326.87836522984213</v>
      </c>
      <c r="G448">
        <v>848</v>
      </c>
      <c r="H448">
        <v>1</v>
      </c>
    </row>
    <row r="449" spans="1:8" x14ac:dyDescent="0.25">
      <c r="A449">
        <v>256.05</v>
      </c>
      <c r="B449">
        <v>1.024580047501106</v>
      </c>
      <c r="C449">
        <v>1.1476969586318386</v>
      </c>
      <c r="D449">
        <v>1.3419096862956885</v>
      </c>
      <c r="E449">
        <v>49.191666666666663</v>
      </c>
      <c r="F449">
        <v>231.31322566022038</v>
      </c>
      <c r="G449">
        <v>849</v>
      </c>
      <c r="H449">
        <v>1</v>
      </c>
    </row>
    <row r="450" spans="1:8" x14ac:dyDescent="0.25">
      <c r="A450">
        <v>257.05</v>
      </c>
      <c r="B450">
        <v>0.83119308402450964</v>
      </c>
      <c r="C450">
        <v>0.99020315190632258</v>
      </c>
      <c r="D450">
        <v>1.5468397843495942</v>
      </c>
      <c r="E450">
        <v>50.366666666666674</v>
      </c>
      <c r="F450">
        <v>246.39636477316682</v>
      </c>
      <c r="G450">
        <v>850</v>
      </c>
      <c r="H450">
        <v>1</v>
      </c>
    </row>
    <row r="451" spans="1:8" x14ac:dyDescent="0.25">
      <c r="A451">
        <v>281</v>
      </c>
      <c r="B451">
        <v>0.65553397041776829</v>
      </c>
      <c r="C451">
        <v>0.86486286623965714</v>
      </c>
      <c r="D451">
        <v>1.4606517630884375</v>
      </c>
      <c r="E451">
        <v>68.133333333333326</v>
      </c>
      <c r="F451">
        <v>285.84081631236108</v>
      </c>
      <c r="G451">
        <v>855</v>
      </c>
      <c r="H451">
        <v>1</v>
      </c>
    </row>
    <row r="452" spans="1:8" x14ac:dyDescent="0.25">
      <c r="A452">
        <v>281</v>
      </c>
      <c r="B452">
        <v>0.83165364176062806</v>
      </c>
      <c r="C452">
        <v>1.1432176883835941</v>
      </c>
      <c r="D452">
        <v>1.3636672391645392</v>
      </c>
      <c r="E452">
        <v>68.133333333333326</v>
      </c>
      <c r="F452">
        <v>277.11208229558554</v>
      </c>
      <c r="G452">
        <v>856</v>
      </c>
      <c r="H452">
        <v>1</v>
      </c>
    </row>
    <row r="453" spans="1:8" x14ac:dyDescent="0.25">
      <c r="A453">
        <v>250.83333333333331</v>
      </c>
      <c r="B453">
        <v>1.600573104748821</v>
      </c>
      <c r="C453">
        <v>1.3627019815956138</v>
      </c>
      <c r="D453">
        <v>1.6278407940209971</v>
      </c>
      <c r="E453">
        <v>37.024999999999977</v>
      </c>
      <c r="F453">
        <v>152.71411325777112</v>
      </c>
      <c r="G453">
        <v>857</v>
      </c>
      <c r="H453">
        <v>1</v>
      </c>
    </row>
    <row r="454" spans="1:8" x14ac:dyDescent="0.25">
      <c r="A454">
        <v>250.83333333333331</v>
      </c>
      <c r="B454">
        <v>1.7157098699021589</v>
      </c>
      <c r="C454">
        <v>1.6889434643403101</v>
      </c>
      <c r="D454">
        <v>1.6095250755648489</v>
      </c>
      <c r="E454">
        <v>37.024999999999977</v>
      </c>
      <c r="F454">
        <v>131.39860474940897</v>
      </c>
      <c r="G454">
        <v>858</v>
      </c>
      <c r="H454">
        <v>1</v>
      </c>
    </row>
    <row r="455" spans="1:8" x14ac:dyDescent="0.25">
      <c r="A455">
        <v>263.63333333333333</v>
      </c>
      <c r="B455">
        <v>1.0911046037117318</v>
      </c>
      <c r="C455">
        <v>1.1340185250624595</v>
      </c>
      <c r="D455">
        <v>1.2600090748380444</v>
      </c>
      <c r="E455">
        <v>47.758333333333326</v>
      </c>
      <c r="F455">
        <v>239.71085101970226</v>
      </c>
      <c r="G455">
        <v>859</v>
      </c>
      <c r="H455">
        <v>1</v>
      </c>
    </row>
    <row r="456" spans="1:8" x14ac:dyDescent="0.25">
      <c r="A456">
        <v>272.76666666666665</v>
      </c>
      <c r="B456">
        <v>0.85624857896364881</v>
      </c>
      <c r="C456">
        <v>1.1183121074192484</v>
      </c>
      <c r="D456">
        <v>1.4752608846365522</v>
      </c>
      <c r="E456">
        <v>57.016666666666652</v>
      </c>
      <c r="F456">
        <v>304.07155944569109</v>
      </c>
      <c r="G456">
        <v>861</v>
      </c>
      <c r="H456">
        <v>1</v>
      </c>
    </row>
    <row r="457" spans="1:8" x14ac:dyDescent="0.25">
      <c r="A457">
        <v>260.25</v>
      </c>
      <c r="B457">
        <v>1.2447333567694407</v>
      </c>
      <c r="C457">
        <v>1.3217380478926462</v>
      </c>
      <c r="D457">
        <v>1.3432449211586106</v>
      </c>
      <c r="E457">
        <v>44.316666666666663</v>
      </c>
      <c r="F457">
        <v>167.28792049673274</v>
      </c>
      <c r="G457">
        <v>863</v>
      </c>
      <c r="H457">
        <v>1</v>
      </c>
    </row>
    <row r="458" spans="1:8" x14ac:dyDescent="0.25">
      <c r="A458">
        <v>329.83333333333337</v>
      </c>
      <c r="B458">
        <v>0.64650069977449431</v>
      </c>
      <c r="C458">
        <v>1.4192313357049906</v>
      </c>
      <c r="D458">
        <v>1.1589245894575486</v>
      </c>
      <c r="E458">
        <v>114.09166666666664</v>
      </c>
      <c r="F458">
        <v>311.56191071952958</v>
      </c>
      <c r="G458">
        <v>865</v>
      </c>
      <c r="H458">
        <v>1</v>
      </c>
    </row>
    <row r="459" spans="1:8" x14ac:dyDescent="0.25">
      <c r="A459">
        <v>275.11666666666667</v>
      </c>
      <c r="B459">
        <v>0.85317151792289703</v>
      </c>
      <c r="C459">
        <v>0.99418594461944787</v>
      </c>
      <c r="D459">
        <v>1.4070077626159212</v>
      </c>
      <c r="E459">
        <v>59.066666666666663</v>
      </c>
      <c r="F459">
        <v>265.7316902332704</v>
      </c>
      <c r="G459">
        <v>866</v>
      </c>
      <c r="H459">
        <v>1</v>
      </c>
    </row>
    <row r="460" spans="1:8" x14ac:dyDescent="0.25">
      <c r="A460">
        <v>259.5</v>
      </c>
      <c r="B460">
        <v>1.6102220167985772</v>
      </c>
      <c r="C460">
        <v>1.7295787987801789</v>
      </c>
      <c r="D460">
        <v>1.3458091211893337</v>
      </c>
      <c r="E460">
        <v>43.441666666666663</v>
      </c>
      <c r="F460">
        <v>155.5762566353998</v>
      </c>
      <c r="G460">
        <v>868</v>
      </c>
      <c r="H460">
        <v>1</v>
      </c>
    </row>
    <row r="461" spans="1:8" x14ac:dyDescent="0.25">
      <c r="A461">
        <v>283</v>
      </c>
      <c r="B461">
        <v>1.1513100947827695</v>
      </c>
      <c r="C461">
        <v>1.4341304556879002</v>
      </c>
      <c r="D461">
        <v>1.2058073110251171</v>
      </c>
      <c r="E461">
        <v>59.991666666666674</v>
      </c>
      <c r="F461">
        <v>215.84480703783885</v>
      </c>
      <c r="G461">
        <v>872</v>
      </c>
      <c r="H461">
        <v>1</v>
      </c>
    </row>
    <row r="462" spans="1:8" x14ac:dyDescent="0.25">
      <c r="A462">
        <v>287.21666666666664</v>
      </c>
      <c r="B462">
        <v>0.90750985714625743</v>
      </c>
      <c r="C462">
        <v>1.5348518384697938</v>
      </c>
      <c r="D462">
        <v>1.4068834364368015</v>
      </c>
      <c r="E462">
        <v>64.03333333333336</v>
      </c>
      <c r="F462">
        <v>196.37792896088021</v>
      </c>
      <c r="G462">
        <v>873</v>
      </c>
      <c r="H462">
        <v>1</v>
      </c>
    </row>
    <row r="463" spans="1:8" x14ac:dyDescent="0.25">
      <c r="A463">
        <v>281</v>
      </c>
      <c r="B463">
        <v>1.2296573737333991</v>
      </c>
      <c r="C463">
        <v>1.6692265908767279</v>
      </c>
      <c r="D463">
        <v>1.2038437445877797</v>
      </c>
      <c r="E463">
        <v>55.949999999999989</v>
      </c>
      <c r="F463">
        <v>207.78729206207416</v>
      </c>
      <c r="G463">
        <v>877</v>
      </c>
      <c r="H463">
        <v>1</v>
      </c>
    </row>
    <row r="464" spans="1:8" x14ac:dyDescent="0.25">
      <c r="A464">
        <v>279.06666666666666</v>
      </c>
      <c r="B464">
        <v>1.1403454904482206</v>
      </c>
      <c r="C464">
        <v>1.4405559921991069</v>
      </c>
      <c r="D464">
        <v>1.5633853318434647</v>
      </c>
      <c r="E464">
        <v>54.108333333333348</v>
      </c>
      <c r="F464">
        <v>198.30268489280826</v>
      </c>
      <c r="G464">
        <v>879</v>
      </c>
      <c r="H464">
        <v>1</v>
      </c>
    </row>
    <row r="465" spans="1:8" x14ac:dyDescent="0.25">
      <c r="A465">
        <v>298.7166666666667</v>
      </c>
      <c r="B465">
        <v>0.91457255597193876</v>
      </c>
      <c r="C465">
        <v>1.3947480032501582</v>
      </c>
      <c r="D465">
        <v>1.1378459996687171</v>
      </c>
      <c r="E465">
        <v>72.75</v>
      </c>
      <c r="F465">
        <v>281.09899803351857</v>
      </c>
      <c r="G465">
        <v>882</v>
      </c>
      <c r="H465">
        <v>1</v>
      </c>
    </row>
    <row r="466" spans="1:8" x14ac:dyDescent="0.25">
      <c r="A466">
        <v>290.71666666666664</v>
      </c>
      <c r="B466">
        <v>0.91668108595900066</v>
      </c>
      <c r="C466">
        <v>1.1543346655677587</v>
      </c>
      <c r="D466">
        <v>1.2898680326675791</v>
      </c>
      <c r="E466">
        <v>64.458333333333371</v>
      </c>
      <c r="F466">
        <v>301.90734220671817</v>
      </c>
      <c r="G466">
        <v>884</v>
      </c>
      <c r="H466">
        <v>1</v>
      </c>
    </row>
    <row r="467" spans="1:8" x14ac:dyDescent="0.25">
      <c r="A467">
        <v>338.26666666666665</v>
      </c>
      <c r="B467">
        <v>0.66119690398649045</v>
      </c>
      <c r="C467">
        <v>1.5871192751627337</v>
      </c>
      <c r="D467">
        <v>1.0832186020485961</v>
      </c>
      <c r="E467">
        <v>105.74166666666662</v>
      </c>
      <c r="F467">
        <v>296.42402574703965</v>
      </c>
      <c r="G467">
        <v>887</v>
      </c>
      <c r="H467">
        <v>1</v>
      </c>
    </row>
    <row r="468" spans="1:8" x14ac:dyDescent="0.25">
      <c r="A468">
        <v>298.7166666666667</v>
      </c>
      <c r="B468">
        <v>0.94113519350044395</v>
      </c>
      <c r="C468">
        <v>1.3068009884741394</v>
      </c>
      <c r="D468">
        <v>1.3401600747038072</v>
      </c>
      <c r="E468">
        <v>66.34166666666664</v>
      </c>
      <c r="F468">
        <v>258.16410145445133</v>
      </c>
      <c r="G468">
        <v>888</v>
      </c>
      <c r="H468">
        <v>1</v>
      </c>
    </row>
    <row r="469" spans="1:8" x14ac:dyDescent="0.25">
      <c r="A469">
        <v>277.88333333333333</v>
      </c>
      <c r="B469">
        <v>1.5708276808378399</v>
      </c>
      <c r="C469">
        <v>1.5775465761234664</v>
      </c>
      <c r="D469">
        <v>1.6444543975678141</v>
      </c>
      <c r="E469">
        <v>42.650000000000034</v>
      </c>
      <c r="F469">
        <v>175.66707708154772</v>
      </c>
      <c r="G469">
        <v>890</v>
      </c>
      <c r="H469">
        <v>1</v>
      </c>
    </row>
    <row r="470" spans="1:8" x14ac:dyDescent="0.25">
      <c r="A470">
        <v>293.46666666666664</v>
      </c>
      <c r="B470">
        <v>1.1450747208930663</v>
      </c>
      <c r="C470">
        <v>1.5336973400198168</v>
      </c>
      <c r="D470">
        <v>1.2249601167488224</v>
      </c>
      <c r="E470">
        <v>58.324999999999989</v>
      </c>
      <c r="F470">
        <v>224.79110603691032</v>
      </c>
      <c r="G470">
        <v>892</v>
      </c>
      <c r="H470">
        <v>1</v>
      </c>
    </row>
    <row r="471" spans="1:8" x14ac:dyDescent="0.25">
      <c r="A471">
        <v>280.25</v>
      </c>
      <c r="B471">
        <v>1.3699750025120452</v>
      </c>
      <c r="C471">
        <v>1.9110174428291744</v>
      </c>
      <c r="D471">
        <v>1.8667230259621141</v>
      </c>
      <c r="E471">
        <v>43.666666666666686</v>
      </c>
      <c r="F471">
        <v>220.47222219216729</v>
      </c>
      <c r="G471">
        <v>894</v>
      </c>
      <c r="H471">
        <v>1</v>
      </c>
    </row>
    <row r="472" spans="1:8" x14ac:dyDescent="0.25">
      <c r="A472">
        <v>331.2166666666667</v>
      </c>
      <c r="B472">
        <v>0.50565827840223621</v>
      </c>
      <c r="C472">
        <v>1.0385887511087555</v>
      </c>
      <c r="D472">
        <v>1.3675927868111826</v>
      </c>
      <c r="E472">
        <v>94.816666666666663</v>
      </c>
      <c r="F472">
        <v>338.95605683388374</v>
      </c>
      <c r="G472">
        <v>895</v>
      </c>
      <c r="H472">
        <v>1</v>
      </c>
    </row>
    <row r="473" spans="1:8" x14ac:dyDescent="0.25">
      <c r="A473">
        <v>281</v>
      </c>
      <c r="B473">
        <v>1.4179973464691613</v>
      </c>
      <c r="C473">
        <v>1.4760494509369781</v>
      </c>
      <c r="D473">
        <v>1.4266406571870731</v>
      </c>
      <c r="E473">
        <v>44.541666666666686</v>
      </c>
      <c r="F473">
        <v>212.84842271209197</v>
      </c>
      <c r="G473">
        <v>896</v>
      </c>
      <c r="H473">
        <v>1</v>
      </c>
    </row>
    <row r="474" spans="1:8" x14ac:dyDescent="0.25">
      <c r="A474">
        <v>272.76666666666665</v>
      </c>
      <c r="B474">
        <v>1.3845561124346513</v>
      </c>
      <c r="C474">
        <v>1.0616132346123022</v>
      </c>
      <c r="D474">
        <v>1.3975221775329107</v>
      </c>
      <c r="E474">
        <v>35.308333333333337</v>
      </c>
      <c r="F474">
        <v>223.7077196455341</v>
      </c>
      <c r="G474">
        <v>897</v>
      </c>
      <c r="H474">
        <v>1</v>
      </c>
    </row>
    <row r="475" spans="1:8" x14ac:dyDescent="0.25">
      <c r="A475">
        <v>293.46666666666664</v>
      </c>
      <c r="B475">
        <v>1.1790284823311259</v>
      </c>
      <c r="C475">
        <v>1.6177006717332556</v>
      </c>
      <c r="D475">
        <v>1.3654747158693115</v>
      </c>
      <c r="E475">
        <v>56.008333333333326</v>
      </c>
      <c r="F475">
        <v>265.40015620844912</v>
      </c>
      <c r="G475">
        <v>898</v>
      </c>
      <c r="H475">
        <v>1</v>
      </c>
    </row>
    <row r="476" spans="1:8" x14ac:dyDescent="0.25">
      <c r="A476">
        <v>286.21666666666664</v>
      </c>
      <c r="B476">
        <v>0.87557103193580332</v>
      </c>
      <c r="C476">
        <v>0.91405210320308861</v>
      </c>
      <c r="D476">
        <v>1.3625943291366842</v>
      </c>
      <c r="E476">
        <v>48.574999999999989</v>
      </c>
      <c r="F476">
        <v>273.16088939487412</v>
      </c>
      <c r="G476">
        <v>899</v>
      </c>
      <c r="H476">
        <v>1</v>
      </c>
    </row>
    <row r="477" spans="1:8" x14ac:dyDescent="0.25">
      <c r="A477">
        <v>306.31666666666672</v>
      </c>
      <c r="B477">
        <v>0.93681698739105357</v>
      </c>
      <c r="C477">
        <v>1.3091988292093824</v>
      </c>
      <c r="D477">
        <v>1.3307790261575514</v>
      </c>
      <c r="E477">
        <v>65.750000000000057</v>
      </c>
      <c r="F477">
        <v>359.19676857505743</v>
      </c>
      <c r="G477">
        <v>907</v>
      </c>
      <c r="H477">
        <v>1</v>
      </c>
    </row>
    <row r="478" spans="1:8" x14ac:dyDescent="0.25">
      <c r="A478">
        <v>335.08333333333337</v>
      </c>
      <c r="B478">
        <v>0.71036191453141861</v>
      </c>
      <c r="C478">
        <v>1.4184523987825173</v>
      </c>
      <c r="D478">
        <v>1.0893327671193924</v>
      </c>
      <c r="E478">
        <v>92.391666666666652</v>
      </c>
      <c r="F478">
        <v>241.05159460682401</v>
      </c>
      <c r="G478">
        <v>909</v>
      </c>
      <c r="H478">
        <v>1</v>
      </c>
    </row>
    <row r="479" spans="1:8" x14ac:dyDescent="0.25">
      <c r="A479">
        <v>292.46666666666664</v>
      </c>
      <c r="B479">
        <v>1.4378378597752435</v>
      </c>
      <c r="C479">
        <v>1.8820310777870604</v>
      </c>
      <c r="D479">
        <v>1.3404854004874309</v>
      </c>
      <c r="E479">
        <v>47.824999999999989</v>
      </c>
      <c r="F479">
        <v>139.93243341914618</v>
      </c>
      <c r="G479">
        <v>915</v>
      </c>
      <c r="H479">
        <v>1</v>
      </c>
    </row>
    <row r="480" spans="1:8" x14ac:dyDescent="0.25">
      <c r="A480">
        <v>281</v>
      </c>
      <c r="B480">
        <v>1.4578477968835946</v>
      </c>
      <c r="C480">
        <v>1.2706317333737254</v>
      </c>
      <c r="D480">
        <v>1.562499597157492</v>
      </c>
      <c r="E480">
        <v>34.191666666666663</v>
      </c>
      <c r="F480">
        <v>212.82415922779768</v>
      </c>
      <c r="G480">
        <v>927</v>
      </c>
      <c r="H480">
        <v>1</v>
      </c>
    </row>
    <row r="481" spans="1:8" x14ac:dyDescent="0.25">
      <c r="A481">
        <v>284.36666666666667</v>
      </c>
      <c r="B481">
        <v>1.4432375000410995</v>
      </c>
      <c r="C481">
        <v>1.373095385505388</v>
      </c>
      <c r="D481">
        <v>1.5604462834579202</v>
      </c>
      <c r="E481">
        <v>37.608333333333348</v>
      </c>
      <c r="F481">
        <v>211.42316830442769</v>
      </c>
      <c r="G481">
        <v>929</v>
      </c>
      <c r="H481">
        <v>1</v>
      </c>
    </row>
    <row r="482" spans="1:8" x14ac:dyDescent="0.25">
      <c r="A482">
        <v>288.23333333333335</v>
      </c>
      <c r="B482">
        <v>1.4703205177526955</v>
      </c>
      <c r="C482">
        <v>1.3660804986456385</v>
      </c>
      <c r="D482">
        <v>1.5050810260531555</v>
      </c>
      <c r="E482">
        <v>37.575000000000045</v>
      </c>
      <c r="F482">
        <v>181.69911006378115</v>
      </c>
      <c r="G482">
        <v>936</v>
      </c>
      <c r="H482">
        <v>1</v>
      </c>
    </row>
    <row r="483" spans="1:8" x14ac:dyDescent="0.25">
      <c r="A483">
        <v>293.46666666666664</v>
      </c>
      <c r="B483">
        <v>1.2833816867058672</v>
      </c>
      <c r="C483">
        <v>1.3914785038940305</v>
      </c>
      <c r="D483">
        <v>1.5107266321185506</v>
      </c>
      <c r="E483">
        <v>42.816666666666663</v>
      </c>
      <c r="F483">
        <v>170.047086257014</v>
      </c>
      <c r="G483">
        <v>937</v>
      </c>
      <c r="H483">
        <v>1</v>
      </c>
    </row>
    <row r="484" spans="1:8" x14ac:dyDescent="0.25">
      <c r="A484">
        <v>285.46666666666664</v>
      </c>
      <c r="B484">
        <v>1.4945940260205568</v>
      </c>
      <c r="C484">
        <v>1.3422038174248854</v>
      </c>
      <c r="D484">
        <v>1.7926990638253348</v>
      </c>
      <c r="E484">
        <v>34.508333333333326</v>
      </c>
      <c r="F484">
        <v>175.18203828786611</v>
      </c>
      <c r="G484">
        <v>939</v>
      </c>
      <c r="H484">
        <v>1</v>
      </c>
    </row>
    <row r="485" spans="1:8" x14ac:dyDescent="0.25">
      <c r="A485">
        <v>295.95000000000005</v>
      </c>
      <c r="B485">
        <v>1.5179280235304919</v>
      </c>
      <c r="C485">
        <v>1.730837426973119</v>
      </c>
      <c r="D485">
        <v>1.4903304449614725</v>
      </c>
      <c r="E485">
        <v>44.991666666666731</v>
      </c>
      <c r="F485">
        <v>183.62700548686234</v>
      </c>
      <c r="G485">
        <v>940</v>
      </c>
      <c r="H485">
        <v>1</v>
      </c>
    </row>
    <row r="486" spans="1:8" x14ac:dyDescent="0.25">
      <c r="A486">
        <v>306.31666666666672</v>
      </c>
      <c r="B486">
        <v>1.1923218465748533</v>
      </c>
      <c r="C486">
        <v>1.6735190918711484</v>
      </c>
      <c r="D486">
        <v>1.463608523203644</v>
      </c>
      <c r="E486">
        <v>52.008333333333383</v>
      </c>
      <c r="F486">
        <v>137.60474379724934</v>
      </c>
      <c r="G486">
        <v>941</v>
      </c>
      <c r="H486">
        <v>1</v>
      </c>
    </row>
    <row r="487" spans="1:8" x14ac:dyDescent="0.25">
      <c r="A487">
        <v>303.83333333333337</v>
      </c>
      <c r="B487">
        <v>1.6707313313815702</v>
      </c>
      <c r="C487">
        <v>1.7525305193667726</v>
      </c>
      <c r="D487">
        <v>1.3897344351008607</v>
      </c>
      <c r="E487">
        <v>44.641666666666652</v>
      </c>
      <c r="F487">
        <v>127.87328111890493</v>
      </c>
      <c r="G487">
        <v>950</v>
      </c>
      <c r="H487">
        <v>1</v>
      </c>
    </row>
    <row r="488" spans="1:8" x14ac:dyDescent="0.25">
      <c r="A488">
        <v>298.7166666666667</v>
      </c>
      <c r="B488">
        <v>1.3514954853201577</v>
      </c>
      <c r="C488">
        <v>1.3677785327409602</v>
      </c>
      <c r="D488">
        <v>1.5456718408414116</v>
      </c>
      <c r="E488">
        <v>38.641666666666652</v>
      </c>
      <c r="F488">
        <v>155.05286269847153</v>
      </c>
      <c r="G488">
        <v>951</v>
      </c>
      <c r="H488">
        <v>1</v>
      </c>
    </row>
    <row r="489" spans="1:8" x14ac:dyDescent="0.25">
      <c r="A489">
        <v>321.85000000000002</v>
      </c>
      <c r="B489">
        <v>0.86773503835286048</v>
      </c>
      <c r="C489">
        <v>1.0788121598244469</v>
      </c>
      <c r="D489">
        <v>1.1740089626284067</v>
      </c>
      <c r="E489">
        <v>61.475000000000023</v>
      </c>
      <c r="F489">
        <v>277.76243339835713</v>
      </c>
      <c r="G489">
        <v>952</v>
      </c>
      <c r="H489">
        <v>1</v>
      </c>
    </row>
    <row r="490" spans="1:8" x14ac:dyDescent="0.25">
      <c r="A490">
        <v>293.46666666666664</v>
      </c>
      <c r="B490">
        <v>1.1562879810692912</v>
      </c>
      <c r="C490">
        <v>1.0800764166196344</v>
      </c>
      <c r="D490">
        <v>1.7445174823164069</v>
      </c>
      <c r="E490">
        <v>33.399999999999977</v>
      </c>
      <c r="F490">
        <v>193.48719024490188</v>
      </c>
      <c r="G490">
        <v>953</v>
      </c>
      <c r="H490">
        <v>1</v>
      </c>
    </row>
    <row r="491" spans="1:8" x14ac:dyDescent="0.25">
      <c r="A491">
        <v>317.33333333333337</v>
      </c>
      <c r="B491">
        <v>0.86161017212165958</v>
      </c>
      <c r="C491">
        <v>0.86667125445911442</v>
      </c>
      <c r="D491">
        <v>1.4029800214148929</v>
      </c>
      <c r="E491">
        <v>57.100000000000023</v>
      </c>
      <c r="F491">
        <v>256.72874096965057</v>
      </c>
      <c r="G491">
        <v>954</v>
      </c>
      <c r="H491">
        <v>1</v>
      </c>
    </row>
    <row r="492" spans="1:8" x14ac:dyDescent="0.25">
      <c r="A492">
        <v>329.83333333333337</v>
      </c>
      <c r="B492">
        <v>1.104549757267465</v>
      </c>
      <c r="C492">
        <v>1.3629838937986232</v>
      </c>
      <c r="D492">
        <v>1.1717305749345643</v>
      </c>
      <c r="E492">
        <v>57.074999999999989</v>
      </c>
      <c r="F492">
        <v>207.85318418383412</v>
      </c>
      <c r="G492">
        <v>960</v>
      </c>
      <c r="H492">
        <v>1</v>
      </c>
    </row>
    <row r="493" spans="1:8" x14ac:dyDescent="0.25">
      <c r="A493">
        <v>325.9666666666667</v>
      </c>
      <c r="B493">
        <v>1.2482580441173901</v>
      </c>
      <c r="C493">
        <v>1.3103879361629491</v>
      </c>
      <c r="D493">
        <v>1.2134992054270757</v>
      </c>
      <c r="E493">
        <v>53.074999999999989</v>
      </c>
      <c r="F493">
        <v>228.85763990067107</v>
      </c>
      <c r="G493">
        <v>963</v>
      </c>
      <c r="H493">
        <v>1</v>
      </c>
    </row>
    <row r="494" spans="1:8" x14ac:dyDescent="0.25">
      <c r="A494">
        <v>320.73333333333335</v>
      </c>
      <c r="B494">
        <v>1.6109654625312064</v>
      </c>
      <c r="C494">
        <v>1.9794000410888206</v>
      </c>
      <c r="D494">
        <v>1.5453487594652178</v>
      </c>
      <c r="E494">
        <v>42.816666666666606</v>
      </c>
      <c r="F494">
        <v>143.19610433945741</v>
      </c>
      <c r="G494">
        <v>967</v>
      </c>
      <c r="H494">
        <v>1</v>
      </c>
    </row>
    <row r="495" spans="1:8" x14ac:dyDescent="0.25">
      <c r="A495">
        <v>315.61666666666667</v>
      </c>
      <c r="B495">
        <v>1.5671298498614195</v>
      </c>
      <c r="C495">
        <v>1.6031809469005063</v>
      </c>
      <c r="D495">
        <v>1.618875900169136</v>
      </c>
      <c r="E495">
        <v>37.625</v>
      </c>
      <c r="F495">
        <v>152.51137787692235</v>
      </c>
      <c r="G495">
        <v>968</v>
      </c>
      <c r="H495">
        <v>1</v>
      </c>
    </row>
    <row r="496" spans="1:8" x14ac:dyDescent="0.25">
      <c r="A496">
        <v>325.9666666666667</v>
      </c>
      <c r="B496">
        <v>1.2005198852243626</v>
      </c>
      <c r="C496">
        <v>1.3936313661735491</v>
      </c>
      <c r="D496">
        <v>1.4746347580612607</v>
      </c>
      <c r="E496">
        <v>46.866666666666617</v>
      </c>
      <c r="F496">
        <v>190.6671847556018</v>
      </c>
      <c r="G496">
        <v>969</v>
      </c>
      <c r="H496">
        <v>1</v>
      </c>
    </row>
    <row r="497" spans="1:8" x14ac:dyDescent="0.25">
      <c r="A497">
        <v>327.08333333333337</v>
      </c>
      <c r="B497">
        <v>1.30704170371767</v>
      </c>
      <c r="C497">
        <v>1.3742785134990654</v>
      </c>
      <c r="D497">
        <v>1.4086564533613477</v>
      </c>
      <c r="E497">
        <v>47.800000000000011</v>
      </c>
      <c r="F497">
        <v>165.64840072267415</v>
      </c>
      <c r="G497">
        <v>970</v>
      </c>
      <c r="H497">
        <v>1</v>
      </c>
    </row>
    <row r="498" spans="1:8" x14ac:dyDescent="0.25">
      <c r="A498">
        <v>319.36666666666667</v>
      </c>
      <c r="B498">
        <v>1.3291493920043027</v>
      </c>
      <c r="C498">
        <v>1.5260805674533022</v>
      </c>
      <c r="D498">
        <v>1.8627326336846066</v>
      </c>
      <c r="E498">
        <v>39.424999999999955</v>
      </c>
      <c r="F498">
        <v>203.31350275891845</v>
      </c>
      <c r="G498">
        <v>971</v>
      </c>
      <c r="H498">
        <v>1</v>
      </c>
    </row>
    <row r="499" spans="1:8" x14ac:dyDescent="0.25">
      <c r="A499">
        <v>319.36666666666667</v>
      </c>
      <c r="B499">
        <v>1.2006158694853861</v>
      </c>
      <c r="C499">
        <v>1.4561859595880662</v>
      </c>
      <c r="D499">
        <v>1.7856714157231217</v>
      </c>
      <c r="E499">
        <v>39.424999999999955</v>
      </c>
      <c r="F499">
        <v>200.83230853058035</v>
      </c>
      <c r="G499">
        <v>972</v>
      </c>
      <c r="H499">
        <v>1</v>
      </c>
    </row>
    <row r="500" spans="1:8" x14ac:dyDescent="0.25">
      <c r="A500">
        <v>327.08333333333337</v>
      </c>
      <c r="B500">
        <v>1.3345105920876204</v>
      </c>
      <c r="C500">
        <v>1.5266427443836896</v>
      </c>
      <c r="D500">
        <v>1.362932171884129</v>
      </c>
      <c r="E500">
        <v>45.958333333333371</v>
      </c>
      <c r="F500">
        <v>202.25723257219892</v>
      </c>
      <c r="G500">
        <v>973</v>
      </c>
      <c r="H500">
        <v>1</v>
      </c>
    </row>
    <row r="501" spans="1:8" x14ac:dyDescent="0.25">
      <c r="A501">
        <v>324.60000000000002</v>
      </c>
      <c r="B501">
        <v>1.1201035962934529</v>
      </c>
      <c r="C501">
        <v>1.084529955348138</v>
      </c>
      <c r="D501">
        <v>1.2628892478719418</v>
      </c>
      <c r="E501">
        <v>43.783333333333303</v>
      </c>
      <c r="F501">
        <v>246.35511039528936</v>
      </c>
      <c r="G501">
        <v>976</v>
      </c>
      <c r="H501">
        <v>1</v>
      </c>
    </row>
    <row r="502" spans="1:8" x14ac:dyDescent="0.25">
      <c r="A502">
        <v>331.2166666666667</v>
      </c>
      <c r="B502">
        <v>1.2959720785228603</v>
      </c>
      <c r="C502">
        <v>1.5942115960923615</v>
      </c>
      <c r="D502">
        <v>1.4647799694768258</v>
      </c>
      <c r="E502">
        <v>50.274999999999977</v>
      </c>
      <c r="F502">
        <v>241.61549641095797</v>
      </c>
      <c r="G502">
        <v>977</v>
      </c>
      <c r="H502">
        <v>1</v>
      </c>
    </row>
    <row r="503" spans="1:8" x14ac:dyDescent="0.25">
      <c r="A503">
        <v>323.60000000000002</v>
      </c>
      <c r="B503">
        <v>1.3460682029755775</v>
      </c>
      <c r="C503">
        <v>1.5345002051504846</v>
      </c>
      <c r="D503">
        <v>1.4388173092409242</v>
      </c>
      <c r="E503">
        <v>42.600000000000023</v>
      </c>
      <c r="F503">
        <v>191.41371638302519</v>
      </c>
      <c r="G503">
        <v>978</v>
      </c>
      <c r="H503">
        <v>1</v>
      </c>
    </row>
    <row r="504" spans="1:8" x14ac:dyDescent="0.25">
      <c r="A504">
        <v>322.60000000000002</v>
      </c>
      <c r="B504">
        <v>1.0381274933637863</v>
      </c>
      <c r="C504">
        <v>0.97088937902205186</v>
      </c>
      <c r="D504">
        <v>1.5525677986171347</v>
      </c>
      <c r="E504">
        <v>41.600000000000023</v>
      </c>
      <c r="F504">
        <v>233.06041573104329</v>
      </c>
      <c r="G504">
        <v>981</v>
      </c>
      <c r="H504">
        <v>1</v>
      </c>
    </row>
    <row r="505" spans="1:8" x14ac:dyDescent="0.25">
      <c r="A505">
        <v>332.33333333333337</v>
      </c>
      <c r="B505">
        <v>1.3194484556678996</v>
      </c>
      <c r="C505">
        <v>1.6245302919766069</v>
      </c>
      <c r="D505">
        <v>1.3390091015687697</v>
      </c>
      <c r="E505">
        <v>51.208333333333371</v>
      </c>
      <c r="F505">
        <v>246.96685666954619</v>
      </c>
      <c r="G505">
        <v>982</v>
      </c>
      <c r="H505">
        <v>1</v>
      </c>
    </row>
    <row r="506" spans="1:8" x14ac:dyDescent="0.25">
      <c r="A506">
        <v>346.88333333333333</v>
      </c>
      <c r="B506">
        <v>0.92106924729523432</v>
      </c>
      <c r="C506">
        <v>1.2555226638474759</v>
      </c>
      <c r="D506">
        <v>1.2844842654970925</v>
      </c>
      <c r="E506">
        <v>63.758333333333383</v>
      </c>
      <c r="F506">
        <v>292.13383277781304</v>
      </c>
      <c r="G506">
        <v>984</v>
      </c>
      <c r="H506">
        <v>1</v>
      </c>
    </row>
    <row r="507" spans="1:8" x14ac:dyDescent="0.25">
      <c r="A507">
        <v>328.83333333333337</v>
      </c>
      <c r="B507">
        <v>1.3942122586054699</v>
      </c>
      <c r="C507">
        <v>1.6068063897574929</v>
      </c>
      <c r="D507">
        <v>1.4309132769748161</v>
      </c>
      <c r="E507">
        <v>44.416666666666686</v>
      </c>
      <c r="F507">
        <v>184.87820099519595</v>
      </c>
      <c r="G507">
        <v>985</v>
      </c>
      <c r="H507">
        <v>1</v>
      </c>
    </row>
    <row r="508" spans="1:8" x14ac:dyDescent="0.25">
      <c r="A508">
        <v>334.1</v>
      </c>
      <c r="B508">
        <v>1.0749768698584066</v>
      </c>
      <c r="C508">
        <v>1.2650795785301454</v>
      </c>
      <c r="D508">
        <v>1.5993264600268116</v>
      </c>
      <c r="E508">
        <v>48.750000000000057</v>
      </c>
      <c r="F508">
        <v>257.08453059484185</v>
      </c>
      <c r="G508">
        <v>987</v>
      </c>
      <c r="H508">
        <v>1</v>
      </c>
    </row>
    <row r="509" spans="1:8" x14ac:dyDescent="0.25">
      <c r="A509">
        <v>346.88333333333333</v>
      </c>
      <c r="B509">
        <v>1.039530605418953</v>
      </c>
      <c r="C509">
        <v>1.5842846750750108</v>
      </c>
      <c r="D509">
        <v>1.3361373857303089</v>
      </c>
      <c r="E509">
        <v>59.716666666666697</v>
      </c>
      <c r="F509">
        <v>217.65312357009466</v>
      </c>
      <c r="G509">
        <v>991</v>
      </c>
      <c r="H509">
        <v>1</v>
      </c>
    </row>
    <row r="510" spans="1:8" x14ac:dyDescent="0.25">
      <c r="A510">
        <v>348</v>
      </c>
      <c r="B510">
        <v>0.75808408584241038</v>
      </c>
      <c r="C510">
        <v>1.0708978067466912</v>
      </c>
      <c r="D510">
        <v>1.4971056325530196</v>
      </c>
      <c r="E510">
        <v>59.474999999999966</v>
      </c>
      <c r="F510">
        <v>297.36342847702764</v>
      </c>
      <c r="G510">
        <v>994</v>
      </c>
      <c r="H510">
        <v>1</v>
      </c>
    </row>
    <row r="511" spans="1:8" x14ac:dyDescent="0.25">
      <c r="A511">
        <v>348</v>
      </c>
      <c r="B511">
        <v>0.60194060179791109</v>
      </c>
      <c r="C511">
        <v>0.64001543362606372</v>
      </c>
      <c r="D511">
        <v>1.2665297725374767</v>
      </c>
      <c r="E511">
        <v>59.474999999999966</v>
      </c>
      <c r="F511">
        <v>272.69735733803037</v>
      </c>
      <c r="G511">
        <v>995</v>
      </c>
      <c r="H511">
        <v>1</v>
      </c>
    </row>
    <row r="512" spans="1:8" x14ac:dyDescent="0.25">
      <c r="A512">
        <v>343.5</v>
      </c>
      <c r="B512">
        <v>1.0822495607475753</v>
      </c>
      <c r="C512">
        <v>1.222911791801601</v>
      </c>
      <c r="D512">
        <v>1.2969703560840444</v>
      </c>
      <c r="E512">
        <v>49.850000000000023</v>
      </c>
      <c r="F512">
        <v>216.66971833052176</v>
      </c>
      <c r="G512">
        <v>1004</v>
      </c>
      <c r="H512">
        <v>1</v>
      </c>
    </row>
    <row r="513" spans="1:8" x14ac:dyDescent="0.25">
      <c r="A513">
        <v>336.4</v>
      </c>
      <c r="B513">
        <v>1.5502315643820739</v>
      </c>
      <c r="C513">
        <v>1.4729445601396343</v>
      </c>
      <c r="D513">
        <v>1.4340680793579583</v>
      </c>
      <c r="E513">
        <v>42.808333333333394</v>
      </c>
      <c r="F513">
        <v>180.37946983282856</v>
      </c>
      <c r="G513">
        <v>1006</v>
      </c>
      <c r="H513">
        <v>1</v>
      </c>
    </row>
    <row r="514" spans="1:8" x14ac:dyDescent="0.25">
      <c r="A514">
        <v>339.31666666666672</v>
      </c>
      <c r="B514">
        <v>1.1923422070503999</v>
      </c>
      <c r="C514">
        <v>1.3434186027420898</v>
      </c>
      <c r="D514">
        <v>1.4774994553309511</v>
      </c>
      <c r="E514">
        <v>45.641666666666652</v>
      </c>
      <c r="F514">
        <v>221.52374233680627</v>
      </c>
      <c r="G514">
        <v>1009</v>
      </c>
      <c r="H514">
        <v>1</v>
      </c>
    </row>
    <row r="515" spans="1:8" x14ac:dyDescent="0.25">
      <c r="A515">
        <v>322.60000000000002</v>
      </c>
      <c r="B515">
        <v>1.565909968549279</v>
      </c>
      <c r="C515">
        <v>1.0402401731702542</v>
      </c>
      <c r="D515">
        <v>1.8010087345999819</v>
      </c>
      <c r="E515">
        <v>26.774999999999977</v>
      </c>
      <c r="F515">
        <v>219.85981718759481</v>
      </c>
      <c r="G515">
        <v>1014</v>
      </c>
      <c r="H515">
        <v>1</v>
      </c>
    </row>
    <row r="516" spans="1:8" x14ac:dyDescent="0.25">
      <c r="A516">
        <v>345.5</v>
      </c>
      <c r="B516">
        <v>1.2578893358233065</v>
      </c>
      <c r="C516">
        <v>1.4305084922266436</v>
      </c>
      <c r="D516">
        <v>1.3865252214972199</v>
      </c>
      <c r="E516">
        <v>46.800000000000068</v>
      </c>
      <c r="F516">
        <v>141.75793503414593</v>
      </c>
      <c r="G516">
        <v>1018</v>
      </c>
      <c r="H516">
        <v>1</v>
      </c>
    </row>
    <row r="517" spans="1:8" x14ac:dyDescent="0.25">
      <c r="A517">
        <v>336.4</v>
      </c>
      <c r="B517">
        <v>1.3954693646714404</v>
      </c>
      <c r="C517">
        <v>1.2987308016993431</v>
      </c>
      <c r="D517">
        <v>1.4663683677144974</v>
      </c>
      <c r="E517">
        <v>37.56666666666672</v>
      </c>
      <c r="F517">
        <v>143.213153407383</v>
      </c>
      <c r="G517">
        <v>1021</v>
      </c>
      <c r="H5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Ferhat Buke</dc:creator>
  <cp:lastModifiedBy>Ferhat Buke</cp:lastModifiedBy>
  <dcterms:created xsi:type="dcterms:W3CDTF">2021-07-12T21:56:20Z</dcterms:created>
  <dcterms:modified xsi:type="dcterms:W3CDTF">2021-07-12T23:22:27Z</dcterms:modified>
</cp:coreProperties>
</file>