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yf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4" fontId="0" fillId="0" borderId="1" applyAlignment="1" pivotButton="0" quotePrefix="0" xfId="0">
      <alignment horizontal="right" vertical="top"/>
    </xf>
    <xf numFmtId="0" fontId="0" fillId="3" borderId="1" applyAlignment="1" pivotButton="0" quotePrefix="0" xfId="0">
      <alignment vertical="top"/>
    </xf>
    <xf numFmtId="14" fontId="0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tabSelected="1" workbookViewId="0">
      <selection activeCell="C9" sqref="C9"/>
    </sheetView>
  </sheetViews>
  <sheetFormatPr baseColWidth="8" defaultRowHeight="15"/>
  <cols>
    <col width="17.5703125" bestFit="1" customWidth="1" min="1" max="1"/>
    <col width="16.140625" bestFit="1" customWidth="1" min="2" max="2"/>
    <col width="39.85546875" bestFit="1" customWidth="1" min="3" max="3"/>
    <col width="19.42578125" bestFit="1" customWidth="1" min="4" max="4"/>
    <col width="10.140625" bestFit="1" customWidth="1" min="5" max="5"/>
    <col width="35.42578125" bestFit="1" customWidth="1" min="6" max="6"/>
    <col width="14" bestFit="1" customWidth="1" min="7" max="7"/>
  </cols>
  <sheetData>
    <row r="1">
      <c r="A1" s="1" t="inlineStr">
        <is>
          <t>E-arşiv fatura no</t>
        </is>
      </c>
      <c r="B1" s="1" t="inlineStr">
        <is>
          <t>Faturalama tarihi</t>
        </is>
      </c>
      <c r="C1" s="1" t="inlineStr">
        <is>
          <t>Ad 1</t>
        </is>
      </c>
      <c r="D1" s="1" t="inlineStr">
        <is>
          <t>GÇB Numarası</t>
        </is>
      </c>
      <c r="E1" s="1" t="inlineStr">
        <is>
          <t>GÇB Tarihi</t>
        </is>
      </c>
      <c r="F1" s="1" t="inlineStr">
        <is>
          <t>Gümrük</t>
        </is>
      </c>
      <c r="G1" s="1" t="inlineStr">
        <is>
          <t>Ram Fatura No</t>
        </is>
      </c>
      <c r="H1" t="inlineStr">
        <is>
          <t>Gümrük İntaç Tarihi</t>
        </is>
      </c>
    </row>
    <row r="2">
      <c r="A2" s="2" t="inlineStr">
        <is>
          <t>BT12026000000561</t>
        </is>
      </c>
      <c r="B2" s="3" t="n">
        <v>46142</v>
      </c>
      <c r="C2" s="2" t="inlineStr">
        <is>
          <t>MEDIKA MEDIZINTECHNIK GMBH</t>
        </is>
      </c>
      <c r="D2" s="2" t="inlineStr">
        <is>
          <t>26341200EX00137190</t>
        </is>
      </c>
      <c r="E2" s="3" t="n">
        <v>46148</v>
      </c>
      <c r="F2" s="2" t="inlineStr">
        <is>
          <t>ERENKÖY GÜM.MD.</t>
        </is>
      </c>
      <c r="G2" s="2" t="inlineStr">
        <is>
          <t>4200016902</t>
        </is>
      </c>
      <c r="H2" s="5" t="n">
        <v>46165</v>
      </c>
    </row>
    <row r="3">
      <c r="A3" s="2" t="inlineStr">
        <is>
          <t>BT12026000000562</t>
        </is>
      </c>
      <c r="B3" s="3" t="n">
        <v>46142</v>
      </c>
      <c r="C3" s="2" t="inlineStr">
        <is>
          <t>MEDIKA MEDIZINTECHNIK GMBH</t>
        </is>
      </c>
      <c r="D3" s="2" t="inlineStr">
        <is>
          <t>26341200EX00137190</t>
        </is>
      </c>
      <c r="E3" s="3" t="n">
        <v>46148</v>
      </c>
      <c r="F3" s="2" t="inlineStr">
        <is>
          <t>ERENKÖY GÜM.MD.</t>
        </is>
      </c>
      <c r="G3" s="2" t="inlineStr">
        <is>
          <t>4200016903</t>
        </is>
      </c>
      <c r="H3" s="5" t="n">
        <v>46165</v>
      </c>
    </row>
    <row r="4">
      <c r="A4" s="2" t="inlineStr">
        <is>
          <t>BT12026000000563</t>
        </is>
      </c>
      <c r="B4" s="3" t="n">
        <v>46142</v>
      </c>
      <c r="C4" s="2" t="inlineStr">
        <is>
          <t>PT.HOSPI NIAGA UTAMA</t>
        </is>
      </c>
      <c r="D4" s="2" t="inlineStr">
        <is>
          <t>26341453EX00120910</t>
        </is>
      </c>
      <c r="E4" s="3" t="n">
        <v>46150</v>
      </c>
      <c r="F4" s="2" t="inlineStr">
        <is>
          <t>İSTANBUL HAVALİMANI GÜMRÜK MÜD</t>
        </is>
      </c>
      <c r="G4" s="2" t="inlineStr">
        <is>
          <t>4200016904</t>
        </is>
      </c>
      <c r="H4" s="5" t="n">
        <v>46150</v>
      </c>
    </row>
    <row r="5">
      <c r="A5" s="2" t="inlineStr">
        <is>
          <t>BT12026000000564</t>
        </is>
      </c>
      <c r="B5" s="3" t="n">
        <v>46142</v>
      </c>
      <c r="C5" s="2" t="inlineStr">
        <is>
          <t>DI-MEDICAL CORPORATIVO SA DE CV</t>
        </is>
      </c>
      <c r="D5" s="2" t="inlineStr">
        <is>
          <t>26590100EX00016270</t>
        </is>
      </c>
      <c r="E5" s="3" t="n">
        <v>46156</v>
      </c>
      <c r="F5" s="2" t="inlineStr">
        <is>
          <t>TEKİRDAĞ GÜM.MD.</t>
        </is>
      </c>
      <c r="G5" s="2" t="inlineStr">
        <is>
          <t>4200016905</t>
        </is>
      </c>
      <c r="H5" s="5" t="n">
        <v>46161</v>
      </c>
    </row>
    <row r="6">
      <c r="A6" s="2" t="inlineStr">
        <is>
          <t>BT12026000000565</t>
        </is>
      </c>
      <c r="B6" s="3" t="n">
        <v>46142</v>
      </c>
      <c r="C6" s="2" t="inlineStr">
        <is>
          <t>DI-MEDICAL CORPORATIVO SA DE CV</t>
        </is>
      </c>
      <c r="D6" s="2" t="inlineStr">
        <is>
          <t>26590100EX00016269</t>
        </is>
      </c>
      <c r="E6" s="3" t="n">
        <v>46156</v>
      </c>
      <c r="F6" s="2" t="inlineStr">
        <is>
          <t>TEKİRDAĞ GÜM.MD.</t>
        </is>
      </c>
      <c r="G6" s="2" t="inlineStr">
        <is>
          <t>4200016906</t>
        </is>
      </c>
      <c r="H6" s="5" t="n">
        <v>46161</v>
      </c>
    </row>
    <row r="7">
      <c r="A7" s="2" t="inlineStr">
        <is>
          <t>BT12026000000566</t>
        </is>
      </c>
      <c r="B7" s="3" t="n">
        <v>46142</v>
      </c>
      <c r="C7" s="2" t="inlineStr">
        <is>
          <t>DI-MEDICAL CORPORATIVO SA DE CV</t>
        </is>
      </c>
      <c r="D7" s="2" t="inlineStr">
        <is>
          <t>26590100EX00016277</t>
        </is>
      </c>
      <c r="E7" s="3" t="n">
        <v>46156</v>
      </c>
      <c r="F7" s="2" t="inlineStr">
        <is>
          <t>TEKİRDAĞ GÜM.MD.</t>
        </is>
      </c>
      <c r="G7" s="2" t="inlineStr">
        <is>
          <t>4200016907</t>
        </is>
      </c>
      <c r="H7" s="5" t="n">
        <v>46161</v>
      </c>
    </row>
    <row r="8">
      <c r="A8" s="2" t="inlineStr">
        <is>
          <t>BT12026000000567</t>
        </is>
      </c>
      <c r="B8" s="3" t="n">
        <v>46142</v>
      </c>
      <c r="C8" s="2" t="inlineStr">
        <is>
          <t>USMANCO INTERNATIONAL</t>
        </is>
      </c>
      <c r="D8" s="2" t="inlineStr">
        <is>
          <t>26343100EX00085789</t>
        </is>
      </c>
      <c r="E8" s="3" t="n">
        <v>46150</v>
      </c>
      <c r="F8" s="2" t="inlineStr">
        <is>
          <t>AMBARLI GÜM.MD.</t>
        </is>
      </c>
      <c r="G8" s="2" t="inlineStr">
        <is>
          <t>4200016908</t>
        </is>
      </c>
      <c r="H8" s="5" t="n">
        <v>46154</v>
      </c>
    </row>
    <row r="9">
      <c r="A9" s="2" t="inlineStr">
        <is>
          <t>BT12026000000568</t>
        </is>
      </c>
      <c r="B9" s="3" t="n">
        <v>46142</v>
      </c>
      <c r="C9" s="2" t="inlineStr">
        <is>
          <t>THE MEDICAL EXPORT GROUP</t>
        </is>
      </c>
      <c r="D9" s="2" t="inlineStr">
        <is>
          <t>26341300EX00405927</t>
        </is>
      </c>
      <c r="E9" s="3" t="n">
        <v>46162</v>
      </c>
      <c r="F9" s="2" t="inlineStr">
        <is>
          <t>MURATBEY GÜM.MD.</t>
        </is>
      </c>
      <c r="G9" s="2" t="inlineStr">
        <is>
          <t>4200016909</t>
        </is>
      </c>
    </row>
    <row r="10">
      <c r="A10" s="2" t="inlineStr">
        <is>
          <t>BT12026000000569</t>
        </is>
      </c>
      <c r="B10" s="3" t="n">
        <v>46142</v>
      </c>
      <c r="C10" s="2" t="inlineStr">
        <is>
          <t>RUDOLF HEINTEL GESMBH</t>
        </is>
      </c>
      <c r="D10" s="2" t="inlineStr">
        <is>
          <t>26341300EX00364639</t>
        </is>
      </c>
      <c r="E10" s="3" t="n">
        <v>46149</v>
      </c>
      <c r="F10" s="2" t="inlineStr">
        <is>
          <t>MURATBEY GÜM.MD.</t>
        </is>
      </c>
      <c r="G10" s="2" t="inlineStr">
        <is>
          <t>4200016910</t>
        </is>
      </c>
      <c r="H10" s="5" t="n">
        <v>46153</v>
      </c>
    </row>
    <row r="11">
      <c r="A11" s="2" t="inlineStr">
        <is>
          <t>BT12026000000570</t>
        </is>
      </c>
      <c r="B11" s="3" t="n">
        <v>46142</v>
      </c>
      <c r="C11" s="2" t="inlineStr">
        <is>
          <t>COVIDIEN AG</t>
        </is>
      </c>
      <c r="D11" s="2" t="inlineStr">
        <is>
          <t>26343100EX00087340</t>
        </is>
      </c>
      <c r="E11" s="3" t="n">
        <v>46154</v>
      </c>
      <c r="F11" s="2" t="inlineStr">
        <is>
          <t>AMBARLI GÜM.MD.</t>
        </is>
      </c>
      <c r="G11" s="2" t="inlineStr">
        <is>
          <t>4200016911</t>
        </is>
      </c>
      <c r="H11" s="5" t="n">
        <v>46163</v>
      </c>
    </row>
    <row r="12">
      <c r="A12" s="2" t="inlineStr">
        <is>
          <t>BT12026000000571</t>
        </is>
      </c>
      <c r="B12" s="3" t="n">
        <v>46142</v>
      </c>
      <c r="C12" s="2" t="inlineStr">
        <is>
          <t>COVIDIEN AG</t>
        </is>
      </c>
      <c r="D12" s="2" t="inlineStr">
        <is>
          <t>26343100EX00087346</t>
        </is>
      </c>
      <c r="E12" s="3" t="n">
        <v>46154</v>
      </c>
      <c r="F12" s="2" t="inlineStr">
        <is>
          <t>AMBARLI GÜM.MD.</t>
        </is>
      </c>
      <c r="G12" s="2" t="inlineStr">
        <is>
          <t>4200016912</t>
        </is>
      </c>
      <c r="H12" s="5" t="n">
        <v>46163</v>
      </c>
    </row>
    <row r="13">
      <c r="A13" s="2" t="inlineStr">
        <is>
          <t>BT12026000000575</t>
        </is>
      </c>
      <c r="B13" s="3" t="n">
        <v>46142</v>
      </c>
      <c r="C13" s="4" t="inlineStr">
        <is>
          <t>MEKAR HEALTHY TRADING LTD</t>
        </is>
      </c>
      <c r="D13" s="2" t="inlineStr">
        <is>
          <t>26330700EX000290</t>
        </is>
      </c>
      <c r="E13" s="3" t="n">
        <v>46149</v>
      </c>
      <c r="F13" s="2" t="inlineStr">
        <is>
          <t>TAŞUCU GÜM.MD.</t>
        </is>
      </c>
      <c r="G13" s="2" t="inlineStr">
        <is>
          <t>4200016916</t>
        </is>
      </c>
      <c r="H13" s="5" t="n">
        <v>46153</v>
      </c>
    </row>
    <row r="14">
      <c r="A14" s="2" t="inlineStr">
        <is>
          <t>BT12026000000580</t>
        </is>
      </c>
      <c r="B14" s="3" t="n">
        <v>46142</v>
      </c>
      <c r="C14" s="2" t="inlineStr">
        <is>
          <t>PRIM S.A SUMINISTROS MEDICOS</t>
        </is>
      </c>
      <c r="D14" s="2" t="inlineStr">
        <is>
          <t>26341300EX00405062</t>
        </is>
      </c>
      <c r="E14" s="3" t="n">
        <v>46162</v>
      </c>
      <c r="F14" s="2" t="inlineStr">
        <is>
          <t>MURATBEY GÜM.MD.</t>
        </is>
      </c>
      <c r="G14" s="2" t="inlineStr">
        <is>
          <t>4200016922</t>
        </is>
      </c>
      <c r="H14" s="5" t="n">
        <v>46166</v>
      </c>
    </row>
    <row r="15">
      <c r="A15" s="2" t="inlineStr">
        <is>
          <t>BT12026000000581</t>
        </is>
      </c>
      <c r="B15" s="3" t="n">
        <v>46142</v>
      </c>
      <c r="C15" s="2" t="inlineStr">
        <is>
          <t>PRIM S.A SUMINISTROS MEDICOS</t>
        </is>
      </c>
      <c r="D15" s="2" t="inlineStr">
        <is>
          <t>26341300EX00405062</t>
        </is>
      </c>
      <c r="E15" s="3" t="n">
        <v>46162</v>
      </c>
      <c r="F15" s="2" t="inlineStr">
        <is>
          <t>MURATBEY GÜM.MD.</t>
        </is>
      </c>
      <c r="G15" s="2" t="inlineStr">
        <is>
          <t>4200016923</t>
        </is>
      </c>
      <c r="H15" s="5" t="n">
        <v>46166</v>
      </c>
    </row>
    <row r="16">
      <c r="A16" s="2" t="inlineStr">
        <is>
          <t>BT12026000000582</t>
        </is>
      </c>
      <c r="B16" s="3" t="n">
        <v>46142</v>
      </c>
      <c r="C16" s="2" t="inlineStr">
        <is>
          <t>ZARYS International sp. z o.o..</t>
        </is>
      </c>
      <c r="D16" s="2" t="inlineStr">
        <is>
          <t>26341300EX00361367</t>
        </is>
      </c>
      <c r="E16" s="3" t="n">
        <v>46148</v>
      </c>
      <c r="F16" s="2" t="inlineStr">
        <is>
          <t>MURATBEY GÜM.MD.</t>
        </is>
      </c>
      <c r="G16" s="2" t="inlineStr">
        <is>
          <t>4200016924</t>
        </is>
      </c>
      <c r="H16" s="5" t="n">
        <v>46154</v>
      </c>
    </row>
    <row r="17">
      <c r="A17" s="2" t="inlineStr">
        <is>
          <t>BT12026000000583</t>
        </is>
      </c>
      <c r="B17" s="3" t="n">
        <v>46142</v>
      </c>
      <c r="C17" s="2" t="inlineStr">
        <is>
          <t>IRISH HOSPITAL SUPPLIES LTD.</t>
        </is>
      </c>
      <c r="D17" s="2" t="inlineStr">
        <is>
          <t>26343100EX00087462</t>
        </is>
      </c>
      <c r="E17" s="3" t="n">
        <v>46154</v>
      </c>
      <c r="F17" s="2" t="inlineStr">
        <is>
          <t>AMBARLI GÜM.MD.</t>
        </is>
      </c>
      <c r="G17" s="2" t="inlineStr">
        <is>
          <t>4200016925</t>
        </is>
      </c>
      <c r="H17" s="5" t="n">
        <v>46165</v>
      </c>
    </row>
    <row r="18">
      <c r="A18" s="2" t="inlineStr">
        <is>
          <t>BT12026000000584</t>
        </is>
      </c>
      <c r="B18" s="3" t="n">
        <v>46142</v>
      </c>
      <c r="C18" s="2" t="inlineStr">
        <is>
          <t>HARTMANN-RICO A.S.</t>
        </is>
      </c>
      <c r="D18" s="2" t="inlineStr">
        <is>
          <t>26341300EX00390698</t>
        </is>
      </c>
      <c r="E18" s="3" t="n">
        <v>46156</v>
      </c>
      <c r="F18" s="2" t="inlineStr">
        <is>
          <t>MURATBEY GÜM.MD.</t>
        </is>
      </c>
      <c r="G18" s="2" t="inlineStr">
        <is>
          <t>4200016926</t>
        </is>
      </c>
      <c r="H18" s="5" t="n">
        <v>46160</v>
      </c>
    </row>
    <row r="19">
      <c r="A19" s="2" t="inlineStr">
        <is>
          <t>BT12026000000585</t>
        </is>
      </c>
      <c r="B19" s="3" t="n">
        <v>46142</v>
      </c>
      <c r="C19" s="2" t="inlineStr">
        <is>
          <t>HARTMANN-RICO A.S.</t>
        </is>
      </c>
      <c r="D19" s="2" t="inlineStr">
        <is>
          <t>26341300EX00390698</t>
        </is>
      </c>
      <c r="E19" s="3" t="n">
        <v>46156</v>
      </c>
      <c r="F19" s="2" t="inlineStr">
        <is>
          <t>MURATBEY GÜM.MD.</t>
        </is>
      </c>
      <c r="G19" s="2" t="inlineStr">
        <is>
          <t>4200016927</t>
        </is>
      </c>
      <c r="H19" s="5" t="n">
        <v>46160</v>
      </c>
    </row>
    <row r="20">
      <c r="A20" s="2" t="inlineStr">
        <is>
          <t>BT12026000000586</t>
        </is>
      </c>
      <c r="B20" s="3" t="n">
        <v>46142</v>
      </c>
      <c r="C20" s="2" t="inlineStr">
        <is>
          <t>MEDEVICE</t>
        </is>
      </c>
      <c r="D20" s="2" t="inlineStr">
        <is>
          <t>26590100EX00016483</t>
        </is>
      </c>
      <c r="E20" s="3" t="n">
        <v>46157</v>
      </c>
      <c r="F20" s="2" t="inlineStr">
        <is>
          <t>TEKİRDAĞ GÜM.MD.</t>
        </is>
      </c>
      <c r="G20" s="2" t="inlineStr">
        <is>
          <t>4200016928</t>
        </is>
      </c>
      <c r="H20" s="5" t="n">
        <v>46161</v>
      </c>
    </row>
    <row r="21">
      <c r="A21" s="2" t="inlineStr">
        <is>
          <t>BT12026000000587</t>
        </is>
      </c>
      <c r="B21" s="3" t="n">
        <v>46142</v>
      </c>
      <c r="C21" s="2" t="inlineStr">
        <is>
          <t>MEDIPRO MPM D.O.O.</t>
        </is>
      </c>
      <c r="D21" s="2" t="inlineStr">
        <is>
          <t>26341300EX00370664</t>
        </is>
      </c>
      <c r="E21" s="3" t="n">
        <v>46150</v>
      </c>
      <c r="F21" s="2" t="inlineStr">
        <is>
          <t>MURATBEY GÜM.MD.</t>
        </is>
      </c>
      <c r="G21" s="2" t="inlineStr">
        <is>
          <t>4200016929</t>
        </is>
      </c>
      <c r="H21" s="5" t="n">
        <v>46158</v>
      </c>
    </row>
    <row r="22">
      <c r="A22" s="2" t="inlineStr">
        <is>
          <t>BT12026000000588</t>
        </is>
      </c>
      <c r="B22" s="3" t="n">
        <v>46142</v>
      </c>
      <c r="C22" s="2" t="inlineStr">
        <is>
          <t>MEDIPRO MPM D.O.O.</t>
        </is>
      </c>
      <c r="D22" s="2" t="inlineStr">
        <is>
          <t>26341300EX00370664</t>
        </is>
      </c>
      <c r="E22" s="3" t="n">
        <v>46150</v>
      </c>
      <c r="F22" s="2" t="inlineStr">
        <is>
          <t>MURATBEY GÜM.MD.</t>
        </is>
      </c>
      <c r="G22" s="2" t="inlineStr">
        <is>
          <t>4200016930</t>
        </is>
      </c>
      <c r="H22" s="5" t="n">
        <v>46158</v>
      </c>
    </row>
    <row r="23">
      <c r="A23" s="2" t="inlineStr">
        <is>
          <t>BT12026000000589</t>
        </is>
      </c>
      <c r="B23" s="3" t="n">
        <v>46142</v>
      </c>
      <c r="C23" s="2" t="inlineStr">
        <is>
          <t>INTERSURGICAL BENELUX B.V.</t>
        </is>
      </c>
      <c r="D23" s="2" t="inlineStr">
        <is>
          <t>26341300EX00364632</t>
        </is>
      </c>
      <c r="E23" s="3" t="n">
        <v>46149</v>
      </c>
      <c r="F23" s="2" t="inlineStr">
        <is>
          <t>MURATBEY GÜM.MD.</t>
        </is>
      </c>
      <c r="G23" s="2" t="inlineStr">
        <is>
          <t>4200016931</t>
        </is>
      </c>
      <c r="H23" s="5" t="n">
        <v>46157</v>
      </c>
    </row>
    <row r="24">
      <c r="A24" s="2" t="inlineStr">
        <is>
          <t>BT12026000000593</t>
        </is>
      </c>
      <c r="B24" s="3" t="n">
        <v>46142</v>
      </c>
      <c r="C24" s="2" t="inlineStr">
        <is>
          <t>MEDLINE ASSEMBLY FRANCE SAS</t>
        </is>
      </c>
      <c r="D24" s="2" t="inlineStr">
        <is>
          <t>26341453EX00120867</t>
        </is>
      </c>
      <c r="E24" s="3" t="n">
        <v>46150</v>
      </c>
      <c r="F24" s="2" t="inlineStr">
        <is>
          <t>İSTANBUL HAVALİMANI GÜMRÜK MÜD</t>
        </is>
      </c>
      <c r="G24" s="2" t="inlineStr">
        <is>
          <t>4200016935</t>
        </is>
      </c>
      <c r="H24" s="5" t="n">
        <v>46151</v>
      </c>
    </row>
    <row r="25">
      <c r="A25" s="2" t="inlineStr">
        <is>
          <t>BT12026000000594</t>
        </is>
      </c>
      <c r="B25" s="3" t="n">
        <v>46142</v>
      </c>
      <c r="C25" s="2" t="inlineStr">
        <is>
          <t>MEDLINE ASSEMBLY FRANCE SAS</t>
        </is>
      </c>
      <c r="D25" s="2" t="inlineStr">
        <is>
          <t>26341453EX00120867</t>
        </is>
      </c>
      <c r="E25" s="3" t="n">
        <v>46150</v>
      </c>
      <c r="F25" s="2" t="inlineStr">
        <is>
          <t>İSTANBUL HAVALİMANI GÜMRÜK MÜD</t>
        </is>
      </c>
      <c r="G25" s="2" t="inlineStr">
        <is>
          <t>4200016936</t>
        </is>
      </c>
      <c r="H25" s="5" t="n">
        <v>46151</v>
      </c>
    </row>
    <row r="26">
      <c r="A26" s="2" t="inlineStr">
        <is>
          <t>BT12026000000595</t>
        </is>
      </c>
      <c r="B26" s="3" t="n">
        <v>46142</v>
      </c>
      <c r="C26" s="2" t="inlineStr">
        <is>
          <t>SAMA HOLDING LLC</t>
        </is>
      </c>
      <c r="D26" s="2" t="inlineStr">
        <is>
          <t>26341200EX00138675</t>
        </is>
      </c>
      <c r="E26" s="3" t="n">
        <v>46149</v>
      </c>
      <c r="F26" s="2" t="inlineStr">
        <is>
          <t>ERENKÖY GÜM.MD.</t>
        </is>
      </c>
      <c r="G26" s="2" t="inlineStr">
        <is>
          <t>4200016937</t>
        </is>
      </c>
      <c r="H26" s="5" t="n">
        <v>46153</v>
      </c>
    </row>
    <row r="27">
      <c r="A27" s="2" t="inlineStr">
        <is>
          <t>BT12026000000596</t>
        </is>
      </c>
      <c r="B27" s="3" t="n">
        <v>46142</v>
      </c>
      <c r="C27" s="2" t="inlineStr">
        <is>
          <t>INTERNATIONAL COMMITTEE OF THE</t>
        </is>
      </c>
      <c r="D27" s="2" t="inlineStr">
        <is>
          <t>26341453EX00124026</t>
        </is>
      </c>
      <c r="E27" s="3" t="n">
        <v>46153</v>
      </c>
      <c r="F27" s="2" t="inlineStr">
        <is>
          <t>İSTANBUL HAVALİMANI GÜMRÜK MÜD</t>
        </is>
      </c>
      <c r="G27" s="2" t="inlineStr">
        <is>
          <t>4200016938</t>
        </is>
      </c>
      <c r="H27" s="5" t="n">
        <v>46154</v>
      </c>
    </row>
    <row r="28">
      <c r="A28" s="2" t="inlineStr">
        <is>
          <t>BT12026000000597</t>
        </is>
      </c>
      <c r="B28" s="3" t="n">
        <v>46142</v>
      </c>
      <c r="C28" s="2" t="inlineStr">
        <is>
          <t>ANMAR SP. Z O.O.</t>
        </is>
      </c>
      <c r="D28" s="2" t="inlineStr">
        <is>
          <t>26341300EX00364623</t>
        </is>
      </c>
      <c r="E28" s="3" t="n">
        <v>46149</v>
      </c>
      <c r="F28" s="2" t="inlineStr">
        <is>
          <t>MURATBEY GÜM.MD.</t>
        </is>
      </c>
      <c r="G28" s="2" t="inlineStr">
        <is>
          <t>4200016939</t>
        </is>
      </c>
      <c r="H28" s="5" t="n">
        <v>46156</v>
      </c>
    </row>
    <row r="29">
      <c r="A29" s="2" t="inlineStr">
        <is>
          <t>BT12026000000598</t>
        </is>
      </c>
      <c r="B29" s="3" t="n">
        <v>46142</v>
      </c>
      <c r="C29" s="2" t="inlineStr">
        <is>
          <t>CODAN FRANCE SARL</t>
        </is>
      </c>
      <c r="D29" s="2" t="inlineStr">
        <is>
          <t>26341300EX00384048</t>
        </is>
      </c>
      <c r="E29" s="3" t="n">
        <v>46155</v>
      </c>
      <c r="F29" s="2" t="inlineStr">
        <is>
          <t>MURATBEY GÜM.MD.</t>
        </is>
      </c>
      <c r="G29" s="2" t="inlineStr">
        <is>
          <t>4200016941</t>
        </is>
      </c>
      <c r="H29" s="5" t="n">
        <v>46157</v>
      </c>
    </row>
    <row r="30">
      <c r="A30" s="2" t="inlineStr">
        <is>
          <t>BTC2026000000280</t>
        </is>
      </c>
      <c r="B30" s="3" t="n">
        <v>46052</v>
      </c>
      <c r="C30" s="2" t="inlineStr">
        <is>
          <t>SHELTAR TRADING</t>
        </is>
      </c>
      <c r="D30" s="2" t="inlineStr">
        <is>
          <t>26343100EX00088577</t>
        </is>
      </c>
      <c r="E30" s="3" t="n">
        <v>46156</v>
      </c>
      <c r="F30" s="2" t="inlineStr">
        <is>
          <t>AMBARLI GÜM.MD.</t>
        </is>
      </c>
      <c r="G30" s="2" t="inlineStr">
        <is>
          <t>4200013886</t>
        </is>
      </c>
      <c r="H30" s="5" t="n">
        <v>46165</v>
      </c>
    </row>
    <row r="31">
      <c r="A31" s="2" t="inlineStr">
        <is>
          <t>BTC2026000001872</t>
        </is>
      </c>
      <c r="B31" s="3" t="n">
        <v>46133</v>
      </c>
      <c r="C31" s="2" t="inlineStr">
        <is>
          <t>MAROC SYSTEMES SANTE</t>
        </is>
      </c>
      <c r="D31" s="2" t="inlineStr">
        <is>
          <t>26343100EX00083482</t>
        </is>
      </c>
      <c r="E31" s="3" t="n">
        <v>46149</v>
      </c>
      <c r="F31" s="2" t="inlineStr">
        <is>
          <t>AMBARLI GÜM.MD.</t>
        </is>
      </c>
      <c r="G31" s="2" t="inlineStr">
        <is>
          <t>4200016015</t>
        </is>
      </c>
      <c r="H31" s="5" t="n">
        <v>46156</v>
      </c>
    </row>
    <row r="32">
      <c r="A32" s="2" t="inlineStr">
        <is>
          <t>BTC2026000002387</t>
        </is>
      </c>
      <c r="B32" s="3" t="n">
        <v>46139</v>
      </c>
      <c r="C32" s="2" t="inlineStr">
        <is>
          <t>USMANCO INTERNATIONAL</t>
        </is>
      </c>
      <c r="D32" s="2" t="inlineStr">
        <is>
          <t>26341453EX00115828</t>
        </is>
      </c>
      <c r="E32" s="3" t="n">
        <v>46146</v>
      </c>
      <c r="F32" s="2" t="inlineStr">
        <is>
          <t>İSTANBUL HAVALİMANI GÜMRÜK MÜD</t>
        </is>
      </c>
      <c r="G32" s="2" t="inlineStr">
        <is>
          <t>4200016619</t>
        </is>
      </c>
      <c r="H32" s="5" t="n">
        <v>46150</v>
      </c>
    </row>
    <row r="33">
      <c r="A33" s="2" t="inlineStr">
        <is>
          <t>BTC2026000002520</t>
        </is>
      </c>
      <c r="B33" s="3" t="n">
        <v>46140</v>
      </c>
      <c r="C33" s="2" t="inlineStr">
        <is>
          <t>ROYAL MEDICAL</t>
        </is>
      </c>
      <c r="D33" s="2" t="inlineStr">
        <is>
          <t>26343100EX00085811</t>
        </is>
      </c>
      <c r="E33" s="3" t="n">
        <v>46150</v>
      </c>
      <c r="F33" s="2" t="inlineStr">
        <is>
          <t>AMBARLI GÜM.MD.</t>
        </is>
      </c>
      <c r="G33" s="2" t="inlineStr">
        <is>
          <t>4200016757</t>
        </is>
      </c>
      <c r="H33" s="5" t="n">
        <v>46154</v>
      </c>
    </row>
    <row r="34">
      <c r="A34" s="2" t="inlineStr">
        <is>
          <t>BTC2026000002522</t>
        </is>
      </c>
      <c r="B34" s="3" t="n">
        <v>46140</v>
      </c>
      <c r="C34" s="2" t="inlineStr">
        <is>
          <t>PT. SURGIKA ALKESINDO</t>
        </is>
      </c>
      <c r="D34" s="2" t="inlineStr">
        <is>
          <t>26343100EX00081280</t>
        </is>
      </c>
      <c r="E34" s="3" t="n">
        <v>46147</v>
      </c>
      <c r="F34" s="2" t="inlineStr">
        <is>
          <t>AMBARLI GÜM.MD.</t>
        </is>
      </c>
      <c r="G34" s="2" t="inlineStr">
        <is>
          <t>4200016759</t>
        </is>
      </c>
      <c r="H34" s="5" t="n">
        <v>46155</v>
      </c>
    </row>
    <row r="35">
      <c r="A35" s="2" t="inlineStr">
        <is>
          <t>BTC2026000002530</t>
        </is>
      </c>
      <c r="B35" s="3" t="n">
        <v>46140</v>
      </c>
      <c r="C35" s="2" t="inlineStr">
        <is>
          <t>PT. D&amp;V INTERNATIONAL MAKMUR GEMILA</t>
        </is>
      </c>
      <c r="D35" s="2" t="inlineStr">
        <is>
          <t>26343100EX00081489</t>
        </is>
      </c>
      <c r="E35" s="3" t="n">
        <v>46147</v>
      </c>
      <c r="F35" s="2" t="inlineStr">
        <is>
          <t>AMBARLI GÜM.MD.</t>
        </is>
      </c>
      <c r="G35" s="2" t="inlineStr">
        <is>
          <t>4200016778</t>
        </is>
      </c>
      <c r="H35" s="5" t="n">
        <v>46155</v>
      </c>
    </row>
    <row r="36">
      <c r="A36" s="2" t="inlineStr">
        <is>
          <t>BTC2026000002566</t>
        </is>
      </c>
      <c r="B36" s="3" t="n">
        <v>46142</v>
      </c>
      <c r="C36" s="2" t="inlineStr">
        <is>
          <t>BENEFIS S.R.L</t>
        </is>
      </c>
      <c r="D36" s="2" t="inlineStr">
        <is>
          <t>26343100EX00080571</t>
        </is>
      </c>
      <c r="E36" s="3" t="n">
        <v>46146</v>
      </c>
      <c r="F36" s="2" t="inlineStr">
        <is>
          <t>AMBARLI GÜM.MD.</t>
        </is>
      </c>
      <c r="G36" s="2" t="inlineStr">
        <is>
          <t>4200016821</t>
        </is>
      </c>
      <c r="H36" s="5" t="n">
        <v>46147</v>
      </c>
    </row>
    <row r="37">
      <c r="A37" s="2" t="inlineStr">
        <is>
          <t>BTC2026000002584</t>
        </is>
      </c>
      <c r="B37" s="3" t="n">
        <v>46142</v>
      </c>
      <c r="C37" s="2" t="inlineStr">
        <is>
          <t>PT.HOSPI NIAGA UTAMA</t>
        </is>
      </c>
      <c r="D37" s="2" t="inlineStr">
        <is>
          <t>26341453EX00116438</t>
        </is>
      </c>
      <c r="E37" s="3" t="n">
        <v>46146</v>
      </c>
      <c r="F37" s="2" t="inlineStr">
        <is>
          <t>İSTANBUL HAVALİMANI GÜMRÜK MÜD</t>
        </is>
      </c>
      <c r="G37" s="2" t="inlineStr">
        <is>
          <t>4200016847</t>
        </is>
      </c>
      <c r="H37" s="5" t="n">
        <v>46147</v>
      </c>
    </row>
    <row r="38">
      <c r="A38" s="2" t="inlineStr">
        <is>
          <t>BTC2026000002585</t>
        </is>
      </c>
      <c r="B38" s="3" t="n">
        <v>46142</v>
      </c>
      <c r="C38" s="2" t="inlineStr">
        <is>
          <t>P.N.G. SH.P.K.</t>
        </is>
      </c>
      <c r="D38" s="2" t="inlineStr">
        <is>
          <t>26341300EX00356168</t>
        </is>
      </c>
      <c r="E38" s="3" t="n">
        <v>46146</v>
      </c>
      <c r="F38" s="2" t="inlineStr">
        <is>
          <t>MURATBEY GÜM.MD.</t>
        </is>
      </c>
      <c r="G38" s="2" t="inlineStr">
        <is>
          <t>4200016848</t>
        </is>
      </c>
      <c r="H38" s="5" t="n">
        <v>46151</v>
      </c>
    </row>
    <row r="39">
      <c r="A39" s="2" t="inlineStr">
        <is>
          <t>BTC2026000002590</t>
        </is>
      </c>
      <c r="B39" s="3" t="n">
        <v>46142</v>
      </c>
      <c r="C39" s="2" t="inlineStr">
        <is>
          <t>KRYPTON CHEMISTS LTD</t>
        </is>
      </c>
      <c r="D39" s="2" t="inlineStr">
        <is>
          <t>26341453EX00118144</t>
        </is>
      </c>
      <c r="E39" s="3" t="n">
        <v>46148</v>
      </c>
      <c r="F39" s="2" t="inlineStr">
        <is>
          <t>İSTANBUL HAVALİMANI GÜMRÜK MÜD</t>
        </is>
      </c>
      <c r="G39" s="2" t="inlineStr">
        <is>
          <t>4200016851</t>
        </is>
      </c>
      <c r="H39" s="5" t="n">
        <v>46148</v>
      </c>
    </row>
    <row r="40">
      <c r="A40" s="2" t="inlineStr">
        <is>
          <t>BTC2026000002607</t>
        </is>
      </c>
      <c r="B40" s="3" t="n">
        <v>46142</v>
      </c>
      <c r="C40" s="2" t="inlineStr">
        <is>
          <t>ATRIO shpk</t>
        </is>
      </c>
      <c r="D40" s="2" t="inlineStr">
        <is>
          <t>26341300EX00367883</t>
        </is>
      </c>
      <c r="E40" s="3" t="n">
        <v>46149</v>
      </c>
      <c r="F40" s="2" t="inlineStr">
        <is>
          <t>MURATBEY GÜM.MD.</t>
        </is>
      </c>
      <c r="G40" s="2" t="inlineStr">
        <is>
          <t>4200016869</t>
        </is>
      </c>
      <c r="H40" s="5" t="n">
        <v>46155</v>
      </c>
    </row>
    <row r="41">
      <c r="A41" s="2" t="inlineStr">
        <is>
          <t>BTC2026000002610</t>
        </is>
      </c>
      <c r="B41" s="3" t="n">
        <v>46142</v>
      </c>
      <c r="C41" s="2" t="inlineStr">
        <is>
          <t>GUS LTD.</t>
        </is>
      </c>
      <c r="D41" s="2" t="inlineStr">
        <is>
          <t>26341300EX00370975</t>
        </is>
      </c>
      <c r="E41" s="3" t="n">
        <v>46150</v>
      </c>
      <c r="F41" s="2" t="inlineStr">
        <is>
          <t>MURATBEY GÜM.MD.</t>
        </is>
      </c>
      <c r="G41" s="2" t="inlineStr">
        <is>
          <t>4200016872</t>
        </is>
      </c>
      <c r="H41" s="5" t="n">
        <v>46153</v>
      </c>
    </row>
    <row r="42">
      <c r="A42" s="2" t="inlineStr">
        <is>
          <t>BTC2026000002610</t>
        </is>
      </c>
      <c r="B42" s="3" t="n">
        <v>46142</v>
      </c>
      <c r="C42" s="2" t="inlineStr">
        <is>
          <t>GUS LTD.</t>
        </is>
      </c>
      <c r="D42" s="2" t="inlineStr">
        <is>
          <t>26341300EX00370975</t>
        </is>
      </c>
      <c r="E42" s="3" t="n">
        <v>46150</v>
      </c>
      <c r="F42" s="2" t="inlineStr">
        <is>
          <t>MURATBEY GÜM.MD.</t>
        </is>
      </c>
      <c r="G42" s="2" t="inlineStr">
        <is>
          <t>4200016872</t>
        </is>
      </c>
      <c r="H42" s="5" t="n">
        <v>46153</v>
      </c>
    </row>
    <row r="43">
      <c r="A43" s="2" t="inlineStr">
        <is>
          <t>BTC2026000002610</t>
        </is>
      </c>
      <c r="B43" s="3" t="n">
        <v>46142</v>
      </c>
      <c r="C43" s="2" t="inlineStr">
        <is>
          <t>GUS LTD.</t>
        </is>
      </c>
      <c r="D43" s="2" t="inlineStr">
        <is>
          <t>26341300EX00370975</t>
        </is>
      </c>
      <c r="E43" s="3" t="n">
        <v>46150</v>
      </c>
      <c r="F43" s="2" t="inlineStr">
        <is>
          <t>MURATBEY GÜM.MD.</t>
        </is>
      </c>
      <c r="G43" s="2" t="inlineStr">
        <is>
          <t>4200016872</t>
        </is>
      </c>
      <c r="H43" s="5" t="n">
        <v>46153</v>
      </c>
    </row>
    <row r="44">
      <c r="A44" s="2" t="inlineStr">
        <is>
          <t>BTC2026000002611</t>
        </is>
      </c>
      <c r="B44" s="3" t="n">
        <v>46142</v>
      </c>
      <c r="C44" s="2" t="inlineStr">
        <is>
          <t>GUS LTD.</t>
        </is>
      </c>
      <c r="D44" s="2" t="inlineStr">
        <is>
          <t>26341300EX00370975</t>
        </is>
      </c>
      <c r="E44" s="3" t="n">
        <v>46150</v>
      </c>
      <c r="F44" s="2" t="inlineStr">
        <is>
          <t>MURATBEY GÜM.MD.</t>
        </is>
      </c>
      <c r="G44" s="2" t="inlineStr">
        <is>
          <t>4200016874</t>
        </is>
      </c>
      <c r="H44" s="5" t="n">
        <v>46153</v>
      </c>
    </row>
    <row r="45">
      <c r="A45" s="2" t="inlineStr">
        <is>
          <t>BTC2026000002612</t>
        </is>
      </c>
      <c r="B45" s="3" t="n">
        <v>46142</v>
      </c>
      <c r="C45" s="2" t="inlineStr">
        <is>
          <t>SKIRGESA UAB</t>
        </is>
      </c>
      <c r="D45" s="2" t="inlineStr">
        <is>
          <t>26341200EX00137159</t>
        </is>
      </c>
      <c r="E45" s="3" t="n">
        <v>46148</v>
      </c>
      <c r="F45" s="2" t="inlineStr">
        <is>
          <t>ERENKÖY GÜM.MD.</t>
        </is>
      </c>
      <c r="G45" s="2" t="inlineStr">
        <is>
          <t>4200016875</t>
        </is>
      </c>
      <c r="H45" s="5" t="n">
        <v>46154</v>
      </c>
    </row>
    <row r="46">
      <c r="A46" s="2" t="inlineStr">
        <is>
          <t>BTC2026000002613</t>
        </is>
      </c>
      <c r="B46" s="3" t="n">
        <v>46142</v>
      </c>
      <c r="C46" s="2" t="inlineStr">
        <is>
          <t>TEHNO ELECTRO MEDICAL COMPANY</t>
        </is>
      </c>
      <c r="D46" s="2" t="inlineStr">
        <is>
          <t>26341300EX00357597</t>
        </is>
      </c>
      <c r="E46" s="3" t="n">
        <v>46147</v>
      </c>
      <c r="F46" s="2" t="inlineStr">
        <is>
          <t>MURATBEY GÜM.MD.</t>
        </is>
      </c>
      <c r="G46" s="2" t="inlineStr">
        <is>
          <t>4200016876</t>
        </is>
      </c>
      <c r="H46" s="5" t="n">
        <v>46147</v>
      </c>
    </row>
    <row r="47">
      <c r="A47" s="2" t="inlineStr">
        <is>
          <t>BTC2026000002614</t>
        </is>
      </c>
      <c r="B47" s="3" t="n">
        <v>46142</v>
      </c>
      <c r="C47" s="2" t="inlineStr">
        <is>
          <t>SC VALDOMEDICA TRADING SRL</t>
        </is>
      </c>
      <c r="D47" s="2" t="inlineStr">
        <is>
          <t>26341300EX00357637</t>
        </is>
      </c>
      <c r="E47" s="3" t="n">
        <v>46147</v>
      </c>
      <c r="F47" s="2" t="inlineStr">
        <is>
          <t>MURATBEY GÜM.MD.</t>
        </is>
      </c>
      <c r="G47" s="2" t="inlineStr">
        <is>
          <t>4200016877</t>
        </is>
      </c>
      <c r="H47" s="5" t="n">
        <v>46147</v>
      </c>
    </row>
    <row r="48">
      <c r="A48" s="2" t="inlineStr">
        <is>
          <t>BTC2026000002615</t>
        </is>
      </c>
      <c r="B48" s="3" t="n">
        <v>46142</v>
      </c>
      <c r="C48" s="2" t="inlineStr">
        <is>
          <t>SC VALDOMEDICA TRADING SRL</t>
        </is>
      </c>
      <c r="D48" s="2" t="inlineStr">
        <is>
          <t>26341300EX00357637</t>
        </is>
      </c>
      <c r="E48" s="3" t="n">
        <v>46147</v>
      </c>
      <c r="F48" s="2" t="inlineStr">
        <is>
          <t>MURATBEY GÜM.MD.</t>
        </is>
      </c>
      <c r="G48" s="2" t="inlineStr">
        <is>
          <t>4200016878</t>
        </is>
      </c>
      <c r="H48" s="5" t="n">
        <v>46147</v>
      </c>
    </row>
    <row r="49">
      <c r="A49" s="2" t="inlineStr">
        <is>
          <t>BTC2026000002616</t>
        </is>
      </c>
      <c r="B49" s="3" t="n">
        <v>46142</v>
      </c>
      <c r="C49" s="2" t="inlineStr">
        <is>
          <t>MOTSINAVE SAMEDITSINO TEKNOLOGIEBI</t>
        </is>
      </c>
      <c r="D49" s="2" t="inlineStr">
        <is>
          <t>26341200EX00140647</t>
        </is>
      </c>
      <c r="E49" s="3" t="n">
        <v>46150</v>
      </c>
      <c r="F49" s="2" t="inlineStr">
        <is>
          <t>ERENKÖY GÜM.MD.</t>
        </is>
      </c>
      <c r="G49" s="2" t="inlineStr">
        <is>
          <t>4200016879</t>
        </is>
      </c>
      <c r="H49" s="5" t="n">
        <v>46154</v>
      </c>
    </row>
    <row r="50">
      <c r="A50" s="2" t="inlineStr">
        <is>
          <t>BTC2026000002617</t>
        </is>
      </c>
      <c r="B50" s="3" t="n">
        <v>46142</v>
      </c>
      <c r="C50" s="2" t="inlineStr">
        <is>
          <t>MOTSINAVE SAMEDITSINO TEKNOLOGIEBI</t>
        </is>
      </c>
      <c r="D50" s="2" t="inlineStr">
        <is>
          <t>26341200EX00140647</t>
        </is>
      </c>
      <c r="E50" s="3" t="n">
        <v>46150</v>
      </c>
      <c r="F50" s="2" t="inlineStr">
        <is>
          <t>ERENKÖY GÜM.MD.</t>
        </is>
      </c>
      <c r="G50" s="2" t="inlineStr">
        <is>
          <t>4200016881</t>
        </is>
      </c>
      <c r="H50" s="5" t="n">
        <v>46154</v>
      </c>
    </row>
    <row r="51">
      <c r="A51" s="2" t="inlineStr">
        <is>
          <t>BTC2026000002651</t>
        </is>
      </c>
      <c r="B51" s="3" t="n">
        <v>46148</v>
      </c>
      <c r="C51" s="2" t="inlineStr">
        <is>
          <t>SC LIAMED SRL</t>
        </is>
      </c>
      <c r="D51" s="2" t="inlineStr">
        <is>
          <t>26341453EX00120927</t>
        </is>
      </c>
      <c r="E51" s="3" t="n">
        <v>46150</v>
      </c>
      <c r="F51" s="2" t="inlineStr">
        <is>
          <t>İSTANBUL HAVALİMANI GÜMRÜK MÜD</t>
        </is>
      </c>
      <c r="G51" s="2" t="inlineStr">
        <is>
          <t>4200016998</t>
        </is>
      </c>
      <c r="H51" s="5" t="n">
        <v>46150</v>
      </c>
    </row>
    <row r="52">
      <c r="A52" s="2" t="inlineStr">
        <is>
          <t>BTC2026000002652</t>
        </is>
      </c>
      <c r="B52" s="3" t="n">
        <v>46149</v>
      </c>
      <c r="C52" s="2" t="inlineStr">
        <is>
          <t>GLOBAL ALLIANCE MEDICAL,INC.</t>
        </is>
      </c>
      <c r="D52" s="2" t="inlineStr">
        <is>
          <t>26343100EX00088459</t>
        </is>
      </c>
      <c r="E52" s="3" t="n">
        <v>46155</v>
      </c>
      <c r="F52" s="2" t="inlineStr">
        <is>
          <t>AMBARLI GÜM.MD.</t>
        </is>
      </c>
      <c r="G52" s="2" t="inlineStr">
        <is>
          <t>4200017000</t>
        </is>
      </c>
      <c r="H52" s="5" t="n">
        <v>46165</v>
      </c>
    </row>
    <row r="53">
      <c r="A53" s="2" t="inlineStr">
        <is>
          <t>BTC2026000002687</t>
        </is>
      </c>
      <c r="B53" s="3" t="n">
        <v>46149</v>
      </c>
      <c r="C53" s="4" t="inlineStr">
        <is>
          <t>MEKAR HEALTHY TRADING LTD</t>
        </is>
      </c>
      <c r="D53" s="2" t="inlineStr">
        <is>
          <t>26330700EX000301</t>
        </is>
      </c>
      <c r="E53" s="3" t="n">
        <v>46153</v>
      </c>
      <c r="F53" s="2" t="inlineStr">
        <is>
          <t>TAŞUCU GÜM.MD.</t>
        </is>
      </c>
      <c r="G53" s="2" t="inlineStr">
        <is>
          <t>4200017043</t>
        </is>
      </c>
      <c r="H53" s="5" t="n">
        <v>46160</v>
      </c>
    </row>
    <row r="54">
      <c r="A54" s="2" t="inlineStr">
        <is>
          <t>BTC2026000002708</t>
        </is>
      </c>
      <c r="B54" s="3" t="n">
        <v>46153</v>
      </c>
      <c r="C54" s="2" t="inlineStr">
        <is>
          <t>USMANCO INTERNATIONAL</t>
        </is>
      </c>
      <c r="D54" s="2" t="inlineStr">
        <is>
          <t>26341453EX00123295</t>
        </is>
      </c>
      <c r="E54" s="3" t="n">
        <v>46153</v>
      </c>
      <c r="F54" s="2" t="inlineStr">
        <is>
          <t>İSTANBUL HAVALİMANI GÜMRÜK MÜD</t>
        </is>
      </c>
      <c r="G54" s="2" t="inlineStr">
        <is>
          <t>4200017073</t>
        </is>
      </c>
      <c r="H54" s="5" t="n">
        <v>46154</v>
      </c>
    </row>
    <row r="55">
      <c r="A55" s="2" t="inlineStr">
        <is>
          <t>BTC2026000002718</t>
        </is>
      </c>
      <c r="B55" s="3" t="n">
        <v>46153</v>
      </c>
      <c r="C55" s="2" t="inlineStr">
        <is>
          <t>CLONALLON LABORATORIES</t>
        </is>
      </c>
      <c r="D55" s="2" t="inlineStr">
        <is>
          <t>26341453EX00124359</t>
        </is>
      </c>
      <c r="E55" s="3" t="n">
        <v>46154</v>
      </c>
      <c r="F55" s="2" t="inlineStr">
        <is>
          <t>İSTANBUL HAVALİMANI GÜMRÜK MÜD</t>
        </is>
      </c>
      <c r="G55" s="2" t="inlineStr">
        <is>
          <t>4200017090</t>
        </is>
      </c>
      <c r="H55" s="5" t="n">
        <v>46154</v>
      </c>
    </row>
    <row r="56">
      <c r="A56" s="2" t="inlineStr">
        <is>
          <t>BTC2026000002723</t>
        </is>
      </c>
      <c r="B56" s="3" t="n">
        <v>46154</v>
      </c>
      <c r="C56" s="4" t="inlineStr">
        <is>
          <t>MEKAR HEALTHY TRADING LTD</t>
        </is>
      </c>
      <c r="D56" s="2" t="inlineStr">
        <is>
          <t>26330700EX000310</t>
        </is>
      </c>
      <c r="E56" s="3" t="n">
        <v>46157</v>
      </c>
      <c r="F56" s="2" t="inlineStr">
        <is>
          <t>TAŞUCU GÜM.MD.</t>
        </is>
      </c>
      <c r="G56" s="2" t="inlineStr">
        <is>
          <t>4200017101</t>
        </is>
      </c>
      <c r="H56" s="5" t="n">
        <v>46163</v>
      </c>
    </row>
    <row r="57">
      <c r="A57" s="2" t="inlineStr">
        <is>
          <t>BTC2026000002751</t>
        </is>
      </c>
      <c r="B57" s="3" t="n">
        <v>46155</v>
      </c>
      <c r="C57" s="2" t="inlineStr">
        <is>
          <t>SVIZERA EUROPE</t>
        </is>
      </c>
      <c r="D57" s="2" t="inlineStr">
        <is>
          <t>26341300EX00384552</t>
        </is>
      </c>
      <c r="E57" s="3" t="n">
        <v>46155</v>
      </c>
      <c r="F57" s="2" t="inlineStr">
        <is>
          <t>MURATBEY GÜM.MD.</t>
        </is>
      </c>
      <c r="G57" s="2" t="inlineStr">
        <is>
          <t>4200017127</t>
        </is>
      </c>
      <c r="H57" s="5" t="n">
        <v>46158</v>
      </c>
    </row>
    <row r="58">
      <c r="A58" s="2" t="inlineStr">
        <is>
          <t>BTC2026000002752</t>
        </is>
      </c>
      <c r="B58" s="3" t="n">
        <v>46155</v>
      </c>
      <c r="C58" s="2" t="inlineStr">
        <is>
          <t>VISION MEDICAL COMPANY B.V.</t>
        </is>
      </c>
      <c r="D58" s="2" t="inlineStr">
        <is>
          <t>26341300EX00384902</t>
        </is>
      </c>
      <c r="E58" s="3" t="n">
        <v>46155</v>
      </c>
      <c r="F58" s="2" t="inlineStr">
        <is>
          <t>MURATBEY GÜM.MD.</t>
        </is>
      </c>
      <c r="G58" s="2" t="inlineStr">
        <is>
          <t>4200017128</t>
        </is>
      </c>
      <c r="H58" s="5" t="n">
        <v>46160</v>
      </c>
    </row>
    <row r="59">
      <c r="A59" s="2" t="inlineStr">
        <is>
          <t>BTC2026000002753</t>
        </is>
      </c>
      <c r="B59" s="3" t="n">
        <v>46155</v>
      </c>
      <c r="C59" s="2" t="inlineStr">
        <is>
          <t>VISION MEDICAL COMPANY B.V.</t>
        </is>
      </c>
      <c r="D59" s="2" t="inlineStr">
        <is>
          <t>26341300EX00384902</t>
        </is>
      </c>
      <c r="E59" s="3" t="n">
        <v>46155</v>
      </c>
      <c r="F59" s="2" t="inlineStr">
        <is>
          <t>MURATBEY GÜM.MD.</t>
        </is>
      </c>
      <c r="G59" s="2" t="inlineStr">
        <is>
          <t>4200017129</t>
        </is>
      </c>
      <c r="H59" s="5" t="n">
        <v>46160</v>
      </c>
    </row>
    <row r="60">
      <c r="A60" s="2" t="inlineStr">
        <is>
          <t>BTC2026000002758</t>
        </is>
      </c>
      <c r="B60" s="3" t="n">
        <v>46155</v>
      </c>
      <c r="C60" s="2" t="inlineStr">
        <is>
          <t>IBERIAN CARE 2016 S.L</t>
        </is>
      </c>
      <c r="D60" s="2" t="inlineStr">
        <is>
          <t>26410500EX00034828</t>
        </is>
      </c>
      <c r="E60" s="3" t="n">
        <v>46157</v>
      </c>
      <c r="F60" s="2" t="inlineStr">
        <is>
          <t>DİLOVASI GÜMRÜK MÜDÜRLÜĞÜ</t>
        </is>
      </c>
      <c r="G60" s="2" t="inlineStr">
        <is>
          <t>4200017137</t>
        </is>
      </c>
      <c r="H60" s="5" t="n">
        <v>46159</v>
      </c>
    </row>
    <row r="61">
      <c r="A61" s="2" t="inlineStr">
        <is>
          <t>BTC2026000002781</t>
        </is>
      </c>
      <c r="B61" s="3" t="n">
        <v>46156</v>
      </c>
      <c r="C61" s="2" t="inlineStr">
        <is>
          <t>HARTMANN-RICO A.S.</t>
        </is>
      </c>
      <c r="D61" s="2" t="inlineStr">
        <is>
          <t>26341300EX00390698</t>
        </is>
      </c>
      <c r="E61" s="3" t="n">
        <v>46156</v>
      </c>
      <c r="F61" s="2" t="inlineStr">
        <is>
          <t>MURATBEY GÜM.MD.</t>
        </is>
      </c>
      <c r="G61" s="2" t="inlineStr">
        <is>
          <t>4200017154</t>
        </is>
      </c>
      <c r="H61" s="5" t="n">
        <v>46160</v>
      </c>
    </row>
    <row r="62">
      <c r="A62" s="2" t="inlineStr">
        <is>
          <t>BTC2026000002782</t>
        </is>
      </c>
      <c r="B62" s="3" t="n">
        <v>46156</v>
      </c>
      <c r="C62" s="2" t="inlineStr">
        <is>
          <t>BERYL MED POLAND</t>
        </is>
      </c>
      <c r="D62" s="2" t="inlineStr">
        <is>
          <t>26341300EX00390248</t>
        </is>
      </c>
      <c r="E62" s="3" t="n">
        <v>46156</v>
      </c>
      <c r="F62" s="2" t="inlineStr">
        <is>
          <t>MURATBEY GÜM.MD.</t>
        </is>
      </c>
      <c r="G62" s="2" t="inlineStr">
        <is>
          <t>4200017155</t>
        </is>
      </c>
      <c r="H62" s="5" t="n">
        <v>46160</v>
      </c>
    </row>
    <row r="63">
      <c r="A63" s="2" t="inlineStr">
        <is>
          <t>BTC2026000002783</t>
        </is>
      </c>
      <c r="B63" s="3" t="n">
        <v>46156</v>
      </c>
      <c r="C63" s="2" t="inlineStr">
        <is>
          <t>ELECTEH S.R.L.</t>
        </is>
      </c>
      <c r="D63" s="2" t="inlineStr">
        <is>
          <t>26341300EX00389677</t>
        </is>
      </c>
      <c r="E63" s="3" t="n">
        <v>46156</v>
      </c>
      <c r="F63" s="2" t="inlineStr">
        <is>
          <t>MURATBEY GÜM.MD.</t>
        </is>
      </c>
      <c r="G63" s="2" t="inlineStr">
        <is>
          <t>4200017161</t>
        </is>
      </c>
      <c r="H63" s="5" t="n">
        <v>46160</v>
      </c>
    </row>
    <row r="64">
      <c r="A64" s="2" t="inlineStr">
        <is>
          <t>BTC2026000002784</t>
        </is>
      </c>
      <c r="B64" s="3" t="n">
        <v>46156</v>
      </c>
      <c r="C64" s="2" t="inlineStr">
        <is>
          <t>ELECTEH S.R.L.</t>
        </is>
      </c>
      <c r="D64" s="2" t="inlineStr">
        <is>
          <t>26341300EX00389677</t>
        </is>
      </c>
      <c r="E64" s="3" t="n">
        <v>46156</v>
      </c>
      <c r="F64" s="2" t="inlineStr">
        <is>
          <t>MURATBEY GÜM.MD.</t>
        </is>
      </c>
      <c r="G64" s="2" t="inlineStr">
        <is>
          <t>4200017162</t>
        </is>
      </c>
      <c r="H64" s="5" t="n">
        <v>46160</v>
      </c>
    </row>
    <row r="65">
      <c r="A65" s="2" t="inlineStr">
        <is>
          <t>BTC2026000002803</t>
        </is>
      </c>
      <c r="B65" s="3" t="n">
        <v>46157</v>
      </c>
      <c r="C65" s="2" t="inlineStr">
        <is>
          <t>IMRES BV</t>
        </is>
      </c>
      <c r="D65" s="2" t="inlineStr">
        <is>
          <t>26341300EX00394859</t>
        </is>
      </c>
      <c r="E65" s="3" t="n">
        <v>46157</v>
      </c>
      <c r="F65" s="2" t="inlineStr">
        <is>
          <t>MURATBEY GÜM.MD.</t>
        </is>
      </c>
      <c r="G65" s="2" t="inlineStr">
        <is>
          <t>4200017185</t>
        </is>
      </c>
      <c r="H65" s="5" t="n">
        <v>46164</v>
      </c>
    </row>
    <row r="66">
      <c r="A66" s="2" t="inlineStr">
        <is>
          <t>BTC2026000002816</t>
        </is>
      </c>
      <c r="B66" s="3" t="n">
        <v>46157</v>
      </c>
      <c r="C66" s="2" t="inlineStr">
        <is>
          <t>IMRES BV</t>
        </is>
      </c>
      <c r="D66" s="2" t="inlineStr">
        <is>
          <t>26341300EX00394859</t>
        </is>
      </c>
      <c r="E66" s="3" t="n">
        <v>46157</v>
      </c>
      <c r="F66" s="2" t="inlineStr">
        <is>
          <t>MURATBEY GÜM.MD.</t>
        </is>
      </c>
      <c r="G66" s="2" t="inlineStr">
        <is>
          <t>4200017208</t>
        </is>
      </c>
      <c r="H66" s="5" t="n">
        <v>46164</v>
      </c>
    </row>
    <row r="67">
      <c r="A67" s="2" t="inlineStr">
        <is>
          <t>BTC2026000002819</t>
        </is>
      </c>
      <c r="B67" s="3" t="n">
        <v>46157</v>
      </c>
      <c r="C67" s="2" t="inlineStr">
        <is>
          <t>DENİZ KARADENİZ TRADING LTD.</t>
        </is>
      </c>
      <c r="D67" s="2" t="inlineStr">
        <is>
          <t>26341200EX00150196</t>
        </is>
      </c>
      <c r="E67" s="3" t="n">
        <v>46157</v>
      </c>
      <c r="F67" s="2" t="inlineStr">
        <is>
          <t>ERENKÖY GÜM.MD.</t>
        </is>
      </c>
      <c r="G67" s="2" t="inlineStr">
        <is>
          <t>4200017211</t>
        </is>
      </c>
      <c r="H67" s="5" t="n">
        <v>46159</v>
      </c>
    </row>
    <row r="68">
      <c r="A68" s="2" t="inlineStr">
        <is>
          <t>BTC2026000002820</t>
        </is>
      </c>
      <c r="B68" s="3" t="n">
        <v>46157</v>
      </c>
      <c r="C68" s="2" t="inlineStr">
        <is>
          <t>DENİZ KARADENİZ TRADING LTD.</t>
        </is>
      </c>
      <c r="D68" s="2" t="inlineStr">
        <is>
          <t>26341200EX00150196</t>
        </is>
      </c>
      <c r="E68" s="3" t="n">
        <v>46157</v>
      </c>
      <c r="F68" s="2" t="inlineStr">
        <is>
          <t>ERENKÖY GÜM.MD.</t>
        </is>
      </c>
      <c r="G68" s="2" t="inlineStr">
        <is>
          <t>4200017212</t>
        </is>
      </c>
      <c r="H68" s="5" t="n">
        <v>46159</v>
      </c>
    </row>
    <row r="69">
      <c r="A69" s="2" t="inlineStr">
        <is>
          <t>BTC2026000002840</t>
        </is>
      </c>
      <c r="B69" s="3" t="n">
        <v>46160</v>
      </c>
      <c r="C69" s="2" t="inlineStr">
        <is>
          <t>PRIM S.A SUMINISTROS MEDICOS</t>
        </is>
      </c>
      <c r="D69" s="2" t="inlineStr">
        <is>
          <t>26341300EX00405062</t>
        </is>
      </c>
      <c r="E69" s="3" t="n">
        <v>46162</v>
      </c>
      <c r="F69" s="2" t="inlineStr">
        <is>
          <t>MURATBEY GÜM.MD.</t>
        </is>
      </c>
      <c r="G69" s="2" t="inlineStr">
        <is>
          <t>4200017233</t>
        </is>
      </c>
      <c r="H69" s="5" t="n">
        <v>46166</v>
      </c>
    </row>
    <row r="70">
      <c r="A70" s="2" t="inlineStr">
        <is>
          <t>BTC2026000002841</t>
        </is>
      </c>
      <c r="B70" s="3" t="n">
        <v>46160</v>
      </c>
      <c r="C70" s="2" t="inlineStr">
        <is>
          <t>Swedish Hospital Supply AB</t>
        </is>
      </c>
      <c r="D70" s="2" t="inlineStr">
        <is>
          <t>26341300EX00405718</t>
        </is>
      </c>
      <c r="E70" s="3" t="n">
        <v>46162</v>
      </c>
      <c r="F70" s="2" t="inlineStr">
        <is>
          <t>MURATBEY GÜM.MD.</t>
        </is>
      </c>
      <c r="G70" s="2" t="inlineStr">
        <is>
          <t>4200017234</t>
        </is>
      </c>
      <c r="H70" s="5" t="n">
        <v>46171</v>
      </c>
    </row>
    <row r="71">
      <c r="A71" s="2" t="inlineStr">
        <is>
          <t>BTC2026000002842</t>
        </is>
      </c>
      <c r="B71" s="3" t="n">
        <v>46160</v>
      </c>
      <c r="C71" s="2" t="inlineStr">
        <is>
          <t>GB (UK) LTD.</t>
        </is>
      </c>
      <c r="D71" s="2" t="inlineStr">
        <is>
          <t>26343100EX00095658</t>
        </is>
      </c>
      <c r="E71" s="3" t="n">
        <v>46163</v>
      </c>
      <c r="F71" s="2" t="inlineStr">
        <is>
          <t>AMBARLI GÜM.MD.</t>
        </is>
      </c>
      <c r="G71" s="2" t="inlineStr">
        <is>
          <t>4200017235</t>
        </is>
      </c>
    </row>
    <row r="72">
      <c r="A72" s="2" t="inlineStr">
        <is>
          <t>BTC2026000002843</t>
        </is>
      </c>
      <c r="B72" s="3" t="n">
        <v>46160</v>
      </c>
      <c r="C72" s="2" t="inlineStr">
        <is>
          <t>GB (UK) LTD.</t>
        </is>
      </c>
      <c r="D72" s="2" t="inlineStr">
        <is>
          <t>26343100EX00096132</t>
        </is>
      </c>
      <c r="E72" s="3" t="n">
        <v>46163</v>
      </c>
      <c r="F72" s="2" t="inlineStr">
        <is>
          <t>AMBARLI GÜM.MD.</t>
        </is>
      </c>
      <c r="G72" s="2" t="inlineStr">
        <is>
          <t>4200017236</t>
        </is>
      </c>
    </row>
    <row r="73">
      <c r="A73" s="2" t="inlineStr">
        <is>
          <t>BTC2026000002846</t>
        </is>
      </c>
      <c r="B73" s="3" t="n">
        <v>46162</v>
      </c>
      <c r="C73" s="2" t="inlineStr">
        <is>
          <t>VARIANCE TRADING CORPORATION</t>
        </is>
      </c>
      <c r="D73" s="2" t="inlineStr">
        <is>
          <t>26343100EX00094597</t>
        </is>
      </c>
      <c r="E73" s="3" t="n">
        <v>46163</v>
      </c>
      <c r="F73" s="2" t="inlineStr">
        <is>
          <t>AMBARLI GÜM.MD.</t>
        </is>
      </c>
      <c r="G73" s="2" t="inlineStr">
        <is>
          <t>4200017240</t>
        </is>
      </c>
    </row>
    <row r="74">
      <c r="A74" s="2" t="inlineStr">
        <is>
          <t>BTC2026000002847</t>
        </is>
      </c>
      <c r="B74" s="3" t="n">
        <v>46162</v>
      </c>
      <c r="C74" s="2" t="inlineStr">
        <is>
          <t>VARIANCE TRADING CORPORATION</t>
        </is>
      </c>
      <c r="D74" s="2" t="inlineStr">
        <is>
          <t>26343100EX00094597</t>
        </is>
      </c>
      <c r="E74" s="3" t="n">
        <v>46163</v>
      </c>
      <c r="F74" s="2" t="inlineStr">
        <is>
          <t>AMBARLI GÜM.MD.</t>
        </is>
      </c>
      <c r="G74" s="2" t="inlineStr">
        <is>
          <t>4200017241</t>
        </is>
      </c>
    </row>
    <row r="75">
      <c r="A75" s="2" t="inlineStr">
        <is>
          <t>BTC2026000002848</t>
        </is>
      </c>
      <c r="B75" s="3" t="n">
        <v>46162</v>
      </c>
      <c r="C75" s="2" t="inlineStr">
        <is>
          <t>MEDIOTRONICS PHYSICAL MEDICINE</t>
        </is>
      </c>
      <c r="D75" s="2" t="inlineStr">
        <is>
          <t>26343100EX00094316</t>
        </is>
      </c>
      <c r="E75" s="3" t="n">
        <v>46163</v>
      </c>
      <c r="F75" s="2" t="inlineStr">
        <is>
          <t>AMBARLI GÜM.MD.</t>
        </is>
      </c>
      <c r="G75" s="2" t="inlineStr">
        <is>
          <t>4200017766</t>
        </is>
      </c>
    </row>
    <row r="76">
      <c r="A76" s="2" t="inlineStr">
        <is>
          <t>BTC2026000002849</t>
        </is>
      </c>
      <c r="B76" s="3" t="n">
        <v>46162</v>
      </c>
      <c r="C76" s="2" t="inlineStr">
        <is>
          <t>Paul Hartmann SAS</t>
        </is>
      </c>
      <c r="D76" s="2" t="inlineStr">
        <is>
          <t>26341300EX00406760</t>
        </is>
      </c>
      <c r="E76" s="3" t="n">
        <v>46162</v>
      </c>
      <c r="F76" s="2" t="inlineStr">
        <is>
          <t>MURATBEY GÜM.MD.</t>
        </is>
      </c>
      <c r="G76" s="2" t="inlineStr">
        <is>
          <t>4200017767</t>
        </is>
      </c>
    </row>
    <row r="77">
      <c r="A77" s="2" t="inlineStr">
        <is>
          <t>BTC2026000002868</t>
        </is>
      </c>
      <c r="B77" s="3" t="n">
        <v>46163</v>
      </c>
      <c r="C77" s="2" t="inlineStr">
        <is>
          <t>DANSON SRL</t>
        </is>
      </c>
      <c r="D77" s="2" t="inlineStr">
        <is>
          <t>26341300EX00410323</t>
        </is>
      </c>
      <c r="E77" s="3" t="n">
        <v>46163</v>
      </c>
      <c r="F77" s="2" t="inlineStr">
        <is>
          <t>MURATBEY GÜM.MD.</t>
        </is>
      </c>
      <c r="G77" s="2" t="inlineStr">
        <is>
          <t>4200017796</t>
        </is>
      </c>
      <c r="H77" s="5" t="n">
        <v>46167</v>
      </c>
    </row>
    <row r="78">
      <c r="A78" s="2" t="inlineStr">
        <is>
          <t>BTC2026000002869</t>
        </is>
      </c>
      <c r="B78" s="3" t="n">
        <v>46163</v>
      </c>
      <c r="C78" s="2" t="inlineStr">
        <is>
          <t>ALBSET-EU</t>
        </is>
      </c>
      <c r="D78" s="2" t="inlineStr">
        <is>
          <t>26341300EX00410754</t>
        </is>
      </c>
      <c r="E78" s="3" t="n">
        <v>46163</v>
      </c>
      <c r="F78" s="2" t="inlineStr">
        <is>
          <t>MURATBEY GÜM.MD.</t>
        </is>
      </c>
      <c r="G78" s="2" t="inlineStr">
        <is>
          <t>4200017797</t>
        </is>
      </c>
      <c r="H78" s="5" t="n">
        <v>46167</v>
      </c>
    </row>
    <row r="79">
      <c r="A79" s="2" t="inlineStr">
        <is>
          <t>BTC2026000002871</t>
        </is>
      </c>
      <c r="B79" s="3" t="n">
        <v>46163</v>
      </c>
      <c r="C79" s="2" t="inlineStr">
        <is>
          <t>K. GERMANOS MEDICALS S.A.</t>
        </is>
      </c>
      <c r="D79" s="2" t="inlineStr">
        <is>
          <t>26341300EX00410328</t>
        </is>
      </c>
      <c r="E79" s="3" t="n">
        <v>46163</v>
      </c>
      <c r="F79" s="2" t="inlineStr">
        <is>
          <t>MURATBEY GÜM.MD.</t>
        </is>
      </c>
      <c r="G79" s="2" t="inlineStr">
        <is>
          <t>4200017809</t>
        </is>
      </c>
      <c r="H79" s="5" t="n">
        <v>46165</v>
      </c>
    </row>
    <row r="80">
      <c r="A80" s="2" t="inlineStr">
        <is>
          <t>BTC2026000002871</t>
        </is>
      </c>
      <c r="B80" s="3" t="n">
        <v>46163</v>
      </c>
      <c r="C80" s="2" t="inlineStr">
        <is>
          <t>K. GERMANOS MEDICALS S.A.</t>
        </is>
      </c>
      <c r="D80" s="2" t="inlineStr">
        <is>
          <t>26341300EX00410328</t>
        </is>
      </c>
      <c r="E80" s="3" t="n">
        <v>46163</v>
      </c>
      <c r="F80" s="2" t="inlineStr">
        <is>
          <t>MURATBEY GÜM.MD.</t>
        </is>
      </c>
      <c r="G80" s="2" t="inlineStr">
        <is>
          <t>4200017809</t>
        </is>
      </c>
      <c r="H80" s="5" t="n">
        <v>46165</v>
      </c>
    </row>
    <row r="81">
      <c r="A81" s="2" t="inlineStr">
        <is>
          <t>BTC2026000002898</t>
        </is>
      </c>
      <c r="B81" s="3" t="n">
        <v>46163</v>
      </c>
      <c r="C81" s="2" t="inlineStr">
        <is>
          <t>TEHNO ELECTRO MEDICAL COMPANY</t>
        </is>
      </c>
      <c r="D81" s="2" t="inlineStr">
        <is>
          <t>26341300EX00415917</t>
        </is>
      </c>
      <c r="E81" s="3" t="n">
        <v>46164</v>
      </c>
      <c r="F81" s="2" t="inlineStr">
        <is>
          <t>MURATBEY GÜM.MD.</t>
        </is>
      </c>
      <c r="G81" s="2" t="inlineStr">
        <is>
          <t>4200017833</t>
        </is>
      </c>
      <c r="H81" s="5" t="n">
        <v>46167</v>
      </c>
    </row>
    <row r="82">
      <c r="A82" s="2" t="inlineStr">
        <is>
          <t>BTC2026000002900</t>
        </is>
      </c>
      <c r="B82" s="3" t="n">
        <v>46163</v>
      </c>
      <c r="C82" s="2" t="inlineStr">
        <is>
          <t>MEDITRANS - ILIADIS P. &amp; CO E.E</t>
        </is>
      </c>
      <c r="D82" s="2" t="inlineStr">
        <is>
          <t>26341300EX00416018</t>
        </is>
      </c>
      <c r="E82" s="3" t="n">
        <v>46164</v>
      </c>
      <c r="F82" s="2" t="inlineStr">
        <is>
          <t>MURATBEY GÜM.MD.</t>
        </is>
      </c>
      <c r="G82" s="2" t="inlineStr">
        <is>
          <t>4200017835</t>
        </is>
      </c>
      <c r="H82" s="5" t="n">
        <v>46167</v>
      </c>
    </row>
    <row r="83">
      <c r="A83" s="2" t="inlineStr">
        <is>
          <t>BTC2026000002901</t>
        </is>
      </c>
      <c r="B83" s="3" t="n">
        <v>46163</v>
      </c>
      <c r="C83" s="2" t="inlineStr">
        <is>
          <t>MEDITRANS - ILIADIS P. &amp; CO E.E</t>
        </is>
      </c>
      <c r="D83" s="2" t="inlineStr">
        <is>
          <t>26341300EX00416018</t>
        </is>
      </c>
      <c r="E83" s="3" t="n">
        <v>46164</v>
      </c>
      <c r="F83" s="2" t="inlineStr">
        <is>
          <t>MURATBEY GÜM.MD.</t>
        </is>
      </c>
      <c r="G83" s="2" t="inlineStr">
        <is>
          <t>4200017836</t>
        </is>
      </c>
      <c r="H83" s="5" t="n">
        <v>46167</v>
      </c>
    </row>
    <row r="84">
      <c r="A84" s="2" t="inlineStr">
        <is>
          <t>BTC2026000002902</t>
        </is>
      </c>
      <c r="B84" s="3" t="n">
        <v>46163</v>
      </c>
      <c r="C84" s="2" t="inlineStr">
        <is>
          <t>BENEFIS S.R.L</t>
        </is>
      </c>
      <c r="D84" s="2" t="inlineStr">
        <is>
          <t>26343100EX00098165</t>
        </is>
      </c>
      <c r="E84" s="3" t="n">
        <v>46167</v>
      </c>
      <c r="F84" s="2" t="inlineStr">
        <is>
          <t>AMBARLI GÜM.MD.</t>
        </is>
      </c>
      <c r="G84" s="2" t="inlineStr">
        <is>
          <t>4200017838</t>
        </is>
      </c>
    </row>
    <row r="85">
      <c r="A85" s="2" t="inlineStr">
        <is>
          <t>BTC2026000002903</t>
        </is>
      </c>
      <c r="B85" s="3" t="n">
        <v>46163</v>
      </c>
      <c r="C85" s="2" t="inlineStr">
        <is>
          <t>BENEFIS S.R.L</t>
        </is>
      </c>
      <c r="D85" s="2" t="inlineStr">
        <is>
          <t>26343100EX00098165</t>
        </is>
      </c>
      <c r="E85" s="3" t="n">
        <v>46167</v>
      </c>
      <c r="F85" s="2" t="inlineStr">
        <is>
          <t>AMBARLI GÜM.MD.</t>
        </is>
      </c>
      <c r="G85" s="2" t="inlineStr">
        <is>
          <t>4200017839</t>
        </is>
      </c>
    </row>
  </sheetData>
  <conditionalFormatting sqref="D1:D85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ferhat akdağ</dc:creator>
  <dcterms:created xsi:type="dcterms:W3CDTF">2015-06-05T18:19:34Z</dcterms:created>
  <dcterms:modified xsi:type="dcterms:W3CDTF">2026-06-06T19:49:12Z</dcterms:modified>
  <cp:lastModifiedBy>ferhat akdağ</cp:lastModifiedBy>
</cp:coreProperties>
</file>