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E5E524E-463D-4EF7-96F0-9F0F4DDD9B9D}" xr6:coauthVersionLast="47" xr6:coauthVersionMax="47" xr10:uidLastSave="{00000000-0000-0000-0000-000000000000}"/>
  <bookViews>
    <workbookView xWindow="-120" yWindow="-120" windowWidth="20730" windowHeight="11040" xr2:uid="{9EE7BC67-1456-4C30-B0DB-D18B19904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3" i="1"/>
  <c r="E4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<sst xmlns="http://schemas.openxmlformats.org/spreadsheetml/2006/main" count="50" uniqueCount="49">
  <si>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</si>
  <si>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</si>
  <si>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</si>
  <si>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</si>
  <si>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</si>
  <si>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</si>
  <si>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</si>
  <si>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</si>
  <si>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</si>
  <si>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</si>
  <si>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</si>
  <si>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</si>
  <si>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</si>
  <si>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</si>
  <si>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</si>
  <si>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</si>
  <si>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</si>
  <si>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</si>
  <si>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</si>
  <si>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Employee ID</t>
  </si>
  <si>
    <t>Amit Sharma</t>
  </si>
  <si>
    <t>Pooja Singh</t>
  </si>
  <si>
    <t>Ankit Patel</t>
  </si>
  <si>
    <t xml:space="preserve"> NAME</t>
  </si>
  <si>
    <t>Neha Verma</t>
  </si>
  <si>
    <t xml:space="preserve"> Rahul Mehta</t>
  </si>
  <si>
    <t>Alhena Patel</t>
  </si>
  <si>
    <t>Hency Shorathiya</t>
  </si>
  <si>
    <t>Pari Thakar</t>
  </si>
  <si>
    <t>Bhaumik Shah</t>
  </si>
  <si>
    <t>Bhautik Shah</t>
  </si>
  <si>
    <t>Ikra Varma</t>
  </si>
  <si>
    <t>Sneha Sharma</t>
  </si>
  <si>
    <t>Rahul Damani</t>
  </si>
  <si>
    <t>Riya Shethiya</t>
  </si>
  <si>
    <t>Pushkar Gohil</t>
  </si>
  <si>
    <t>Aliya Damani</t>
  </si>
  <si>
    <t>Inara Sharma</t>
  </si>
  <si>
    <t>Shifa Parma</t>
  </si>
  <si>
    <t xml:space="preserve"> Payal Solanki</t>
  </si>
  <si>
    <t>Manish Parmar</t>
  </si>
  <si>
    <t>Department</t>
  </si>
  <si>
    <t>HR</t>
  </si>
  <si>
    <t>IT</t>
  </si>
  <si>
    <t>Finance</t>
  </si>
  <si>
    <t>Sales</t>
  </si>
  <si>
    <t>Salary</t>
  </si>
  <si>
    <t>Joing Date</t>
  </si>
  <si>
    <t xml:space="preserve"> E101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</si>
</sst>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₹-4009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7" fontId="1" fillId="0" borderId="1" xfId="0" applyNumberFormat="1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79BE-EFC9-47CD-BCCD-DBD4346CA9AE}">
  <dimension ref="A1:I21"/>
  <sheetViews>
    <sheetView tabSelected="1" workbookViewId="0">
      <selection activeCell="G13" sqref="G13"/>
    </sheetView>
  </sheetViews>
  <sheetFormatPr defaultRowHeight="15" x14ac:dyDescent="0.25"/>
  <cols>
    <col min="1" max="1" width="12.140625" bestFit="1" customWidth="1"/>
    <col min="2" max="2" width="16.42578125" bestFit="1" customWidth="1"/>
    <col min="3" max="3" width="11.7109375" bestFit="1" customWidth="1"/>
    <col min="4" max="4" width="14.140625" customWidth="1"/>
    <col min="5" max="5" width="17.42578125" customWidth="1"/>
  </cols>
  <sheetData>
    <row r="1" spans="1:9" x14ac:dyDescent="0.25">
      <c r="A1" s="1" t="s">
        <v>19</v>
      </c>
      <c r="B1" s="1" t="s">
        <v>23</v>
      </c>
      <c r="C1" s="1" t="s">
        <v>41</v>
      </c>
      <c r="D1" s="2" t="s">
        <v>46</v>
      </c>
      <c r="E1" s="3" t="s">
        <v>47</v>
      </c>
    </row>
    <row r="2" spans="1:9" x14ac:dyDescent="0.25">
      <c r="A2" s="4" t="s">
        <v>48</v>
      </c>
      <c r="B2" s="4" t="s">
        <v>20</v>
      </c>
      <c r="C2" s="4" t="str">
        <f ca="1">CHOOSE(RANDBETWEEN(1,5),$H$5,$H$6,$H$7,$H$8,$H$9)</f>
        <v>HR</v>
      </c>
      <c r="D2" s="5">
        <f ca="1">RANDBETWEEN(20,50)*1000</f>
        <v>43000</v>
      </c>
      <c r="E2" s="6">
        <f ca="1">RANDBETWEEN(DATE(2021,1,1),DATE(2026,1,1))</f>
        <v>45684</v>
      </c>
    </row>
    <row r="3" spans="1:9" x14ac:dyDescent="0.25">
      <c r="A3" s="4" t="s">
        <v>0</v>
      </c>
      <c r="B3" s="4" t="s">
        <v>24</v>
      </c>
      <c r="C3" s="4" t="str">
        <f t="shared" ref="C3:C21" ca="1" si="0">CHOOSE(RANDBETWEEN(1,5),$H$5,$H$6,$H$7,$H$8,$H$9)</f>
        <v>Finance</v>
      </c>
      <c r="D3" s="5">
        <f t="shared" ref="D3:D21" ca="1" si="1">RANDBETWEEN(20,50)*1000</f>
        <v>30000</v>
      </c>
      <c r="E3" s="6">
        <f t="shared" ref="E3:E21" ca="1" si="2">RANDBETWEEN(DATE(2021,1,1),DATE(2026,1,1))</f>
        <v>44584</v>
      </c>
    </row>
    <row r="4" spans="1:9" x14ac:dyDescent="0.25">
      <c r="A4" s="4" t="s">
        <v>1</v>
      </c>
      <c r="B4" s="4" t="s">
        <v>25</v>
      </c>
      <c r="C4" s="4" t="str">
        <f t="shared" ca="1" si="0"/>
        <v>Sales</v>
      </c>
      <c r="D4" s="5">
        <f t="shared" ca="1" si="1"/>
        <v>26000</v>
      </c>
      <c r="E4" s="6">
        <f t="shared" ca="1" si="2"/>
        <v>44637</v>
      </c>
    </row>
    <row r="5" spans="1:9" x14ac:dyDescent="0.25">
      <c r="A5" s="4" t="s">
        <v>2</v>
      </c>
      <c r="B5" s="4" t="s">
        <v>21</v>
      </c>
      <c r="C5" s="4" t="str">
        <f t="shared" ca="1" si="0"/>
        <v>IT</v>
      </c>
      <c r="D5" s="5">
        <f t="shared" ca="1" si="1"/>
        <v>24000</v>
      </c>
      <c r="E5" s="6">
        <f t="shared" ca="1" si="2"/>
        <v>44738</v>
      </c>
      <c r="H5" t="s">
        <v>42</v>
      </c>
      <c r="I5">
        <v>35000</v>
      </c>
    </row>
    <row r="6" spans="1:9" x14ac:dyDescent="0.25">
      <c r="A6" s="4" t="s">
        <v>3</v>
      </c>
      <c r="B6" s="4" t="s">
        <v>22</v>
      </c>
      <c r="C6" s="4" t="str">
        <f t="shared" ca="1" si="0"/>
        <v>Finance</v>
      </c>
      <c r="D6" s="5">
        <f t="shared" ca="1" si="1"/>
        <v>25000</v>
      </c>
      <c r="E6" s="6">
        <f t="shared" ca="1" si="2"/>
        <v>45305</v>
      </c>
      <c r="H6" t="s">
        <v>43</v>
      </c>
      <c r="I6">
        <v>50000</v>
      </c>
    </row>
    <row r="7" spans="1:9" x14ac:dyDescent="0.25">
      <c r="A7" s="4" t="s">
        <v>4</v>
      </c>
      <c r="B7" s="4" t="s">
        <v>26</v>
      </c>
      <c r="C7" s="4" t="str">
        <f t="shared" ca="1" si="0"/>
        <v>IT</v>
      </c>
      <c r="D7" s="5">
        <f t="shared" ca="1" si="1"/>
        <v>35000</v>
      </c>
      <c r="E7" s="6">
        <f t="shared" ca="1" si="2"/>
        <v>45777</v>
      </c>
      <c r="H7" t="s">
        <v>44</v>
      </c>
    </row>
    <row r="8" spans="1:9" x14ac:dyDescent="0.25">
      <c r="A8" s="4" t="s">
        <v>5</v>
      </c>
      <c r="B8" s="4" t="s">
        <v>27</v>
      </c>
      <c r="C8" s="4" t="str">
        <f t="shared" ca="1" si="0"/>
        <v>IT</v>
      </c>
      <c r="D8" s="5">
        <f t="shared" ca="1" si="1"/>
        <v>26000</v>
      </c>
      <c r="E8" s="6">
        <f t="shared" ca="1" si="2"/>
        <v>44280</v>
      </c>
      <c r="H8" t="s">
        <v>43</v>
      </c>
    </row>
    <row r="9" spans="1:9" x14ac:dyDescent="0.25">
      <c r="A9" s="4" t="s">
        <v>6</v>
      </c>
      <c r="B9" s="4" t="s">
        <v>28</v>
      </c>
      <c r="C9" s="4" t="str">
        <f t="shared" ca="1" si="0"/>
        <v>HR</v>
      </c>
      <c r="D9" s="5">
        <f t="shared" ca="1" si="1"/>
        <v>33000</v>
      </c>
      <c r="E9" s="6">
        <f t="shared" ca="1" si="2"/>
        <v>44701</v>
      </c>
      <c r="H9" t="s">
        <v>45</v>
      </c>
    </row>
    <row r="10" spans="1:9" x14ac:dyDescent="0.25">
      <c r="A10" s="4" t="s">
        <v>7</v>
      </c>
      <c r="B10" s="4" t="s">
        <v>29</v>
      </c>
      <c r="C10" s="4" t="str">
        <f t="shared" ca="1" si="0"/>
        <v>HR</v>
      </c>
      <c r="D10" s="5">
        <f t="shared" ca="1" si="1"/>
        <v>42000</v>
      </c>
      <c r="E10" s="6">
        <f t="shared" ca="1" si="2"/>
        <v>44698</v>
      </c>
    </row>
    <row r="11" spans="1:9" x14ac:dyDescent="0.25">
      <c r="A11" s="4" t="s">
        <v>8</v>
      </c>
      <c r="B11" s="4" t="s">
        <v>30</v>
      </c>
      <c r="C11" s="4" t="str">
        <f t="shared" ca="1" si="0"/>
        <v>IT</v>
      </c>
      <c r="D11" s="5">
        <f t="shared" ca="1" si="1"/>
        <v>35000</v>
      </c>
      <c r="E11" s="6">
        <f t="shared" ca="1" si="2"/>
        <v>45515</v>
      </c>
    </row>
    <row r="12" spans="1:9" x14ac:dyDescent="0.25">
      <c r="A12" s="4" t="s">
        <v>9</v>
      </c>
      <c r="B12" s="4" t="s">
        <v>31</v>
      </c>
      <c r="C12" s="4" t="str">
        <f t="shared" ca="1" si="0"/>
        <v>IT</v>
      </c>
      <c r="D12" s="5">
        <f t="shared" ca="1" si="1"/>
        <v>40000</v>
      </c>
      <c r="E12" s="6">
        <f t="shared" ca="1" si="2"/>
        <v>45156</v>
      </c>
    </row>
    <row r="13" spans="1:9" x14ac:dyDescent="0.25">
      <c r="A13" s="4" t="s">
        <v>10</v>
      </c>
      <c r="B13" s="4" t="s">
        <v>32</v>
      </c>
      <c r="C13" s="4" t="str">
        <f t="shared" ca="1" si="0"/>
        <v>IT</v>
      </c>
      <c r="D13" s="5">
        <f t="shared" ca="1" si="1"/>
        <v>30000</v>
      </c>
      <c r="E13" s="6">
        <f t="shared" ca="1" si="2"/>
        <v>44857</v>
      </c>
    </row>
    <row r="14" spans="1:9" x14ac:dyDescent="0.25">
      <c r="A14" s="4" t="s">
        <v>11</v>
      </c>
      <c r="B14" s="4" t="s">
        <v>33</v>
      </c>
      <c r="C14" s="4" t="str">
        <f t="shared" ca="1" si="0"/>
        <v>Sales</v>
      </c>
      <c r="D14" s="5">
        <f t="shared" ca="1" si="1"/>
        <v>33000</v>
      </c>
      <c r="E14" s="6">
        <f t="shared" ca="1" si="2"/>
        <v>44913</v>
      </c>
    </row>
    <row r="15" spans="1:9" x14ac:dyDescent="0.25">
      <c r="A15" s="4" t="s">
        <v>12</v>
      </c>
      <c r="B15" s="4" t="s">
        <v>34</v>
      </c>
      <c r="C15" s="4" t="str">
        <f t="shared" ca="1" si="0"/>
        <v>Sales</v>
      </c>
      <c r="D15" s="5">
        <f t="shared" ca="1" si="1"/>
        <v>35000</v>
      </c>
      <c r="E15" s="6">
        <f t="shared" ca="1" si="2"/>
        <v>46002</v>
      </c>
    </row>
    <row r="16" spans="1:9" x14ac:dyDescent="0.25">
      <c r="A16" s="4" t="s">
        <v>13</v>
      </c>
      <c r="B16" s="4" t="s">
        <v>35</v>
      </c>
      <c r="C16" s="4" t="str">
        <f t="shared" ca="1" si="0"/>
        <v>Sales</v>
      </c>
      <c r="D16" s="5">
        <f t="shared" ca="1" si="1"/>
        <v>32000</v>
      </c>
      <c r="E16" s="6">
        <f t="shared" ca="1" si="2"/>
        <v>44711</v>
      </c>
    </row>
    <row r="17" spans="1:5" x14ac:dyDescent="0.25">
      <c r="A17" s="4" t="s">
        <v>14</v>
      </c>
      <c r="B17" s="4" t="s">
        <v>36</v>
      </c>
      <c r="C17" s="4" t="str">
        <f t="shared" ca="1" si="0"/>
        <v>Sales</v>
      </c>
      <c r="D17" s="5">
        <f t="shared" ca="1" si="1"/>
        <v>32000</v>
      </c>
      <c r="E17" s="6">
        <f t="shared" ca="1" si="2"/>
        <v>44843</v>
      </c>
    </row>
    <row r="18" spans="1:5" x14ac:dyDescent="0.25">
      <c r="A18" s="4" t="s">
        <v>15</v>
      </c>
      <c r="B18" s="4" t="s">
        <v>37</v>
      </c>
      <c r="C18" s="4" t="str">
        <f t="shared" ca="1" si="0"/>
        <v>Sales</v>
      </c>
      <c r="D18" s="5">
        <f t="shared" ca="1" si="1"/>
        <v>23000</v>
      </c>
      <c r="E18" s="6">
        <f t="shared" ca="1" si="2"/>
        <v>45228</v>
      </c>
    </row>
    <row r="19" spans="1:5" x14ac:dyDescent="0.25">
      <c r="A19" s="4" t="s">
        <v>16</v>
      </c>
      <c r="B19" s="4" t="s">
        <v>38</v>
      </c>
      <c r="C19" s="4" t="str">
        <f t="shared" ca="1" si="0"/>
        <v>Finance</v>
      </c>
      <c r="D19" s="5">
        <f t="shared" ca="1" si="1"/>
        <v>37000</v>
      </c>
      <c r="E19" s="6">
        <f t="shared" ca="1" si="2"/>
        <v>45425</v>
      </c>
    </row>
    <row r="20" spans="1:5" x14ac:dyDescent="0.25">
      <c r="A20" s="4" t="s">
        <v>17</v>
      </c>
      <c r="B20" s="4" t="s">
        <v>39</v>
      </c>
      <c r="C20" s="4" t="str">
        <f t="shared" ca="1" si="0"/>
        <v>HR</v>
      </c>
      <c r="D20" s="5">
        <f t="shared" ca="1" si="1"/>
        <v>21000</v>
      </c>
      <c r="E20" s="6">
        <f t="shared" ca="1" si="2"/>
        <v>45501</v>
      </c>
    </row>
    <row r="21" spans="1:5" x14ac:dyDescent="0.25">
      <c r="A21" s="4" t="s">
        <v>18</v>
      </c>
      <c r="B21" s="4" t="s">
        <v>40</v>
      </c>
      <c r="C21" s="4" t="str">
        <f t="shared" ca="1" si="0"/>
        <v>Sales</v>
      </c>
      <c r="D21" s="5">
        <f t="shared" ca="1" si="1"/>
        <v>33000</v>
      </c>
      <c r="E21" s="6">
        <f t="shared" ca="1" si="2"/>
        <v>44610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choubisa</dc:creator>
  <cp:lastModifiedBy>niranjan choubisa</cp:lastModifiedBy>
  <dcterms:created xsi:type="dcterms:W3CDTF">2026-06-23T10:17:04Z</dcterms:created>
  <dcterms:modified xsi:type="dcterms:W3CDTF">2026-06-23T11:18:50Z</dcterms:modified>
</cp:coreProperties>
</file>