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bookViews>
  <sheets>
    <sheet name="Sheet1" sheetId="1" r:id="rId1"/>
  </sheets>
  <externalReferences>
    <externalReference r:id="rId2"/>
  </externalReferences>
  <calcPr calcId="1445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I504" i="1" l="1"/>
  <c r="H504" i="1"/>
  <c r="F504" i="1"/>
  <c r="G504" i="1" s="1"/>
  <c r="I503" i="1"/>
  <c r="H503" i="1"/>
  <c r="F503" i="1"/>
  <c r="G503" i="1" s="1"/>
  <c r="I502" i="1"/>
  <c r="H502" i="1"/>
  <c r="F502" i="1"/>
  <c r="G502" i="1" s="1"/>
  <c r="I501" i="1"/>
  <c r="H501" i="1"/>
  <c r="F501" i="1"/>
  <c r="G501" i="1" s="1"/>
  <c r="I500" i="1"/>
  <c r="H500" i="1"/>
  <c r="F500" i="1"/>
  <c r="G500" i="1" s="1"/>
  <c r="I499" i="1"/>
  <c r="H499" i="1"/>
  <c r="F499" i="1"/>
  <c r="G499" i="1" s="1"/>
  <c r="I498" i="1"/>
  <c r="H498" i="1"/>
  <c r="F498" i="1"/>
  <c r="G498" i="1" s="1"/>
  <c r="I497" i="1"/>
  <c r="H497" i="1"/>
  <c r="F497" i="1"/>
  <c r="G497" i="1" s="1"/>
  <c r="I496" i="1"/>
  <c r="H496" i="1"/>
  <c r="F496" i="1"/>
  <c r="G496" i="1" s="1"/>
  <c r="I495" i="1"/>
  <c r="H495" i="1"/>
  <c r="F495" i="1"/>
  <c r="G495" i="1" s="1"/>
  <c r="I494" i="1"/>
  <c r="H494" i="1"/>
  <c r="F494" i="1"/>
  <c r="G494" i="1" s="1"/>
  <c r="I493" i="1"/>
  <c r="H493" i="1"/>
  <c r="F493" i="1"/>
  <c r="G493" i="1" s="1"/>
  <c r="I492" i="1"/>
  <c r="H492" i="1"/>
  <c r="F492" i="1"/>
  <c r="G492" i="1" s="1"/>
  <c r="I491" i="1"/>
  <c r="H491" i="1"/>
  <c r="F491" i="1"/>
  <c r="G491" i="1" s="1"/>
  <c r="I490" i="1"/>
  <c r="H490" i="1"/>
  <c r="F490" i="1"/>
  <c r="G490" i="1" s="1"/>
  <c r="I489" i="1"/>
  <c r="H489" i="1"/>
  <c r="F489" i="1"/>
  <c r="G489" i="1" s="1"/>
  <c r="I488" i="1"/>
  <c r="H488" i="1"/>
  <c r="F488" i="1"/>
  <c r="G488" i="1" s="1"/>
  <c r="I487" i="1"/>
  <c r="H487" i="1"/>
  <c r="F487" i="1"/>
  <c r="G487" i="1" s="1"/>
  <c r="I486" i="1"/>
  <c r="H486" i="1"/>
  <c r="F486" i="1"/>
  <c r="G486" i="1" s="1"/>
  <c r="I485" i="1"/>
  <c r="H485" i="1"/>
  <c r="F485" i="1"/>
  <c r="G485" i="1" s="1"/>
  <c r="I484" i="1"/>
  <c r="H484" i="1"/>
  <c r="F484" i="1"/>
  <c r="G484" i="1" s="1"/>
  <c r="I483" i="1"/>
  <c r="H483" i="1"/>
  <c r="F483" i="1"/>
  <c r="G483" i="1" s="1"/>
  <c r="I482" i="1"/>
  <c r="H482" i="1"/>
  <c r="F482" i="1"/>
  <c r="G482" i="1" s="1"/>
  <c r="I481" i="1"/>
  <c r="H481" i="1"/>
  <c r="F481" i="1"/>
  <c r="G481" i="1" s="1"/>
  <c r="I480" i="1"/>
  <c r="H480" i="1"/>
  <c r="F480" i="1"/>
  <c r="G480" i="1" s="1"/>
  <c r="I479" i="1"/>
  <c r="H479" i="1"/>
  <c r="F479" i="1"/>
  <c r="G479" i="1" s="1"/>
  <c r="I478" i="1"/>
  <c r="H478" i="1"/>
  <c r="F478" i="1"/>
  <c r="G478" i="1" s="1"/>
  <c r="I477" i="1"/>
  <c r="H477" i="1"/>
  <c r="F477" i="1"/>
  <c r="G477" i="1" s="1"/>
  <c r="I476" i="1"/>
  <c r="H476" i="1"/>
  <c r="F476" i="1"/>
  <c r="G476" i="1" s="1"/>
  <c r="I475" i="1"/>
  <c r="H475" i="1"/>
  <c r="F475" i="1"/>
  <c r="G475" i="1" s="1"/>
  <c r="I474" i="1"/>
  <c r="H474" i="1"/>
  <c r="F474" i="1"/>
  <c r="G474" i="1" s="1"/>
  <c r="I473" i="1"/>
  <c r="H473" i="1"/>
  <c r="F473" i="1"/>
  <c r="G473" i="1" s="1"/>
  <c r="I472" i="1"/>
  <c r="H472" i="1"/>
  <c r="F472" i="1"/>
  <c r="G472" i="1" s="1"/>
  <c r="I471" i="1"/>
  <c r="H471" i="1"/>
  <c r="F471" i="1"/>
  <c r="G471" i="1" s="1"/>
  <c r="I470" i="1"/>
  <c r="H470" i="1"/>
  <c r="F470" i="1"/>
  <c r="G470" i="1" s="1"/>
  <c r="I469" i="1"/>
  <c r="H469" i="1"/>
  <c r="F469" i="1"/>
  <c r="G469" i="1" s="1"/>
  <c r="I468" i="1"/>
  <c r="H468" i="1"/>
  <c r="F468" i="1"/>
  <c r="G468" i="1" s="1"/>
  <c r="I467" i="1"/>
  <c r="H467" i="1"/>
  <c r="F467" i="1"/>
  <c r="G467" i="1" s="1"/>
  <c r="I466" i="1"/>
  <c r="H466" i="1"/>
  <c r="F466" i="1"/>
  <c r="G466" i="1" s="1"/>
  <c r="I465" i="1"/>
  <c r="H465" i="1"/>
  <c r="F465" i="1"/>
  <c r="G465" i="1" s="1"/>
  <c r="I464" i="1"/>
  <c r="H464" i="1"/>
  <c r="F464" i="1"/>
  <c r="G464" i="1" s="1"/>
  <c r="I463" i="1"/>
  <c r="H463" i="1"/>
  <c r="F463" i="1"/>
  <c r="G463" i="1" s="1"/>
  <c r="I462" i="1"/>
  <c r="H462" i="1"/>
  <c r="F462" i="1"/>
  <c r="G462" i="1" s="1"/>
  <c r="I461" i="1"/>
  <c r="H461" i="1"/>
  <c r="F461" i="1"/>
  <c r="G461" i="1" s="1"/>
  <c r="I460" i="1"/>
  <c r="H460" i="1"/>
  <c r="F460" i="1"/>
  <c r="G460" i="1" s="1"/>
  <c r="I459" i="1"/>
  <c r="H459" i="1"/>
  <c r="F459" i="1"/>
  <c r="G459" i="1" s="1"/>
  <c r="I458" i="1"/>
  <c r="H458" i="1"/>
  <c r="F458" i="1"/>
  <c r="G458" i="1" s="1"/>
  <c r="I457" i="1"/>
  <c r="H457" i="1"/>
  <c r="F457" i="1"/>
  <c r="G457" i="1" s="1"/>
  <c r="I456" i="1"/>
  <c r="H456" i="1"/>
  <c r="F456" i="1"/>
  <c r="G456" i="1" s="1"/>
  <c r="I455" i="1"/>
  <c r="H455" i="1"/>
  <c r="F455" i="1"/>
  <c r="G455" i="1" s="1"/>
  <c r="I454" i="1"/>
  <c r="H454" i="1"/>
  <c r="F454" i="1"/>
  <c r="G454" i="1" s="1"/>
  <c r="I453" i="1"/>
  <c r="H453" i="1"/>
  <c r="F453" i="1"/>
  <c r="G453" i="1" s="1"/>
  <c r="I452" i="1"/>
  <c r="H452" i="1"/>
  <c r="F452" i="1"/>
  <c r="G452" i="1" s="1"/>
  <c r="I451" i="1"/>
  <c r="H451" i="1"/>
  <c r="F451" i="1"/>
  <c r="G451" i="1" s="1"/>
  <c r="I450" i="1"/>
  <c r="H450" i="1"/>
  <c r="F450" i="1"/>
  <c r="G450" i="1" s="1"/>
  <c r="I449" i="1"/>
  <c r="H449" i="1"/>
  <c r="F449" i="1"/>
  <c r="G449" i="1" s="1"/>
  <c r="I448" i="1"/>
  <c r="H448" i="1"/>
  <c r="F448" i="1"/>
  <c r="G448" i="1" s="1"/>
  <c r="I447" i="1"/>
  <c r="H447" i="1"/>
  <c r="F447" i="1"/>
  <c r="G447" i="1" s="1"/>
  <c r="I446" i="1"/>
  <c r="H446" i="1"/>
  <c r="F446" i="1"/>
  <c r="G446" i="1" s="1"/>
  <c r="I445" i="1"/>
  <c r="H445" i="1"/>
  <c r="F445" i="1"/>
  <c r="G445" i="1" s="1"/>
  <c r="I444" i="1"/>
  <c r="H444" i="1"/>
  <c r="F444" i="1"/>
  <c r="G444" i="1" s="1"/>
  <c r="I443" i="1"/>
  <c r="H443" i="1"/>
  <c r="F443" i="1"/>
  <c r="G443" i="1" s="1"/>
  <c r="I442" i="1"/>
  <c r="H442" i="1"/>
  <c r="F442" i="1"/>
  <c r="G442" i="1" s="1"/>
  <c r="I441" i="1"/>
  <c r="H441" i="1"/>
  <c r="F441" i="1"/>
  <c r="G441" i="1" s="1"/>
  <c r="I440" i="1"/>
  <c r="H440" i="1"/>
  <c r="F440" i="1"/>
  <c r="G440" i="1" s="1"/>
  <c r="I439" i="1"/>
  <c r="H439" i="1"/>
  <c r="F439" i="1"/>
  <c r="G439" i="1" s="1"/>
  <c r="I438" i="1"/>
  <c r="H438" i="1"/>
  <c r="F438" i="1"/>
  <c r="G438" i="1" s="1"/>
  <c r="I437" i="1"/>
  <c r="H437" i="1"/>
  <c r="F437" i="1"/>
  <c r="G437" i="1" s="1"/>
  <c r="I436" i="1"/>
  <c r="H436" i="1"/>
  <c r="F436" i="1"/>
  <c r="G436" i="1" s="1"/>
  <c r="I435" i="1"/>
  <c r="H435" i="1"/>
  <c r="F435" i="1"/>
  <c r="G435" i="1" s="1"/>
  <c r="I434" i="1"/>
  <c r="H434" i="1"/>
  <c r="F434" i="1"/>
  <c r="G434" i="1" s="1"/>
  <c r="I433" i="1"/>
  <c r="H433" i="1"/>
  <c r="F433" i="1"/>
  <c r="G433" i="1" s="1"/>
  <c r="I432" i="1"/>
  <c r="H432" i="1"/>
  <c r="F432" i="1"/>
  <c r="G432" i="1" s="1"/>
  <c r="I431" i="1"/>
  <c r="H431" i="1"/>
  <c r="F431" i="1"/>
  <c r="G431" i="1" s="1"/>
  <c r="I430" i="1"/>
  <c r="H430" i="1"/>
  <c r="F430" i="1"/>
  <c r="G430" i="1" s="1"/>
  <c r="I429" i="1"/>
  <c r="H429" i="1"/>
  <c r="F429" i="1"/>
  <c r="G429" i="1" s="1"/>
  <c r="I428" i="1"/>
  <c r="H428" i="1"/>
  <c r="F428" i="1"/>
  <c r="G428" i="1" s="1"/>
  <c r="I427" i="1"/>
  <c r="H427" i="1"/>
  <c r="F427" i="1"/>
  <c r="G427" i="1" s="1"/>
  <c r="I426" i="1"/>
  <c r="H426" i="1"/>
  <c r="F426" i="1"/>
  <c r="G426" i="1" s="1"/>
  <c r="I425" i="1"/>
  <c r="H425" i="1"/>
  <c r="F425" i="1"/>
  <c r="G425" i="1" s="1"/>
  <c r="I424" i="1"/>
  <c r="H424" i="1"/>
  <c r="F424" i="1"/>
  <c r="G424" i="1" s="1"/>
  <c r="I423" i="1"/>
  <c r="H423" i="1"/>
  <c r="F423" i="1"/>
  <c r="G423" i="1" s="1"/>
  <c r="I422" i="1"/>
  <c r="H422" i="1"/>
  <c r="F422" i="1"/>
  <c r="G422" i="1" s="1"/>
  <c r="I421" i="1"/>
  <c r="H421" i="1"/>
  <c r="F421" i="1"/>
  <c r="G421" i="1" s="1"/>
  <c r="I420" i="1"/>
  <c r="H420" i="1"/>
  <c r="F420" i="1"/>
  <c r="G420" i="1" s="1"/>
  <c r="I419" i="1"/>
  <c r="H419" i="1"/>
  <c r="F419" i="1"/>
  <c r="G419" i="1" s="1"/>
  <c r="I418" i="1"/>
  <c r="H418" i="1"/>
  <c r="F418" i="1"/>
  <c r="G418" i="1" s="1"/>
  <c r="I417" i="1"/>
  <c r="H417" i="1"/>
  <c r="F417" i="1"/>
  <c r="G417" i="1" s="1"/>
  <c r="I416" i="1"/>
  <c r="H416" i="1"/>
  <c r="F416" i="1"/>
  <c r="G416" i="1" s="1"/>
  <c r="I415" i="1"/>
  <c r="H415" i="1"/>
  <c r="F415" i="1"/>
  <c r="G415" i="1" s="1"/>
  <c r="I414" i="1"/>
  <c r="H414" i="1"/>
  <c r="F414" i="1"/>
  <c r="G414" i="1" s="1"/>
  <c r="I413" i="1"/>
  <c r="H413" i="1"/>
  <c r="F413" i="1"/>
  <c r="G413" i="1" s="1"/>
  <c r="I412" i="1"/>
  <c r="H412" i="1"/>
  <c r="F412" i="1"/>
  <c r="G412" i="1" s="1"/>
  <c r="I411" i="1"/>
  <c r="H411" i="1"/>
  <c r="F411" i="1"/>
  <c r="G411" i="1" s="1"/>
  <c r="I410" i="1"/>
  <c r="H410" i="1"/>
  <c r="F410" i="1"/>
  <c r="G410" i="1" s="1"/>
  <c r="I409" i="1"/>
  <c r="H409" i="1"/>
  <c r="F409" i="1"/>
  <c r="G409" i="1" s="1"/>
  <c r="I408" i="1"/>
  <c r="H408" i="1"/>
  <c r="F408" i="1"/>
  <c r="G408" i="1" s="1"/>
  <c r="I407" i="1"/>
  <c r="H407" i="1"/>
  <c r="F407" i="1"/>
  <c r="G407" i="1" s="1"/>
  <c r="I406" i="1"/>
  <c r="H406" i="1"/>
  <c r="F406" i="1"/>
  <c r="G406" i="1" s="1"/>
  <c r="I405" i="1"/>
  <c r="H405" i="1"/>
  <c r="F405" i="1"/>
  <c r="G405" i="1" s="1"/>
  <c r="I404" i="1"/>
  <c r="H404" i="1"/>
  <c r="F404" i="1"/>
  <c r="G404" i="1" s="1"/>
  <c r="I403" i="1"/>
  <c r="H403" i="1"/>
  <c r="F403" i="1"/>
  <c r="G403" i="1" s="1"/>
  <c r="I402" i="1"/>
  <c r="H402" i="1"/>
  <c r="F402" i="1"/>
  <c r="G402" i="1" s="1"/>
  <c r="I401" i="1"/>
  <c r="H401" i="1"/>
  <c r="F401" i="1"/>
  <c r="G401" i="1" s="1"/>
  <c r="I400" i="1"/>
  <c r="H400" i="1"/>
  <c r="F400" i="1"/>
  <c r="G400" i="1" s="1"/>
  <c r="I399" i="1"/>
  <c r="H399" i="1"/>
  <c r="F399" i="1"/>
  <c r="G399" i="1" s="1"/>
  <c r="I398" i="1"/>
  <c r="H398" i="1"/>
  <c r="F398" i="1"/>
  <c r="G398" i="1" s="1"/>
  <c r="I397" i="1"/>
  <c r="H397" i="1"/>
  <c r="F397" i="1"/>
  <c r="G397" i="1" s="1"/>
  <c r="I396" i="1"/>
  <c r="H396" i="1"/>
  <c r="F396" i="1"/>
  <c r="G396" i="1" s="1"/>
  <c r="I395" i="1"/>
  <c r="H395" i="1"/>
  <c r="F395" i="1"/>
  <c r="G395" i="1" s="1"/>
  <c r="I394" i="1"/>
  <c r="H394" i="1"/>
  <c r="F394" i="1"/>
  <c r="G394" i="1" s="1"/>
  <c r="I393" i="1"/>
  <c r="H393" i="1"/>
  <c r="F393" i="1"/>
  <c r="G393" i="1" s="1"/>
  <c r="I392" i="1"/>
  <c r="H392" i="1"/>
  <c r="F392" i="1"/>
  <c r="G392" i="1" s="1"/>
  <c r="I391" i="1"/>
  <c r="H391" i="1"/>
  <c r="F391" i="1"/>
  <c r="G391" i="1" s="1"/>
  <c r="I390" i="1"/>
  <c r="H390" i="1"/>
  <c r="F390" i="1"/>
  <c r="G390" i="1" s="1"/>
  <c r="I389" i="1"/>
  <c r="H389" i="1"/>
  <c r="F389" i="1"/>
  <c r="G389" i="1" s="1"/>
  <c r="I388" i="1"/>
  <c r="H388" i="1"/>
  <c r="F388" i="1"/>
  <c r="G388" i="1" s="1"/>
  <c r="I387" i="1"/>
  <c r="H387" i="1"/>
  <c r="F387" i="1"/>
  <c r="G387" i="1" s="1"/>
  <c r="I386" i="1"/>
  <c r="H386" i="1"/>
  <c r="F386" i="1"/>
  <c r="G386" i="1" s="1"/>
  <c r="I385" i="1"/>
  <c r="H385" i="1"/>
  <c r="F385" i="1"/>
  <c r="G385" i="1" s="1"/>
  <c r="I384" i="1"/>
  <c r="H384" i="1"/>
  <c r="F384" i="1"/>
  <c r="G384" i="1" s="1"/>
  <c r="I383" i="1"/>
  <c r="H383" i="1"/>
  <c r="F383" i="1"/>
  <c r="G383" i="1" s="1"/>
  <c r="I382" i="1"/>
  <c r="H382" i="1"/>
  <c r="F382" i="1"/>
  <c r="G382" i="1" s="1"/>
  <c r="I381" i="1"/>
  <c r="H381" i="1"/>
  <c r="F381" i="1"/>
  <c r="G381" i="1" s="1"/>
  <c r="I380" i="1"/>
  <c r="H380" i="1"/>
  <c r="F380" i="1"/>
  <c r="G380" i="1" s="1"/>
  <c r="I379" i="1"/>
  <c r="H379" i="1"/>
  <c r="F379" i="1"/>
  <c r="G379" i="1" s="1"/>
  <c r="I378" i="1"/>
  <c r="H378" i="1"/>
  <c r="F378" i="1"/>
  <c r="G378" i="1" s="1"/>
  <c r="I377" i="1"/>
  <c r="H377" i="1"/>
  <c r="F377" i="1"/>
  <c r="G377" i="1" s="1"/>
  <c r="I376" i="1"/>
  <c r="H376" i="1"/>
  <c r="F376" i="1"/>
  <c r="G376" i="1" s="1"/>
  <c r="I375" i="1"/>
  <c r="H375" i="1"/>
  <c r="F375" i="1"/>
  <c r="G375" i="1" s="1"/>
  <c r="I374" i="1"/>
  <c r="H374" i="1"/>
  <c r="F374" i="1"/>
  <c r="G374" i="1" s="1"/>
  <c r="I373" i="1"/>
  <c r="H373" i="1"/>
  <c r="F373" i="1"/>
  <c r="G373" i="1" s="1"/>
  <c r="I372" i="1"/>
  <c r="H372" i="1"/>
  <c r="F372" i="1"/>
  <c r="G372" i="1" s="1"/>
  <c r="I371" i="1"/>
  <c r="H371" i="1"/>
  <c r="F371" i="1"/>
  <c r="G371" i="1" s="1"/>
  <c r="I370" i="1"/>
  <c r="H370" i="1"/>
  <c r="F370" i="1"/>
  <c r="G370" i="1" s="1"/>
  <c r="I369" i="1"/>
  <c r="H369" i="1"/>
  <c r="F369" i="1"/>
  <c r="G369" i="1" s="1"/>
  <c r="I368" i="1"/>
  <c r="H368" i="1"/>
  <c r="F368" i="1"/>
  <c r="G368" i="1" s="1"/>
  <c r="I367" i="1"/>
  <c r="H367" i="1"/>
  <c r="F367" i="1"/>
  <c r="G367" i="1" s="1"/>
  <c r="I366" i="1"/>
  <c r="H366" i="1"/>
  <c r="F366" i="1"/>
  <c r="G366" i="1" s="1"/>
  <c r="I365" i="1"/>
  <c r="H365" i="1"/>
  <c r="F365" i="1"/>
  <c r="G365" i="1" s="1"/>
  <c r="I364" i="1"/>
  <c r="H364" i="1"/>
  <c r="F364" i="1"/>
  <c r="G364" i="1" s="1"/>
  <c r="I363" i="1"/>
  <c r="H363" i="1"/>
  <c r="F363" i="1"/>
  <c r="G363" i="1" s="1"/>
  <c r="I362" i="1"/>
  <c r="H362" i="1"/>
  <c r="F362" i="1"/>
  <c r="G362" i="1" s="1"/>
  <c r="I361" i="1"/>
  <c r="H361" i="1"/>
  <c r="F361" i="1"/>
  <c r="G361" i="1" s="1"/>
  <c r="I360" i="1"/>
  <c r="H360" i="1"/>
  <c r="F360" i="1"/>
  <c r="G360" i="1" s="1"/>
  <c r="I359" i="1"/>
  <c r="H359" i="1"/>
  <c r="F359" i="1"/>
  <c r="G359" i="1" s="1"/>
  <c r="I358" i="1"/>
  <c r="H358" i="1"/>
  <c r="F358" i="1"/>
  <c r="G358" i="1" s="1"/>
  <c r="I357" i="1"/>
  <c r="H357" i="1"/>
  <c r="F357" i="1"/>
  <c r="G357" i="1" s="1"/>
  <c r="I356" i="1"/>
  <c r="H356" i="1"/>
  <c r="F356" i="1"/>
  <c r="G356" i="1" s="1"/>
  <c r="I355" i="1"/>
  <c r="H355" i="1"/>
  <c r="F355" i="1"/>
  <c r="G355" i="1" s="1"/>
  <c r="I354" i="1"/>
  <c r="H354" i="1"/>
  <c r="F354" i="1"/>
  <c r="G354" i="1" s="1"/>
  <c r="I353" i="1"/>
  <c r="H353" i="1"/>
  <c r="F353" i="1"/>
  <c r="G353" i="1" s="1"/>
  <c r="I352" i="1"/>
  <c r="H352" i="1"/>
  <c r="F352" i="1"/>
  <c r="G352" i="1" s="1"/>
  <c r="I351" i="1"/>
  <c r="H351" i="1"/>
  <c r="F351" i="1"/>
  <c r="G351" i="1" s="1"/>
  <c r="I350" i="1"/>
  <c r="H350" i="1"/>
  <c r="F350" i="1"/>
  <c r="G350" i="1" s="1"/>
  <c r="I349" i="1"/>
  <c r="H349" i="1"/>
  <c r="F349" i="1"/>
  <c r="G349" i="1" s="1"/>
  <c r="I348" i="1"/>
  <c r="H348" i="1"/>
  <c r="F348" i="1"/>
  <c r="G348" i="1" s="1"/>
  <c r="I347" i="1"/>
  <c r="H347" i="1"/>
  <c r="F347" i="1"/>
  <c r="G347" i="1" s="1"/>
  <c r="I346" i="1"/>
  <c r="H346" i="1"/>
  <c r="F346" i="1"/>
  <c r="G346" i="1" s="1"/>
  <c r="I345" i="1"/>
  <c r="H345" i="1"/>
  <c r="F345" i="1"/>
  <c r="G345" i="1" s="1"/>
  <c r="I344" i="1"/>
  <c r="H344" i="1"/>
  <c r="F344" i="1"/>
  <c r="G344" i="1" s="1"/>
  <c r="I343" i="1"/>
  <c r="H343" i="1"/>
  <c r="F343" i="1"/>
  <c r="G343" i="1" s="1"/>
  <c r="I342" i="1"/>
  <c r="H342" i="1"/>
  <c r="F342" i="1"/>
  <c r="G342" i="1" s="1"/>
  <c r="I341" i="1"/>
  <c r="H341" i="1"/>
  <c r="F341" i="1"/>
  <c r="G341" i="1" s="1"/>
  <c r="I340" i="1"/>
  <c r="H340" i="1"/>
  <c r="F340" i="1"/>
  <c r="G340" i="1" s="1"/>
  <c r="I339" i="1"/>
  <c r="H339" i="1"/>
  <c r="F339" i="1"/>
  <c r="G339" i="1" s="1"/>
  <c r="I338" i="1"/>
  <c r="H338" i="1"/>
  <c r="F338" i="1"/>
  <c r="G338" i="1" s="1"/>
  <c r="I337" i="1"/>
  <c r="H337" i="1"/>
  <c r="F337" i="1"/>
  <c r="G337" i="1" s="1"/>
  <c r="I336" i="1"/>
  <c r="H336" i="1"/>
  <c r="F336" i="1"/>
  <c r="G336" i="1" s="1"/>
  <c r="I335" i="1"/>
  <c r="H335" i="1"/>
  <c r="F335" i="1"/>
  <c r="G335" i="1" s="1"/>
  <c r="I334" i="1"/>
  <c r="H334" i="1"/>
  <c r="G334" i="1"/>
  <c r="F334" i="1"/>
  <c r="I333" i="1"/>
  <c r="H333" i="1"/>
  <c r="G333" i="1"/>
  <c r="F333" i="1"/>
  <c r="I332" i="1"/>
  <c r="H332" i="1"/>
  <c r="F332" i="1"/>
  <c r="G332" i="1" s="1"/>
  <c r="I331" i="1"/>
  <c r="H331" i="1"/>
  <c r="F331" i="1"/>
  <c r="G331" i="1" s="1"/>
  <c r="I330" i="1"/>
  <c r="H330" i="1"/>
  <c r="F330" i="1"/>
  <c r="G330" i="1" s="1"/>
  <c r="I329" i="1"/>
  <c r="H329" i="1"/>
  <c r="F329" i="1"/>
  <c r="G329" i="1" s="1"/>
  <c r="I328" i="1"/>
  <c r="H328" i="1"/>
  <c r="F328" i="1"/>
  <c r="G328" i="1" s="1"/>
  <c r="I327" i="1"/>
  <c r="H327" i="1"/>
  <c r="F327" i="1"/>
  <c r="G327" i="1" s="1"/>
  <c r="I326" i="1"/>
  <c r="H326" i="1"/>
  <c r="F326" i="1"/>
  <c r="G326" i="1" s="1"/>
  <c r="I325" i="1"/>
  <c r="H325" i="1"/>
  <c r="F325" i="1"/>
  <c r="G325" i="1" s="1"/>
  <c r="I324" i="1"/>
  <c r="H324" i="1"/>
  <c r="F324" i="1"/>
  <c r="G324" i="1" s="1"/>
  <c r="I323" i="1"/>
  <c r="H323" i="1"/>
  <c r="F323" i="1"/>
  <c r="G323" i="1" s="1"/>
  <c r="I322" i="1"/>
  <c r="H322" i="1"/>
  <c r="F322" i="1"/>
  <c r="G322" i="1" s="1"/>
  <c r="I321" i="1"/>
  <c r="H321" i="1"/>
  <c r="F321" i="1"/>
  <c r="G321" i="1" s="1"/>
  <c r="I320" i="1"/>
  <c r="H320" i="1"/>
  <c r="F320" i="1"/>
  <c r="G320" i="1" s="1"/>
  <c r="I319" i="1"/>
  <c r="H319" i="1"/>
  <c r="F319" i="1"/>
  <c r="G319" i="1" s="1"/>
  <c r="I318" i="1"/>
  <c r="H318" i="1"/>
  <c r="F318" i="1"/>
  <c r="G318" i="1" s="1"/>
  <c r="I317" i="1"/>
  <c r="H317" i="1"/>
  <c r="F317" i="1"/>
  <c r="G317" i="1" s="1"/>
  <c r="I316" i="1"/>
  <c r="H316" i="1"/>
  <c r="F316" i="1"/>
  <c r="G316" i="1" s="1"/>
  <c r="I315" i="1"/>
  <c r="H315" i="1"/>
  <c r="F315" i="1"/>
  <c r="G315" i="1" s="1"/>
  <c r="I314" i="1"/>
  <c r="H314" i="1"/>
  <c r="F314" i="1"/>
  <c r="G314" i="1" s="1"/>
  <c r="I313" i="1"/>
  <c r="H313" i="1"/>
  <c r="F313" i="1"/>
  <c r="G313" i="1" s="1"/>
  <c r="I312" i="1"/>
  <c r="H312" i="1"/>
  <c r="F312" i="1"/>
  <c r="G312" i="1" s="1"/>
  <c r="I311" i="1"/>
  <c r="H311" i="1"/>
  <c r="F311" i="1"/>
  <c r="G311" i="1" s="1"/>
  <c r="I310" i="1"/>
  <c r="H310" i="1"/>
  <c r="F310" i="1"/>
  <c r="G310" i="1" s="1"/>
  <c r="I309" i="1"/>
  <c r="H309" i="1"/>
  <c r="F309" i="1"/>
  <c r="G309" i="1" s="1"/>
  <c r="I308" i="1"/>
  <c r="H308" i="1"/>
  <c r="F308" i="1"/>
  <c r="G308" i="1" s="1"/>
  <c r="I307" i="1"/>
  <c r="H307" i="1"/>
  <c r="F307" i="1"/>
  <c r="G307" i="1" s="1"/>
  <c r="I306" i="1"/>
  <c r="H306" i="1"/>
  <c r="F306" i="1"/>
  <c r="G306" i="1" s="1"/>
  <c r="I305" i="1"/>
  <c r="H305" i="1"/>
  <c r="F305" i="1"/>
  <c r="G305" i="1" s="1"/>
  <c r="I304" i="1"/>
  <c r="H304" i="1"/>
  <c r="F304" i="1"/>
  <c r="G304" i="1" s="1"/>
  <c r="I303" i="1"/>
  <c r="H303" i="1"/>
  <c r="F303" i="1"/>
  <c r="G303" i="1" s="1"/>
  <c r="I302" i="1"/>
  <c r="H302" i="1"/>
  <c r="F302" i="1"/>
  <c r="G302" i="1" s="1"/>
  <c r="I301" i="1"/>
  <c r="H301" i="1"/>
  <c r="F301" i="1"/>
  <c r="G301" i="1" s="1"/>
  <c r="I300" i="1"/>
  <c r="H300" i="1"/>
  <c r="F300" i="1"/>
  <c r="G300" i="1" s="1"/>
  <c r="I299" i="1"/>
  <c r="H299" i="1"/>
  <c r="F299" i="1"/>
  <c r="G299" i="1" s="1"/>
  <c r="I298" i="1"/>
  <c r="H298" i="1"/>
  <c r="F298" i="1"/>
  <c r="G298" i="1" s="1"/>
  <c r="I297" i="1"/>
  <c r="H297" i="1"/>
  <c r="F297" i="1"/>
  <c r="G297" i="1" s="1"/>
  <c r="I296" i="1"/>
  <c r="H296" i="1"/>
  <c r="F296" i="1"/>
  <c r="G296" i="1" s="1"/>
  <c r="I295" i="1"/>
  <c r="H295" i="1"/>
  <c r="F295" i="1"/>
  <c r="G295" i="1" s="1"/>
  <c r="I294" i="1"/>
  <c r="H294" i="1"/>
  <c r="F294" i="1"/>
  <c r="G294" i="1" s="1"/>
  <c r="I293" i="1"/>
  <c r="H293" i="1"/>
  <c r="F293" i="1"/>
  <c r="G293" i="1" s="1"/>
  <c r="I292" i="1"/>
  <c r="H292" i="1"/>
  <c r="F292" i="1"/>
  <c r="G292" i="1" s="1"/>
  <c r="I291" i="1"/>
  <c r="H291" i="1"/>
  <c r="F291" i="1"/>
  <c r="G291" i="1" s="1"/>
  <c r="I290" i="1"/>
  <c r="H290" i="1"/>
  <c r="F290" i="1"/>
  <c r="G290" i="1" s="1"/>
  <c r="I289" i="1"/>
  <c r="H289" i="1"/>
  <c r="F289" i="1"/>
  <c r="G289" i="1" s="1"/>
  <c r="I288" i="1"/>
  <c r="H288" i="1"/>
  <c r="F288" i="1"/>
  <c r="G288" i="1" s="1"/>
  <c r="I287" i="1"/>
  <c r="H287" i="1"/>
  <c r="F287" i="1"/>
  <c r="G287" i="1" s="1"/>
  <c r="I286" i="1"/>
  <c r="H286" i="1"/>
  <c r="F286" i="1"/>
  <c r="G286" i="1" s="1"/>
  <c r="I285" i="1"/>
  <c r="H285" i="1"/>
  <c r="F285" i="1"/>
  <c r="G285" i="1" s="1"/>
  <c r="I284" i="1"/>
  <c r="H284" i="1"/>
  <c r="F284" i="1"/>
  <c r="G284" i="1" s="1"/>
  <c r="I283" i="1"/>
  <c r="H283" i="1"/>
  <c r="F283" i="1"/>
  <c r="G283" i="1" s="1"/>
  <c r="I282" i="1"/>
  <c r="H282" i="1"/>
  <c r="F282" i="1"/>
  <c r="G282" i="1" s="1"/>
  <c r="I281" i="1"/>
  <c r="H281" i="1"/>
  <c r="F281" i="1"/>
  <c r="G281" i="1" s="1"/>
  <c r="I280" i="1"/>
  <c r="H280" i="1"/>
  <c r="F280" i="1"/>
  <c r="G280" i="1" s="1"/>
  <c r="I279" i="1"/>
  <c r="H279" i="1"/>
  <c r="F279" i="1"/>
  <c r="G279" i="1" s="1"/>
  <c r="I278" i="1"/>
  <c r="H278" i="1"/>
  <c r="F278" i="1"/>
  <c r="G278" i="1" s="1"/>
  <c r="I277" i="1"/>
  <c r="H277" i="1"/>
  <c r="F277" i="1"/>
  <c r="G277" i="1" s="1"/>
  <c r="I276" i="1"/>
  <c r="H276" i="1"/>
  <c r="F276" i="1"/>
  <c r="G276" i="1" s="1"/>
  <c r="I275" i="1"/>
  <c r="H275" i="1"/>
  <c r="F275" i="1"/>
  <c r="G275" i="1" s="1"/>
  <c r="I274" i="1"/>
  <c r="H274" i="1"/>
  <c r="F274" i="1"/>
  <c r="G274" i="1" s="1"/>
  <c r="I273" i="1"/>
  <c r="H273" i="1"/>
  <c r="F273" i="1"/>
  <c r="G273" i="1" s="1"/>
  <c r="I272" i="1"/>
  <c r="H272" i="1"/>
  <c r="F272" i="1"/>
  <c r="G272" i="1" s="1"/>
  <c r="I271" i="1"/>
  <c r="H271" i="1"/>
  <c r="F271" i="1"/>
  <c r="G271" i="1" s="1"/>
  <c r="I270" i="1"/>
  <c r="H270" i="1"/>
  <c r="F270" i="1"/>
  <c r="G270" i="1" s="1"/>
  <c r="I269" i="1"/>
  <c r="H269" i="1"/>
  <c r="F269" i="1"/>
  <c r="G269" i="1" s="1"/>
  <c r="I268" i="1"/>
  <c r="H268" i="1"/>
  <c r="F268" i="1"/>
  <c r="G268" i="1" s="1"/>
  <c r="I267" i="1"/>
  <c r="H267" i="1"/>
  <c r="F267" i="1"/>
  <c r="G267" i="1" s="1"/>
  <c r="I266" i="1"/>
  <c r="H266" i="1"/>
  <c r="F266" i="1"/>
  <c r="G266" i="1" s="1"/>
  <c r="I265" i="1"/>
  <c r="H265" i="1"/>
  <c r="F265" i="1"/>
  <c r="G265" i="1" s="1"/>
  <c r="I264" i="1"/>
  <c r="H264" i="1"/>
  <c r="F264" i="1"/>
  <c r="G264" i="1" s="1"/>
  <c r="I263" i="1"/>
  <c r="H263" i="1"/>
  <c r="F263" i="1"/>
  <c r="G263" i="1" s="1"/>
  <c r="I262" i="1"/>
  <c r="H262" i="1"/>
  <c r="F262" i="1"/>
  <c r="G262" i="1" s="1"/>
  <c r="I261" i="1"/>
  <c r="H261" i="1"/>
  <c r="F261" i="1"/>
  <c r="G261" i="1" s="1"/>
  <c r="I260" i="1"/>
  <c r="H260" i="1"/>
  <c r="F260" i="1"/>
  <c r="G260" i="1" s="1"/>
  <c r="I259" i="1"/>
  <c r="H259" i="1"/>
  <c r="F259" i="1"/>
  <c r="G259" i="1" s="1"/>
  <c r="I258" i="1"/>
  <c r="H258" i="1"/>
  <c r="F258" i="1"/>
  <c r="G258" i="1" s="1"/>
  <c r="I257" i="1"/>
  <c r="H257" i="1"/>
  <c r="F257" i="1"/>
  <c r="G257" i="1" s="1"/>
  <c r="I256" i="1"/>
  <c r="H256" i="1"/>
  <c r="F256" i="1"/>
  <c r="G256" i="1" s="1"/>
  <c r="I255" i="1"/>
  <c r="H255" i="1"/>
  <c r="F255" i="1"/>
  <c r="G255" i="1" s="1"/>
  <c r="I254" i="1"/>
  <c r="H254" i="1"/>
  <c r="F254" i="1"/>
  <c r="G254" i="1" s="1"/>
  <c r="I253" i="1"/>
  <c r="H253" i="1"/>
  <c r="F253" i="1"/>
  <c r="G253" i="1" s="1"/>
  <c r="I252" i="1"/>
  <c r="H252" i="1"/>
  <c r="F252" i="1"/>
  <c r="G252" i="1" s="1"/>
  <c r="I251" i="1"/>
  <c r="H251" i="1"/>
  <c r="F251" i="1"/>
  <c r="G251" i="1" s="1"/>
  <c r="I250" i="1"/>
  <c r="H250" i="1"/>
  <c r="F250" i="1"/>
  <c r="G250" i="1" s="1"/>
  <c r="I249" i="1"/>
  <c r="H249" i="1"/>
  <c r="F249" i="1"/>
  <c r="G249" i="1" s="1"/>
  <c r="I248" i="1"/>
  <c r="H248" i="1"/>
  <c r="F248" i="1"/>
  <c r="G248" i="1" s="1"/>
  <c r="I247" i="1"/>
  <c r="H247" i="1"/>
  <c r="F247" i="1"/>
  <c r="G247" i="1" s="1"/>
  <c r="I246" i="1"/>
  <c r="H246" i="1"/>
  <c r="F246" i="1"/>
  <c r="G246" i="1" s="1"/>
  <c r="I245" i="1"/>
  <c r="H245" i="1"/>
  <c r="F245" i="1"/>
  <c r="G245" i="1" s="1"/>
  <c r="I244" i="1"/>
  <c r="H244" i="1"/>
  <c r="F244" i="1"/>
  <c r="G244" i="1" s="1"/>
  <c r="I243" i="1"/>
  <c r="H243" i="1"/>
  <c r="F243" i="1"/>
  <c r="G243" i="1" s="1"/>
  <c r="I242" i="1"/>
  <c r="H242" i="1"/>
  <c r="F242" i="1"/>
  <c r="G242" i="1" s="1"/>
  <c r="I241" i="1"/>
  <c r="H241" i="1"/>
  <c r="F241" i="1"/>
  <c r="G241" i="1" s="1"/>
  <c r="I240" i="1"/>
  <c r="H240" i="1"/>
  <c r="F240" i="1"/>
  <c r="G240" i="1" s="1"/>
  <c r="I239" i="1"/>
  <c r="H239" i="1"/>
  <c r="F239" i="1"/>
  <c r="G239" i="1" s="1"/>
  <c r="I238" i="1"/>
  <c r="H238" i="1"/>
  <c r="F238" i="1"/>
  <c r="G238" i="1" s="1"/>
  <c r="I237" i="1"/>
  <c r="H237" i="1"/>
  <c r="F237" i="1"/>
  <c r="G237" i="1" s="1"/>
  <c r="I236" i="1"/>
  <c r="H236" i="1"/>
  <c r="F236" i="1"/>
  <c r="G236" i="1" s="1"/>
  <c r="I235" i="1"/>
  <c r="H235" i="1"/>
  <c r="F235" i="1"/>
  <c r="G235" i="1" s="1"/>
  <c r="I234" i="1"/>
  <c r="H234" i="1"/>
  <c r="F234" i="1"/>
  <c r="G234" i="1" s="1"/>
  <c r="I233" i="1"/>
  <c r="H233" i="1"/>
  <c r="F233" i="1"/>
  <c r="G233" i="1" s="1"/>
  <c r="I232" i="1"/>
  <c r="H232" i="1"/>
  <c r="F232" i="1"/>
  <c r="G232" i="1" s="1"/>
  <c r="I231" i="1"/>
  <c r="H231" i="1"/>
  <c r="F231" i="1"/>
  <c r="G231" i="1" s="1"/>
  <c r="I230" i="1"/>
  <c r="H230" i="1"/>
  <c r="F230" i="1"/>
  <c r="G230" i="1" s="1"/>
  <c r="I229" i="1"/>
  <c r="H229" i="1"/>
  <c r="F229" i="1"/>
  <c r="G229" i="1" s="1"/>
  <c r="I228" i="1"/>
  <c r="H228" i="1"/>
  <c r="F228" i="1"/>
  <c r="G228" i="1" s="1"/>
  <c r="I227" i="1"/>
  <c r="H227" i="1"/>
  <c r="F227" i="1"/>
  <c r="G227" i="1" s="1"/>
  <c r="I226" i="1"/>
  <c r="H226" i="1"/>
  <c r="F226" i="1"/>
  <c r="G226" i="1" s="1"/>
  <c r="I225" i="1"/>
  <c r="H225" i="1"/>
  <c r="F225" i="1"/>
  <c r="G225" i="1" s="1"/>
  <c r="I224" i="1"/>
  <c r="H224" i="1"/>
  <c r="F224" i="1"/>
  <c r="G224" i="1" s="1"/>
  <c r="I223" i="1"/>
  <c r="H223" i="1"/>
  <c r="F223" i="1"/>
  <c r="G223" i="1" s="1"/>
  <c r="I222" i="1"/>
  <c r="H222" i="1"/>
  <c r="F222" i="1"/>
  <c r="G222" i="1" s="1"/>
  <c r="I221" i="1"/>
  <c r="H221" i="1"/>
  <c r="F221" i="1"/>
  <c r="G221" i="1" s="1"/>
  <c r="I220" i="1"/>
  <c r="H220" i="1"/>
  <c r="F220" i="1"/>
  <c r="G220" i="1" s="1"/>
  <c r="I219" i="1"/>
  <c r="H219" i="1"/>
  <c r="F219" i="1"/>
  <c r="G219" i="1" s="1"/>
  <c r="I218" i="1"/>
  <c r="H218" i="1"/>
  <c r="F218" i="1"/>
  <c r="G218" i="1" s="1"/>
  <c r="I217" i="1"/>
  <c r="H217" i="1"/>
  <c r="F217" i="1"/>
  <c r="G217" i="1" s="1"/>
  <c r="I216" i="1"/>
  <c r="H216" i="1"/>
  <c r="F216" i="1"/>
  <c r="G216" i="1" s="1"/>
  <c r="I215" i="1"/>
  <c r="H215" i="1"/>
  <c r="F215" i="1"/>
  <c r="G215" i="1" s="1"/>
  <c r="I214" i="1"/>
  <c r="H214" i="1"/>
  <c r="F214" i="1"/>
  <c r="G214" i="1" s="1"/>
  <c r="I213" i="1"/>
  <c r="H213" i="1"/>
  <c r="F213" i="1"/>
  <c r="G213" i="1" s="1"/>
  <c r="I212" i="1"/>
  <c r="H212" i="1"/>
  <c r="F212" i="1"/>
  <c r="G212" i="1" s="1"/>
  <c r="I211" i="1"/>
  <c r="H211" i="1"/>
  <c r="F211" i="1"/>
  <c r="G211" i="1" s="1"/>
  <c r="I210" i="1"/>
  <c r="H210" i="1"/>
  <c r="F210" i="1"/>
  <c r="G210" i="1" s="1"/>
  <c r="I209" i="1"/>
  <c r="H209" i="1"/>
  <c r="F209" i="1"/>
  <c r="G209" i="1" s="1"/>
  <c r="I208" i="1"/>
  <c r="H208" i="1"/>
  <c r="F208" i="1"/>
  <c r="G208" i="1" s="1"/>
  <c r="I207" i="1"/>
  <c r="H207" i="1"/>
  <c r="F207" i="1"/>
  <c r="G207" i="1" s="1"/>
  <c r="I206" i="1"/>
  <c r="H206" i="1"/>
  <c r="F206" i="1"/>
  <c r="G206" i="1" s="1"/>
  <c r="I205" i="1"/>
  <c r="H205" i="1"/>
  <c r="F205" i="1"/>
  <c r="G205" i="1" s="1"/>
  <c r="I204" i="1"/>
  <c r="H204" i="1"/>
  <c r="F204" i="1"/>
  <c r="G204" i="1" s="1"/>
  <c r="I203" i="1"/>
  <c r="H203" i="1"/>
  <c r="F203" i="1"/>
  <c r="G203" i="1" s="1"/>
  <c r="I202" i="1"/>
  <c r="H202" i="1"/>
  <c r="F202" i="1"/>
  <c r="G202" i="1" s="1"/>
  <c r="I201" i="1"/>
  <c r="H201" i="1"/>
  <c r="F201" i="1"/>
  <c r="G201" i="1" s="1"/>
  <c r="I200" i="1"/>
  <c r="H200" i="1"/>
  <c r="F200" i="1"/>
  <c r="G200" i="1" s="1"/>
  <c r="I199" i="1"/>
  <c r="H199" i="1"/>
  <c r="F199" i="1"/>
  <c r="G199" i="1" s="1"/>
  <c r="I198" i="1"/>
  <c r="H198" i="1"/>
  <c r="F198" i="1"/>
  <c r="G198" i="1" s="1"/>
  <c r="I197" i="1"/>
  <c r="H197" i="1"/>
  <c r="F197" i="1"/>
  <c r="G197" i="1" s="1"/>
  <c r="I196" i="1"/>
  <c r="H196" i="1"/>
  <c r="F196" i="1"/>
  <c r="G196" i="1" s="1"/>
  <c r="I195" i="1"/>
  <c r="H195" i="1"/>
  <c r="F195" i="1"/>
  <c r="G195" i="1" s="1"/>
  <c r="I194" i="1"/>
  <c r="H194" i="1"/>
  <c r="F194" i="1"/>
  <c r="G194" i="1" s="1"/>
  <c r="I193" i="1"/>
  <c r="H193" i="1"/>
  <c r="F193" i="1"/>
  <c r="G193" i="1" s="1"/>
  <c r="I192" i="1"/>
  <c r="H192" i="1"/>
  <c r="F192" i="1"/>
  <c r="G192" i="1" s="1"/>
  <c r="I191" i="1"/>
  <c r="H191" i="1"/>
  <c r="F191" i="1"/>
  <c r="G191" i="1" s="1"/>
  <c r="I190" i="1"/>
  <c r="H190" i="1"/>
  <c r="F190" i="1"/>
  <c r="G190" i="1" s="1"/>
  <c r="I189" i="1"/>
  <c r="H189" i="1"/>
  <c r="F189" i="1"/>
  <c r="G189" i="1" s="1"/>
  <c r="I188" i="1"/>
  <c r="H188" i="1"/>
  <c r="F188" i="1"/>
  <c r="G188" i="1" s="1"/>
  <c r="I187" i="1"/>
  <c r="H187" i="1"/>
  <c r="F187" i="1"/>
  <c r="G187" i="1" s="1"/>
  <c r="I186" i="1"/>
  <c r="H186" i="1"/>
  <c r="F186" i="1"/>
  <c r="G186" i="1" s="1"/>
  <c r="I185" i="1"/>
  <c r="H185" i="1"/>
  <c r="F185" i="1"/>
  <c r="G185" i="1" s="1"/>
  <c r="I184" i="1"/>
  <c r="H184" i="1"/>
  <c r="F184" i="1"/>
  <c r="G184" i="1" s="1"/>
  <c r="I183" i="1"/>
  <c r="H183" i="1"/>
  <c r="F183" i="1"/>
  <c r="G183" i="1" s="1"/>
  <c r="I182" i="1"/>
  <c r="H182" i="1"/>
  <c r="F182" i="1"/>
  <c r="G182" i="1" s="1"/>
  <c r="I181" i="1"/>
  <c r="H181" i="1"/>
  <c r="F181" i="1"/>
  <c r="G181" i="1" s="1"/>
  <c r="I180" i="1"/>
  <c r="H180" i="1"/>
  <c r="F180" i="1"/>
  <c r="G180" i="1" s="1"/>
  <c r="I179" i="1"/>
  <c r="H179" i="1"/>
  <c r="F179" i="1"/>
  <c r="G179" i="1" s="1"/>
  <c r="I178" i="1"/>
  <c r="H178" i="1"/>
  <c r="F178" i="1"/>
  <c r="G178" i="1" s="1"/>
  <c r="I177" i="1"/>
  <c r="H177" i="1"/>
  <c r="F177" i="1"/>
  <c r="G177" i="1" s="1"/>
  <c r="I176" i="1"/>
  <c r="H176" i="1"/>
  <c r="F176" i="1"/>
  <c r="G176" i="1" s="1"/>
  <c r="I175" i="1"/>
  <c r="H175" i="1"/>
  <c r="F175" i="1"/>
  <c r="G175" i="1" s="1"/>
  <c r="I174" i="1"/>
  <c r="H174" i="1"/>
  <c r="F174" i="1"/>
  <c r="G174" i="1" s="1"/>
  <c r="I173" i="1"/>
  <c r="H173" i="1"/>
  <c r="F173" i="1"/>
  <c r="G173" i="1" s="1"/>
  <c r="I172" i="1"/>
  <c r="H172" i="1"/>
  <c r="F172" i="1"/>
  <c r="G172" i="1" s="1"/>
  <c r="I171" i="1"/>
  <c r="H171" i="1"/>
  <c r="F171" i="1"/>
  <c r="G171" i="1" s="1"/>
  <c r="I170" i="1"/>
  <c r="H170" i="1"/>
  <c r="F170" i="1"/>
  <c r="G170" i="1" s="1"/>
  <c r="I169" i="1"/>
  <c r="H169" i="1"/>
  <c r="F169" i="1"/>
  <c r="G169" i="1" s="1"/>
  <c r="I168" i="1"/>
  <c r="H168" i="1"/>
  <c r="F168" i="1"/>
  <c r="G168" i="1" s="1"/>
  <c r="I167" i="1"/>
  <c r="H167" i="1"/>
  <c r="F167" i="1"/>
  <c r="G167" i="1" s="1"/>
  <c r="I166" i="1"/>
  <c r="H166" i="1"/>
  <c r="F166" i="1"/>
  <c r="G166" i="1" s="1"/>
  <c r="I165" i="1"/>
  <c r="H165" i="1"/>
  <c r="F165" i="1"/>
  <c r="G165" i="1" s="1"/>
  <c r="I164" i="1"/>
  <c r="H164" i="1"/>
  <c r="F164" i="1"/>
  <c r="G164" i="1" s="1"/>
  <c r="I163" i="1"/>
  <c r="H163" i="1"/>
  <c r="F163" i="1"/>
  <c r="G163" i="1" s="1"/>
  <c r="I162" i="1"/>
  <c r="H162" i="1"/>
  <c r="F162" i="1"/>
  <c r="G162" i="1" s="1"/>
  <c r="I161" i="1"/>
  <c r="H161" i="1"/>
  <c r="F161" i="1"/>
  <c r="G161" i="1" s="1"/>
  <c r="I160" i="1"/>
  <c r="H160" i="1"/>
  <c r="F160" i="1"/>
  <c r="G160" i="1" s="1"/>
  <c r="I159" i="1"/>
  <c r="H159" i="1"/>
  <c r="F159" i="1"/>
  <c r="G159" i="1" s="1"/>
  <c r="I158" i="1"/>
  <c r="H158" i="1"/>
  <c r="F158" i="1"/>
  <c r="G158" i="1" s="1"/>
  <c r="I157" i="1"/>
  <c r="H157" i="1"/>
  <c r="F157" i="1"/>
  <c r="G157" i="1" s="1"/>
  <c r="I156" i="1"/>
  <c r="H156" i="1"/>
  <c r="F156" i="1"/>
  <c r="G156" i="1" s="1"/>
  <c r="I155" i="1"/>
  <c r="H155" i="1"/>
  <c r="F155" i="1"/>
  <c r="G155" i="1" s="1"/>
  <c r="I154" i="1"/>
  <c r="H154" i="1"/>
  <c r="F154" i="1"/>
  <c r="G154" i="1" s="1"/>
  <c r="I153" i="1"/>
  <c r="H153" i="1"/>
  <c r="F153" i="1"/>
  <c r="G153" i="1" s="1"/>
  <c r="I152" i="1"/>
  <c r="H152" i="1"/>
  <c r="F152" i="1"/>
  <c r="G152" i="1" s="1"/>
  <c r="I151" i="1"/>
  <c r="H151" i="1"/>
  <c r="F151" i="1"/>
  <c r="G151" i="1" s="1"/>
  <c r="I150" i="1"/>
  <c r="H150" i="1"/>
  <c r="F150" i="1"/>
  <c r="G150" i="1" s="1"/>
  <c r="I149" i="1"/>
  <c r="H149" i="1"/>
  <c r="F149" i="1"/>
  <c r="G149" i="1" s="1"/>
  <c r="I148" i="1"/>
  <c r="H148" i="1"/>
  <c r="F148" i="1"/>
  <c r="G148" i="1" s="1"/>
  <c r="I147" i="1"/>
  <c r="H147" i="1"/>
  <c r="F147" i="1"/>
  <c r="G147" i="1" s="1"/>
  <c r="I146" i="1"/>
  <c r="H146" i="1"/>
  <c r="F146" i="1"/>
  <c r="G146" i="1" s="1"/>
  <c r="I145" i="1"/>
  <c r="H145" i="1"/>
  <c r="F145" i="1"/>
  <c r="G145" i="1" s="1"/>
  <c r="I144" i="1"/>
  <c r="H144" i="1"/>
  <c r="F144" i="1"/>
  <c r="G144" i="1" s="1"/>
  <c r="I143" i="1"/>
  <c r="H143" i="1"/>
  <c r="F143" i="1"/>
  <c r="G143" i="1" s="1"/>
  <c r="I142" i="1"/>
  <c r="H142" i="1"/>
  <c r="F142" i="1"/>
  <c r="G142" i="1" s="1"/>
  <c r="I141" i="1"/>
  <c r="H141" i="1"/>
  <c r="F141" i="1"/>
  <c r="G141" i="1" s="1"/>
  <c r="I140" i="1"/>
  <c r="H140" i="1"/>
  <c r="F140" i="1"/>
  <c r="G140" i="1" s="1"/>
  <c r="I139" i="1"/>
  <c r="H139" i="1"/>
  <c r="F139" i="1"/>
  <c r="G139" i="1" s="1"/>
  <c r="I138" i="1"/>
  <c r="H138" i="1"/>
  <c r="F138" i="1"/>
  <c r="G138" i="1" s="1"/>
  <c r="I137" i="1"/>
  <c r="H137" i="1"/>
  <c r="F137" i="1"/>
  <c r="G137" i="1" s="1"/>
  <c r="I136" i="1"/>
  <c r="H136" i="1"/>
  <c r="F136" i="1"/>
  <c r="G136" i="1" s="1"/>
  <c r="I135" i="1"/>
  <c r="H135" i="1"/>
  <c r="F135" i="1"/>
  <c r="G135" i="1" s="1"/>
  <c r="I134" i="1"/>
  <c r="H134" i="1"/>
  <c r="F134" i="1"/>
  <c r="G134" i="1" s="1"/>
  <c r="I133" i="1"/>
  <c r="H133" i="1"/>
  <c r="F133" i="1"/>
  <c r="G133" i="1" s="1"/>
  <c r="I132" i="1"/>
  <c r="H132" i="1"/>
  <c r="F132" i="1"/>
  <c r="G132" i="1" s="1"/>
  <c r="I131" i="1"/>
  <c r="H131" i="1"/>
  <c r="F131" i="1"/>
  <c r="G131" i="1" s="1"/>
  <c r="I130" i="1"/>
  <c r="H130" i="1"/>
  <c r="F130" i="1"/>
  <c r="G130" i="1" s="1"/>
  <c r="I129" i="1"/>
  <c r="H129" i="1"/>
  <c r="F129" i="1"/>
  <c r="G129" i="1" s="1"/>
  <c r="I128" i="1"/>
  <c r="H128" i="1"/>
  <c r="F128" i="1"/>
  <c r="G128" i="1" s="1"/>
  <c r="I127" i="1"/>
  <c r="H127" i="1"/>
  <c r="F127" i="1"/>
  <c r="G127" i="1" s="1"/>
  <c r="I126" i="1"/>
  <c r="H126" i="1"/>
  <c r="F126" i="1"/>
  <c r="G126" i="1" s="1"/>
  <c r="I125" i="1"/>
  <c r="H125" i="1"/>
  <c r="F125" i="1"/>
  <c r="G125" i="1" s="1"/>
  <c r="I124" i="1"/>
  <c r="H124" i="1"/>
  <c r="F124" i="1"/>
  <c r="G124" i="1" s="1"/>
  <c r="I123" i="1"/>
  <c r="H123" i="1"/>
  <c r="F123" i="1"/>
  <c r="G123" i="1" s="1"/>
  <c r="I122" i="1"/>
  <c r="H122" i="1"/>
  <c r="F122" i="1"/>
  <c r="G122" i="1" s="1"/>
  <c r="I121" i="1"/>
  <c r="H121" i="1"/>
  <c r="F121" i="1"/>
  <c r="G121" i="1" s="1"/>
  <c r="I120" i="1"/>
  <c r="H120" i="1"/>
  <c r="F120" i="1"/>
  <c r="G120" i="1" s="1"/>
  <c r="I119" i="1"/>
  <c r="H119" i="1"/>
  <c r="F119" i="1"/>
  <c r="G119" i="1" s="1"/>
  <c r="I118" i="1"/>
  <c r="H118" i="1"/>
  <c r="F118" i="1"/>
  <c r="G118" i="1" s="1"/>
  <c r="I117" i="1"/>
  <c r="H117" i="1"/>
  <c r="F117" i="1"/>
  <c r="G117" i="1" s="1"/>
  <c r="I116" i="1"/>
  <c r="H116" i="1"/>
  <c r="F116" i="1"/>
  <c r="G116" i="1" s="1"/>
  <c r="I115" i="1"/>
  <c r="H115" i="1"/>
  <c r="F115" i="1"/>
  <c r="G115" i="1" s="1"/>
  <c r="I114" i="1"/>
  <c r="H114" i="1"/>
  <c r="F114" i="1"/>
  <c r="G114" i="1" s="1"/>
  <c r="I113" i="1"/>
  <c r="H113" i="1"/>
  <c r="F113" i="1"/>
  <c r="G113" i="1" s="1"/>
  <c r="I112" i="1"/>
  <c r="H112" i="1"/>
  <c r="F112" i="1"/>
  <c r="G112" i="1" s="1"/>
  <c r="I111" i="1"/>
  <c r="H111" i="1"/>
  <c r="F111" i="1"/>
  <c r="G111" i="1" s="1"/>
  <c r="I110" i="1"/>
  <c r="H110" i="1"/>
  <c r="F110" i="1"/>
  <c r="G110" i="1" s="1"/>
  <c r="I109" i="1"/>
  <c r="H109" i="1"/>
  <c r="F109" i="1"/>
  <c r="G109" i="1" s="1"/>
  <c r="I108" i="1"/>
  <c r="H108" i="1"/>
  <c r="F108" i="1"/>
  <c r="G108" i="1" s="1"/>
  <c r="I107" i="1"/>
  <c r="H107" i="1"/>
  <c r="F107" i="1"/>
  <c r="G107" i="1" s="1"/>
  <c r="I106" i="1"/>
  <c r="H106" i="1"/>
  <c r="F106" i="1"/>
  <c r="G106" i="1" s="1"/>
  <c r="I105" i="1"/>
  <c r="H105" i="1"/>
  <c r="F105" i="1"/>
  <c r="G105" i="1" s="1"/>
  <c r="I104" i="1"/>
  <c r="H104" i="1"/>
  <c r="F104" i="1"/>
  <c r="G104" i="1" s="1"/>
  <c r="I103" i="1"/>
  <c r="H103" i="1"/>
  <c r="F103" i="1"/>
  <c r="G103" i="1" s="1"/>
  <c r="I102" i="1"/>
  <c r="H102" i="1"/>
  <c r="F102" i="1"/>
  <c r="G102" i="1" s="1"/>
  <c r="I101" i="1"/>
  <c r="H101" i="1"/>
  <c r="F101" i="1"/>
  <c r="G101" i="1" s="1"/>
  <c r="I100" i="1"/>
  <c r="H100" i="1"/>
  <c r="F100" i="1"/>
  <c r="G100" i="1" s="1"/>
  <c r="I99" i="1"/>
  <c r="H99" i="1"/>
  <c r="F99" i="1"/>
  <c r="G99" i="1" s="1"/>
  <c r="I98" i="1"/>
  <c r="H98" i="1"/>
  <c r="F98" i="1"/>
  <c r="G98" i="1" s="1"/>
  <c r="I97" i="1"/>
  <c r="H97" i="1"/>
  <c r="F97" i="1"/>
  <c r="G97" i="1" s="1"/>
  <c r="I96" i="1"/>
  <c r="H96" i="1"/>
  <c r="F96" i="1"/>
  <c r="G96" i="1" s="1"/>
  <c r="I95" i="1"/>
  <c r="H95" i="1"/>
  <c r="F95" i="1"/>
  <c r="G95" i="1" s="1"/>
  <c r="I94" i="1"/>
  <c r="H94" i="1"/>
  <c r="F94" i="1"/>
  <c r="G94" i="1" s="1"/>
  <c r="I93" i="1"/>
  <c r="H93" i="1"/>
  <c r="F93" i="1"/>
  <c r="G93" i="1" s="1"/>
  <c r="I92" i="1"/>
  <c r="H92" i="1"/>
  <c r="F92" i="1"/>
  <c r="G92" i="1" s="1"/>
  <c r="I91" i="1"/>
  <c r="H91" i="1"/>
  <c r="F91" i="1"/>
  <c r="G91" i="1" s="1"/>
  <c r="I90" i="1"/>
  <c r="H90" i="1"/>
  <c r="F90" i="1"/>
  <c r="G90" i="1" s="1"/>
  <c r="I89" i="1"/>
  <c r="H89" i="1"/>
  <c r="F89" i="1"/>
  <c r="G89" i="1" s="1"/>
  <c r="I88" i="1"/>
  <c r="H88" i="1"/>
  <c r="F88" i="1"/>
  <c r="G88" i="1" s="1"/>
  <c r="I87" i="1"/>
  <c r="H87" i="1"/>
  <c r="F87" i="1"/>
  <c r="G87" i="1" s="1"/>
  <c r="I86" i="1"/>
  <c r="H86" i="1"/>
  <c r="F86" i="1"/>
  <c r="G86" i="1" s="1"/>
  <c r="I85" i="1"/>
  <c r="H85" i="1"/>
  <c r="F85" i="1"/>
  <c r="G85" i="1" s="1"/>
  <c r="I84" i="1"/>
  <c r="H84" i="1"/>
  <c r="F84" i="1"/>
  <c r="G84" i="1" s="1"/>
  <c r="I83" i="1"/>
  <c r="H83" i="1"/>
  <c r="F83" i="1"/>
  <c r="G83" i="1" s="1"/>
  <c r="I82" i="1"/>
  <c r="H82" i="1"/>
  <c r="F82" i="1"/>
  <c r="G82" i="1" s="1"/>
  <c r="I81" i="1"/>
  <c r="H81" i="1"/>
  <c r="F81" i="1"/>
  <c r="G81" i="1" s="1"/>
  <c r="I80" i="1"/>
  <c r="H80" i="1"/>
  <c r="F80" i="1"/>
  <c r="G80" i="1" s="1"/>
  <c r="I79" i="1"/>
  <c r="H79" i="1"/>
  <c r="F79" i="1"/>
  <c r="G79" i="1" s="1"/>
  <c r="I78" i="1"/>
  <c r="H78" i="1"/>
  <c r="F78" i="1"/>
  <c r="G78" i="1" s="1"/>
  <c r="I77" i="1"/>
  <c r="H77" i="1"/>
  <c r="F77" i="1"/>
  <c r="G77" i="1" s="1"/>
  <c r="I76" i="1"/>
  <c r="H76" i="1"/>
  <c r="F76" i="1"/>
  <c r="G76" i="1" s="1"/>
  <c r="I75" i="1"/>
  <c r="H75" i="1"/>
  <c r="F75" i="1"/>
  <c r="G75" i="1" s="1"/>
  <c r="I74" i="1"/>
  <c r="H74" i="1"/>
  <c r="F74" i="1"/>
  <c r="G74" i="1" s="1"/>
  <c r="I73" i="1"/>
  <c r="H73" i="1"/>
  <c r="F73" i="1"/>
  <c r="G73" i="1" s="1"/>
  <c r="I72" i="1"/>
  <c r="H72" i="1"/>
  <c r="F72" i="1"/>
  <c r="G72" i="1" s="1"/>
  <c r="I71" i="1"/>
  <c r="H71" i="1"/>
  <c r="F71" i="1"/>
  <c r="G71" i="1" s="1"/>
  <c r="I70" i="1"/>
  <c r="H70" i="1"/>
  <c r="F70" i="1"/>
  <c r="G70" i="1" s="1"/>
  <c r="I69" i="1"/>
  <c r="H69" i="1"/>
  <c r="F69" i="1"/>
  <c r="G69" i="1" s="1"/>
  <c r="I68" i="1"/>
  <c r="H68" i="1"/>
  <c r="F68" i="1"/>
  <c r="G68" i="1" s="1"/>
  <c r="I67" i="1"/>
  <c r="H67" i="1"/>
  <c r="F67" i="1"/>
  <c r="G67" i="1" s="1"/>
  <c r="I66" i="1"/>
  <c r="H66" i="1"/>
  <c r="F66" i="1"/>
  <c r="G66" i="1" s="1"/>
  <c r="I65" i="1"/>
  <c r="H65" i="1"/>
  <c r="F65" i="1"/>
  <c r="G65" i="1" s="1"/>
  <c r="I64" i="1"/>
  <c r="H64" i="1"/>
  <c r="F64" i="1"/>
  <c r="G64" i="1" s="1"/>
  <c r="I63" i="1"/>
  <c r="H63" i="1"/>
  <c r="F63" i="1"/>
  <c r="G63" i="1" s="1"/>
  <c r="I62" i="1"/>
  <c r="H62" i="1"/>
  <c r="F62" i="1"/>
  <c r="G62" i="1" s="1"/>
  <c r="I61" i="1"/>
  <c r="H61" i="1"/>
  <c r="F61" i="1"/>
  <c r="G61" i="1" s="1"/>
  <c r="I60" i="1"/>
  <c r="H60" i="1"/>
  <c r="F60" i="1"/>
  <c r="G60" i="1" s="1"/>
  <c r="I59" i="1"/>
  <c r="H59" i="1"/>
  <c r="F59" i="1"/>
  <c r="G59" i="1" s="1"/>
  <c r="I58" i="1"/>
  <c r="H58" i="1"/>
  <c r="F58" i="1"/>
  <c r="G58" i="1" s="1"/>
  <c r="I57" i="1"/>
  <c r="H57" i="1"/>
  <c r="F57" i="1"/>
  <c r="G57" i="1" s="1"/>
  <c r="I56" i="1"/>
  <c r="H56" i="1"/>
  <c r="F56" i="1"/>
  <c r="G56" i="1" s="1"/>
  <c r="I55" i="1"/>
  <c r="H55" i="1"/>
  <c r="F55" i="1"/>
  <c r="G55" i="1" s="1"/>
  <c r="I54" i="1"/>
  <c r="H54" i="1"/>
  <c r="F54" i="1"/>
  <c r="G54" i="1" s="1"/>
  <c r="I53" i="1"/>
  <c r="H53" i="1"/>
  <c r="F53" i="1"/>
  <c r="G53" i="1" s="1"/>
  <c r="I52" i="1"/>
  <c r="H52" i="1"/>
  <c r="F52" i="1"/>
  <c r="G52" i="1" s="1"/>
  <c r="I51" i="1"/>
  <c r="H51" i="1"/>
  <c r="F51" i="1"/>
  <c r="G51" i="1" s="1"/>
  <c r="I50" i="1"/>
  <c r="H50" i="1"/>
  <c r="F50" i="1"/>
  <c r="G50" i="1" s="1"/>
  <c r="I49" i="1"/>
  <c r="H49" i="1"/>
  <c r="F49" i="1"/>
  <c r="G49" i="1" s="1"/>
  <c r="I48" i="1"/>
  <c r="H48" i="1"/>
  <c r="F48" i="1"/>
  <c r="G48" i="1" s="1"/>
  <c r="I47" i="1"/>
  <c r="H47" i="1"/>
  <c r="F47" i="1"/>
  <c r="G47" i="1" s="1"/>
  <c r="I46" i="1"/>
  <c r="H46" i="1"/>
  <c r="F46" i="1"/>
  <c r="G46" i="1" s="1"/>
  <c r="I45" i="1"/>
  <c r="H45" i="1"/>
  <c r="F45" i="1"/>
  <c r="G45" i="1" s="1"/>
  <c r="I44" i="1"/>
  <c r="H44" i="1"/>
  <c r="F44" i="1"/>
  <c r="G44" i="1" s="1"/>
  <c r="I43" i="1"/>
  <c r="H43" i="1"/>
  <c r="F43" i="1"/>
  <c r="G43" i="1" s="1"/>
  <c r="I42" i="1"/>
  <c r="H42" i="1"/>
  <c r="F42" i="1"/>
  <c r="G42" i="1" s="1"/>
  <c r="I41" i="1"/>
  <c r="H41" i="1"/>
  <c r="F41" i="1"/>
  <c r="G41" i="1" s="1"/>
  <c r="I40" i="1"/>
  <c r="H40" i="1"/>
  <c r="F40" i="1"/>
  <c r="G40" i="1" s="1"/>
  <c r="I39" i="1"/>
  <c r="H39" i="1"/>
  <c r="F39" i="1"/>
  <c r="G39" i="1" s="1"/>
  <c r="I38" i="1"/>
  <c r="H38" i="1"/>
  <c r="F38" i="1"/>
  <c r="G38" i="1" s="1"/>
  <c r="I37" i="1"/>
  <c r="H37" i="1"/>
  <c r="F37" i="1"/>
  <c r="G37" i="1" s="1"/>
  <c r="I36" i="1"/>
  <c r="H36" i="1"/>
  <c r="F36" i="1"/>
  <c r="G36" i="1" s="1"/>
  <c r="I35" i="1"/>
  <c r="H35" i="1"/>
  <c r="F35" i="1"/>
  <c r="G35" i="1" s="1"/>
  <c r="I34" i="1"/>
  <c r="H34" i="1"/>
  <c r="F34" i="1"/>
  <c r="G34" i="1" s="1"/>
  <c r="I33" i="1"/>
  <c r="H33" i="1"/>
  <c r="F33" i="1"/>
  <c r="G33" i="1" s="1"/>
  <c r="I32" i="1"/>
  <c r="H32" i="1"/>
  <c r="F32" i="1"/>
  <c r="G32" i="1" s="1"/>
  <c r="I31" i="1"/>
  <c r="H31" i="1"/>
  <c r="F31" i="1"/>
  <c r="G31" i="1" s="1"/>
  <c r="I30" i="1"/>
  <c r="H30" i="1"/>
  <c r="F30" i="1"/>
  <c r="G30" i="1" s="1"/>
  <c r="I29" i="1"/>
  <c r="H29" i="1"/>
  <c r="F29" i="1"/>
  <c r="G29" i="1" s="1"/>
  <c r="I28" i="1"/>
  <c r="H28" i="1"/>
  <c r="F28" i="1"/>
  <c r="G28" i="1" s="1"/>
  <c r="I27" i="1"/>
  <c r="H27" i="1"/>
  <c r="F27" i="1"/>
  <c r="G27" i="1" s="1"/>
  <c r="I26" i="1"/>
  <c r="H26" i="1"/>
  <c r="F26" i="1"/>
  <c r="G26" i="1" s="1"/>
  <c r="I25" i="1"/>
  <c r="H25" i="1"/>
  <c r="F25" i="1"/>
  <c r="G25" i="1" s="1"/>
  <c r="I24" i="1"/>
  <c r="H24" i="1"/>
  <c r="F24" i="1"/>
  <c r="G24" i="1" s="1"/>
  <c r="I23" i="1"/>
  <c r="H23" i="1"/>
  <c r="F23" i="1"/>
  <c r="G23" i="1" s="1"/>
  <c r="I22" i="1"/>
  <c r="H22" i="1"/>
  <c r="F22" i="1"/>
  <c r="G22" i="1" s="1"/>
  <c r="I21" i="1"/>
  <c r="H21" i="1"/>
  <c r="F21" i="1"/>
  <c r="G21" i="1" s="1"/>
  <c r="I20" i="1"/>
  <c r="H20" i="1"/>
  <c r="F20" i="1"/>
  <c r="G20" i="1" s="1"/>
  <c r="I19" i="1"/>
  <c r="H19" i="1"/>
  <c r="F19" i="1"/>
  <c r="G19" i="1" s="1"/>
  <c r="I18" i="1"/>
  <c r="H18" i="1"/>
  <c r="F18" i="1"/>
  <c r="G18" i="1" s="1"/>
  <c r="I17" i="1"/>
  <c r="H17" i="1"/>
  <c r="F17" i="1"/>
  <c r="G17" i="1" s="1"/>
  <c r="I16" i="1"/>
  <c r="H16" i="1"/>
  <c r="F16" i="1"/>
  <c r="G16" i="1" s="1"/>
  <c r="I15" i="1"/>
  <c r="H15" i="1"/>
  <c r="F15" i="1"/>
  <c r="G15" i="1" s="1"/>
  <c r="I14" i="1"/>
  <c r="H14" i="1"/>
  <c r="F14" i="1"/>
  <c r="G14" i="1" s="1"/>
  <c r="I13" i="1"/>
  <c r="H13" i="1"/>
  <c r="F13" i="1"/>
  <c r="G13" i="1" s="1"/>
  <c r="I12" i="1"/>
  <c r="H12" i="1"/>
  <c r="F12" i="1"/>
  <c r="G12" i="1" s="1"/>
  <c r="I11" i="1"/>
  <c r="H11" i="1"/>
  <c r="F11" i="1"/>
  <c r="G11" i="1" s="1"/>
  <c r="I10" i="1"/>
  <c r="H10" i="1"/>
  <c r="F10" i="1"/>
  <c r="G10" i="1" s="1"/>
  <c r="I9" i="1"/>
  <c r="H9" i="1"/>
  <c r="F9" i="1"/>
  <c r="G9" i="1" s="1"/>
  <c r="I8" i="1"/>
  <c r="H8" i="1"/>
  <c r="F8" i="1"/>
  <c r="G8" i="1" s="1"/>
  <c r="I7" i="1"/>
  <c r="H7" i="1"/>
  <c r="F7" i="1"/>
  <c r="G7" i="1" s="1"/>
  <c r="I6" i="1"/>
  <c r="H6" i="1"/>
  <c r="F6" i="1"/>
  <c r="G6" i="1" s="1"/>
  <c r="I5" i="1"/>
  <c r="H5" i="1"/>
  <c r="F5" i="1"/>
  <c r="G5" i="1" s="1"/>
  <c r="I4" i="1"/>
  <c r="H4" i="1"/>
  <c r="F4" i="1"/>
  <c r="G4" i="1" s="1"/>
  <c r="I3" i="1"/>
  <c r="H3" i="1"/>
  <c r="F3" i="1"/>
  <c r="G3" i="1" s="1"/>
  <c r="I2" i="1"/>
  <c r="H2" i="1"/>
  <c r="F2" i="1"/>
  <c r="G2" i="1" s="1"/>
</calcChain>
</file>

<file path=xl/sharedStrings.xml><?xml version="1.0" encoding="utf-8"?>
<sst xmlns="http://schemas.openxmlformats.org/spreadsheetml/2006/main" count="1027" uniqueCount="1021">
  <si>
    <t>nik</t>
  </si>
  <si>
    <t>nomer_asli</t>
  </si>
  <si>
    <t>Sapaan</t>
  </si>
  <si>
    <t>nama_orang</t>
  </si>
  <si>
    <t>periode</t>
  </si>
  <si>
    <t>nomer</t>
  </si>
  <si>
    <t>to</t>
  </si>
  <si>
    <t>message</t>
  </si>
  <si>
    <t>attachment</t>
  </si>
  <si>
    <t>url_public</t>
  </si>
  <si>
    <t>pesan_template</t>
  </si>
  <si>
    <t>direktory_slip</t>
  </si>
  <si>
    <t>085747011770</t>
  </si>
  <si>
    <t>Kak</t>
  </si>
  <si>
    <t>Rias</t>
  </si>
  <si>
    <t>16 Juni s/d 15 Juli 2021</t>
  </si>
  <si>
    <t>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t>
  </si>
  <si>
    <t>/data/docker/wa-broadcast/doa.mp4</t>
  </si>
  <si>
    <t>082139833168</t>
  </si>
  <si>
    <t>Muflihin</t>
  </si>
  <si>
    <t>0895411154333</t>
  </si>
  <si>
    <t>FLP Yogya</t>
  </si>
  <si>
    <t>087895708320</t>
  </si>
  <si>
    <t>Gerai Umar</t>
  </si>
  <si>
    <t>08113600962</t>
  </si>
  <si>
    <t>IKJ Akhwat 1</t>
  </si>
  <si>
    <t>081215262218</t>
  </si>
  <si>
    <t>IKJ Akhwat 2</t>
  </si>
  <si>
    <t>081216830312</t>
  </si>
  <si>
    <t>IKJ Akhwat 3</t>
  </si>
  <si>
    <t>081216974455</t>
  </si>
  <si>
    <t>IKJ Akhwat 4</t>
  </si>
  <si>
    <t>081225261900</t>
  </si>
  <si>
    <t>IKJ Akhwat 5</t>
  </si>
  <si>
    <t>081227175422</t>
  </si>
  <si>
    <t>IKJ Akhwat 6</t>
  </si>
  <si>
    <t>081227983204</t>
  </si>
  <si>
    <t>IKJ Akhwat 7</t>
  </si>
  <si>
    <t>081229934843</t>
  </si>
  <si>
    <t>IKJ Akhwat 8</t>
  </si>
  <si>
    <t>081230914691</t>
  </si>
  <si>
    <t>IKJ Akhwat 9</t>
  </si>
  <si>
    <t>081239821858</t>
  </si>
  <si>
    <t>IKJ Akhwat 10</t>
  </si>
  <si>
    <t>081253054866</t>
  </si>
  <si>
    <t>IKJ Akhwat 11</t>
  </si>
  <si>
    <t>081327858068</t>
  </si>
  <si>
    <t>IKJ Akhwat 12</t>
  </si>
  <si>
    <t>081328700607</t>
  </si>
  <si>
    <t>IKJ Akhwat 13</t>
  </si>
  <si>
    <t>081328894409</t>
  </si>
  <si>
    <t>IKJ Akhwat 14</t>
  </si>
  <si>
    <t>081339121619</t>
  </si>
  <si>
    <t>IKJ Akhwat 15</t>
  </si>
  <si>
    <t>081350453836</t>
  </si>
  <si>
    <t>IKJ Akhwat 16</t>
  </si>
  <si>
    <t>081356842299</t>
  </si>
  <si>
    <t>IKJ Akhwat 17</t>
  </si>
  <si>
    <t>081379538935</t>
  </si>
  <si>
    <t>IKJ Akhwat 18</t>
  </si>
  <si>
    <t>081390685053</t>
  </si>
  <si>
    <t>IKJ Akhwat 19</t>
  </si>
  <si>
    <t>081392437609</t>
  </si>
  <si>
    <t>IKJ Akhwat 20</t>
  </si>
  <si>
    <t>081393742456</t>
  </si>
  <si>
    <t>IKJ Akhwat 21</t>
  </si>
  <si>
    <t>081513703118</t>
  </si>
  <si>
    <t>IKJ Akhwat 22</t>
  </si>
  <si>
    <t>08156581416</t>
  </si>
  <si>
    <t>IKJ Akhwat 23</t>
  </si>
  <si>
    <t>08170830017</t>
  </si>
  <si>
    <t>IKJ Akhwat 24</t>
  </si>
  <si>
    <t>08175452530</t>
  </si>
  <si>
    <t>IKJ Akhwat 25</t>
  </si>
  <si>
    <t>081802703800</t>
  </si>
  <si>
    <t>IKJ Akhwat 26</t>
  </si>
  <si>
    <t>081804842660</t>
  </si>
  <si>
    <t>IKJ Akhwat 27</t>
  </si>
  <si>
    <t>082113060393</t>
  </si>
  <si>
    <t>IKJ Akhwat 28</t>
  </si>
  <si>
    <t>082133821370</t>
  </si>
  <si>
    <t>IKJ Akhwat 29</t>
  </si>
  <si>
    <t>082137944713</t>
  </si>
  <si>
    <t>IKJ Akhwat 30</t>
  </si>
  <si>
    <t>082138252000</t>
  </si>
  <si>
    <t>IKJ Akhwat 31</t>
  </si>
  <si>
    <t>082214627416</t>
  </si>
  <si>
    <t>IKJ Akhwat 32</t>
  </si>
  <si>
    <t>082216287472</t>
  </si>
  <si>
    <t>IKJ Akhwat 33</t>
  </si>
  <si>
    <t>082220342497</t>
  </si>
  <si>
    <t>IKJ Akhwat 34</t>
  </si>
  <si>
    <t>082227246566</t>
  </si>
  <si>
    <t>IKJ Akhwat 35</t>
  </si>
  <si>
    <t>082227374793</t>
  </si>
  <si>
    <t>IKJ Akhwat 36</t>
  </si>
  <si>
    <t>082227774239</t>
  </si>
  <si>
    <t>IKJ Akhwat 37</t>
  </si>
  <si>
    <t>082233799125</t>
  </si>
  <si>
    <t>IKJ Akhwat 38</t>
  </si>
  <si>
    <t>082242137772</t>
  </si>
  <si>
    <t>IKJ Akhwat 39</t>
  </si>
  <si>
    <t>082242273889</t>
  </si>
  <si>
    <t>IKJ Akhwat 40</t>
  </si>
  <si>
    <t>082242378217</t>
  </si>
  <si>
    <t>IKJ Akhwat 41</t>
  </si>
  <si>
    <t>082243210412</t>
  </si>
  <si>
    <t>IKJ Akhwat 42</t>
  </si>
  <si>
    <t>082247869927</t>
  </si>
  <si>
    <t>IKJ Akhwat 43</t>
  </si>
  <si>
    <t>082325347168</t>
  </si>
  <si>
    <t>IKJ Akhwat 44</t>
  </si>
  <si>
    <t>082326576683</t>
  </si>
  <si>
    <t>IKJ Akhwat 45</t>
  </si>
  <si>
    <t>083103354907</t>
  </si>
  <si>
    <t>IKJ Akhwat 46</t>
  </si>
  <si>
    <t>083105002677</t>
  </si>
  <si>
    <t>IKJ Akhwat 47</t>
  </si>
  <si>
    <t>083116668978</t>
  </si>
  <si>
    <t>IKJ Akhwat 48</t>
  </si>
  <si>
    <t>083119554011</t>
  </si>
  <si>
    <t>IKJ Akhwat 49</t>
  </si>
  <si>
    <t>083145001700</t>
  </si>
  <si>
    <t>IKJ Akhwat 50</t>
  </si>
  <si>
    <t>083840362850</t>
  </si>
  <si>
    <t>IKJ Akhwat 51</t>
  </si>
  <si>
    <t>083853198001</t>
  </si>
  <si>
    <t>IKJ Akhwat 52</t>
  </si>
  <si>
    <t>083866459650</t>
  </si>
  <si>
    <t>IKJ Akhwat 53</t>
  </si>
  <si>
    <t>083867264204</t>
  </si>
  <si>
    <t>IKJ Akhwat 54</t>
  </si>
  <si>
    <t>085227370868</t>
  </si>
  <si>
    <t>IKJ Akhwat 55</t>
  </si>
  <si>
    <t>085238229656</t>
  </si>
  <si>
    <t>IKJ Akhwat 56</t>
  </si>
  <si>
    <t>085262062991</t>
  </si>
  <si>
    <t>IKJ Akhwat 57</t>
  </si>
  <si>
    <t>085267675631</t>
  </si>
  <si>
    <t>IKJ Akhwat 58</t>
  </si>
  <si>
    <t>085331884353</t>
  </si>
  <si>
    <t>IKJ Akhwat 59</t>
  </si>
  <si>
    <t>08562581396</t>
  </si>
  <si>
    <t>IKJ Akhwat 60</t>
  </si>
  <si>
    <t>08562620018</t>
  </si>
  <si>
    <t>IKJ Akhwat 61</t>
  </si>
  <si>
    <t>08562687490</t>
  </si>
  <si>
    <t>IKJ Akhwat 62</t>
  </si>
  <si>
    <t>085641847824</t>
  </si>
  <si>
    <t>IKJ Akhwat 63</t>
  </si>
  <si>
    <t>085642207857</t>
  </si>
  <si>
    <t>IKJ Akhwat 64</t>
  </si>
  <si>
    <t>085642680367</t>
  </si>
  <si>
    <t>IKJ Akhwat 65</t>
  </si>
  <si>
    <t>085643323706</t>
  </si>
  <si>
    <t>IKJ Akhwat 66</t>
  </si>
  <si>
    <t>085643939221</t>
  </si>
  <si>
    <t>IKJ Akhwat 67</t>
  </si>
  <si>
    <t>085643964363</t>
  </si>
  <si>
    <t>IKJ Akhwat 68</t>
  </si>
  <si>
    <t>085669564576</t>
  </si>
  <si>
    <t>IKJ Akhwat 69</t>
  </si>
  <si>
    <t>085693232371</t>
  </si>
  <si>
    <t>IKJ Akhwat 70</t>
  </si>
  <si>
    <t>085694457386</t>
  </si>
  <si>
    <t>IKJ Akhwat 71</t>
  </si>
  <si>
    <t>085701071914</t>
  </si>
  <si>
    <t>IKJ Akhwat 72</t>
  </si>
  <si>
    <t>085713173440</t>
  </si>
  <si>
    <t>IKJ Akhwat 73</t>
  </si>
  <si>
    <t>085720004943</t>
  </si>
  <si>
    <t>IKJ Akhwat 74</t>
  </si>
  <si>
    <t>085723894580</t>
  </si>
  <si>
    <t>IKJ Akhwat 75</t>
  </si>
  <si>
    <t>085724673001</t>
  </si>
  <si>
    <t>IKJ Akhwat 76</t>
  </si>
  <si>
    <t>085727749805</t>
  </si>
  <si>
    <t>IKJ Akhwat 77</t>
  </si>
  <si>
    <t>085727774967</t>
  </si>
  <si>
    <t>IKJ Akhwat 78</t>
  </si>
  <si>
    <t>085728510757</t>
  </si>
  <si>
    <t>IKJ Akhwat 79</t>
  </si>
  <si>
    <t>085728899678</t>
  </si>
  <si>
    <t>IKJ Akhwat 80</t>
  </si>
  <si>
    <t>085732353925</t>
  </si>
  <si>
    <t>IKJ Akhwat 81</t>
  </si>
  <si>
    <t>085743419957</t>
  </si>
  <si>
    <t>IKJ Akhwat 82</t>
  </si>
  <si>
    <t>085743421356</t>
  </si>
  <si>
    <t>IKJ Akhwat 83</t>
  </si>
  <si>
    <t>085743729279</t>
  </si>
  <si>
    <t>IKJ Akhwat 84</t>
  </si>
  <si>
    <t>085743932988</t>
  </si>
  <si>
    <t>IKJ Akhwat 85</t>
  </si>
  <si>
    <t>085743988886</t>
  </si>
  <si>
    <t>IKJ Akhwat 86</t>
  </si>
  <si>
    <t>085762430134</t>
  </si>
  <si>
    <t>IKJ Akhwat 87</t>
  </si>
  <si>
    <t>085765652770</t>
  </si>
  <si>
    <t>IKJ Akhwat 88</t>
  </si>
  <si>
    <t>085788636512</t>
  </si>
  <si>
    <t>IKJ Akhwat 89</t>
  </si>
  <si>
    <t>085845952706</t>
  </si>
  <si>
    <t>IKJ Akhwat 90</t>
  </si>
  <si>
    <t>085848796094</t>
  </si>
  <si>
    <t>IKJ Akhwat 91</t>
  </si>
  <si>
    <t>085875708701</t>
  </si>
  <si>
    <t>IKJ Akhwat 92</t>
  </si>
  <si>
    <t>085876049077</t>
  </si>
  <si>
    <t>IKJ Akhwat 93</t>
  </si>
  <si>
    <t>085878218213</t>
  </si>
  <si>
    <t>IKJ Akhwat 94</t>
  </si>
  <si>
    <t>085878760539</t>
  </si>
  <si>
    <t>IKJ Akhwat 95</t>
  </si>
  <si>
    <t>087734105456</t>
  </si>
  <si>
    <t>IKJ Akhwat 96</t>
  </si>
  <si>
    <t>087739498464</t>
  </si>
  <si>
    <t>IKJ Akhwat 97</t>
  </si>
  <si>
    <t>087837721112</t>
  </si>
  <si>
    <t>IKJ Akhwat 98</t>
  </si>
  <si>
    <t>087837844138</t>
  </si>
  <si>
    <t>IKJ Akhwat 99</t>
  </si>
  <si>
    <t>087849271821</t>
  </si>
  <si>
    <t>IKJ Akhwat 100</t>
  </si>
  <si>
    <t>087857735920</t>
  </si>
  <si>
    <t>IKJ Akhwat 101</t>
  </si>
  <si>
    <t>088239371325</t>
  </si>
  <si>
    <t>IKJ Akhwat 102</t>
  </si>
  <si>
    <t>089513011007</t>
  </si>
  <si>
    <t>IKJ Akhwat 103</t>
  </si>
  <si>
    <t>089519738361</t>
  </si>
  <si>
    <t>IKJ Akhwat 104</t>
  </si>
  <si>
    <t>089526143000</t>
  </si>
  <si>
    <t>IKJ Akhwat 105</t>
  </si>
  <si>
    <t>089527121754</t>
  </si>
  <si>
    <t>IKJ Akhwat 106</t>
  </si>
  <si>
    <t>0895335413052</t>
  </si>
  <si>
    <t>IKJ Akhwat 107</t>
  </si>
  <si>
    <t>0895363307453</t>
  </si>
  <si>
    <t>IKJ Akhwat 108</t>
  </si>
  <si>
    <t>0895373306232</t>
  </si>
  <si>
    <t>IKJ Akhwat 109</t>
  </si>
  <si>
    <t>0895377288653</t>
  </si>
  <si>
    <t>IKJ Akhwat 110</t>
  </si>
  <si>
    <t>0895392335765</t>
  </si>
  <si>
    <t>IKJ Akhwat 111</t>
  </si>
  <si>
    <t>089601210971</t>
  </si>
  <si>
    <t>IKJ Akhwat 112</t>
  </si>
  <si>
    <t>089629002845</t>
  </si>
  <si>
    <t>IKJ Akhwat 113</t>
  </si>
  <si>
    <t>089630811106</t>
  </si>
  <si>
    <t>IKJ Akhwat 114</t>
  </si>
  <si>
    <t>089638130397</t>
  </si>
  <si>
    <t>IKJ Akhwat 115</t>
  </si>
  <si>
    <t>089649983201</t>
  </si>
  <si>
    <t>IKJ Akhwat 116</t>
  </si>
  <si>
    <t>089659509600</t>
  </si>
  <si>
    <t>IKJ Akhwat 117</t>
  </si>
  <si>
    <t>089663354654</t>
  </si>
  <si>
    <t>IKJ Akhwat 118</t>
  </si>
  <si>
    <t>089671506337</t>
  </si>
  <si>
    <t>IKJ Akhwat 119</t>
  </si>
  <si>
    <t>089671730957</t>
  </si>
  <si>
    <t>IKJ Akhwat 120</t>
  </si>
  <si>
    <t>089690338845</t>
  </si>
  <si>
    <t>IKJ Akhwat 121</t>
  </si>
  <si>
    <t>089692197602</t>
  </si>
  <si>
    <t>IKJ Akhwat 122</t>
  </si>
  <si>
    <t>089697630813</t>
  </si>
  <si>
    <t>IKJ Akhwat 123</t>
  </si>
  <si>
    <t>089698947334</t>
  </si>
  <si>
    <t>IKJ Akhwat 124</t>
  </si>
  <si>
    <t>08974348430</t>
  </si>
  <si>
    <t>IKJ Akhwat 125</t>
  </si>
  <si>
    <t>08974831753</t>
  </si>
  <si>
    <t>IKJ Akhwat 126</t>
  </si>
  <si>
    <t>08991339655</t>
  </si>
  <si>
    <t>IKJ Akhwat 127</t>
  </si>
  <si>
    <t>08993366262</t>
  </si>
  <si>
    <t>IKJ Akhwat 128</t>
  </si>
  <si>
    <t>08995620518</t>
  </si>
  <si>
    <t>IKJ Akhwat 129</t>
  </si>
  <si>
    <t>087766981770</t>
  </si>
  <si>
    <t>Ema</t>
  </si>
  <si>
    <t>08990464542</t>
  </si>
  <si>
    <t>Salsabila 8 B MUHDASA</t>
  </si>
  <si>
    <t>08563171500</t>
  </si>
  <si>
    <t>Popy New</t>
  </si>
  <si>
    <t>085238744946</t>
  </si>
  <si>
    <t>Wani</t>
  </si>
  <si>
    <t>085600345503</t>
  </si>
  <si>
    <t>Wali Kaisya Al Jazari 18</t>
  </si>
  <si>
    <t>081903973185</t>
  </si>
  <si>
    <t>Azzam Al Jazari 18</t>
  </si>
  <si>
    <t>085227654094</t>
  </si>
  <si>
    <t>Chamim</t>
  </si>
  <si>
    <t>081369929226</t>
  </si>
  <si>
    <t>Linda Korkom</t>
  </si>
  <si>
    <t>085726678510</t>
  </si>
  <si>
    <t>A'yun KORKOM</t>
  </si>
  <si>
    <t>085277546747</t>
  </si>
  <si>
    <t>Hidayatul Fitri</t>
  </si>
  <si>
    <t>085729158589</t>
  </si>
  <si>
    <t>Helmi Angkring Jogja</t>
  </si>
  <si>
    <t>085747366544</t>
  </si>
  <si>
    <t>Bude Aning</t>
  </si>
  <si>
    <t>085280595621</t>
  </si>
  <si>
    <t>Deni E.S. FLP</t>
  </si>
  <si>
    <t>085726239896</t>
  </si>
  <si>
    <t>Luqman F.A FLP</t>
  </si>
  <si>
    <t>081225587641</t>
  </si>
  <si>
    <t>081229132600</t>
  </si>
  <si>
    <t>Bapak</t>
  </si>
  <si>
    <t>087870528961</t>
  </si>
  <si>
    <t>Carunia A.A. Calon Member PKW</t>
  </si>
  <si>
    <t>082311251874</t>
  </si>
  <si>
    <t>Sandra F.F. Calon Member PKW</t>
  </si>
  <si>
    <t>085890265329</t>
  </si>
  <si>
    <t>Aisyah N.F Calon Member PKW</t>
  </si>
  <si>
    <t>085879573412</t>
  </si>
  <si>
    <t>Neneng S. Calon Member PKW 3</t>
  </si>
  <si>
    <t>085723723590</t>
  </si>
  <si>
    <t>Yusmiati Y. Calon Member PKW 3</t>
  </si>
  <si>
    <t>085868224805</t>
  </si>
  <si>
    <t>Siti H. Calon Member PKW 3</t>
  </si>
  <si>
    <t>08115677255</t>
  </si>
  <si>
    <t>Yasminaldira Calon Member PKW 3</t>
  </si>
  <si>
    <t>088214086859</t>
  </si>
  <si>
    <t>Husnul W. Calon Member PKW 3</t>
  </si>
  <si>
    <t>085624853694</t>
  </si>
  <si>
    <t>Mba Faridah GizKes 2012</t>
  </si>
  <si>
    <t>080101067738</t>
  </si>
  <si>
    <t>Rahmah R. Calon Member PKW</t>
  </si>
  <si>
    <t>085695606200</t>
  </si>
  <si>
    <t>Nur Afiani Calon Member PKW1</t>
  </si>
  <si>
    <t>087786805365</t>
  </si>
  <si>
    <t>Meilisa A. Calon Member PKW1</t>
  </si>
  <si>
    <t>087863403266</t>
  </si>
  <si>
    <t>Mba Ari FLP</t>
  </si>
  <si>
    <t>081243514153</t>
  </si>
  <si>
    <t>Mas Punta Adi B.</t>
  </si>
  <si>
    <t>08562684350</t>
  </si>
  <si>
    <t>Alfian Perpustakaan Baitul Hikmah</t>
  </si>
  <si>
    <t>085801291906</t>
  </si>
  <si>
    <t>Ipit Anaknya Bu Win</t>
  </si>
  <si>
    <t>0895421025578</t>
  </si>
  <si>
    <t>Fani H.L.S.K Calon FLP Angkatan 18</t>
  </si>
  <si>
    <t>085640250243</t>
  </si>
  <si>
    <t>Fani H. L. S. K. Calon FLP Angkatan 18</t>
  </si>
  <si>
    <t>082323445517</t>
  </si>
  <si>
    <t>Qorina R. S. Kehutanan 2015</t>
  </si>
  <si>
    <t>081542777903</t>
  </si>
  <si>
    <t>Zuhair Al Fikr A. Calon FLP Angkatan 18</t>
  </si>
  <si>
    <t>085875764716</t>
  </si>
  <si>
    <t>Ayu Perpustakaan Baitul Hikmah</t>
  </si>
  <si>
    <t>08157709039</t>
  </si>
  <si>
    <t>Zuhair Al Fikr A. Calon FLP Angkatan 18 2</t>
  </si>
  <si>
    <t>085648221152</t>
  </si>
  <si>
    <t>Islamiya D. C. Calon FLP Angkatan 18</t>
  </si>
  <si>
    <t>081548071713</t>
  </si>
  <si>
    <t>Fiki 3</t>
  </si>
  <si>
    <t>085747904133</t>
  </si>
  <si>
    <t>Ipit Anaknya Bu Win 2</t>
  </si>
  <si>
    <t>085647832131</t>
  </si>
  <si>
    <t>Mba Novi T. FLP</t>
  </si>
  <si>
    <t>081548555627</t>
  </si>
  <si>
    <t>Aeni S. N. FLP Angkatan 18</t>
  </si>
  <si>
    <t>087838588054</t>
  </si>
  <si>
    <t>Hasbuna D. S. FLP Angkatan 18</t>
  </si>
  <si>
    <t>085646469227</t>
  </si>
  <si>
    <t>Putri R. P. FLP Angkatan 18</t>
  </si>
  <si>
    <t>085853270938</t>
  </si>
  <si>
    <t>Nabila Amini FLP Angkatan 18 2</t>
  </si>
  <si>
    <t>082220710409</t>
  </si>
  <si>
    <t>Fia FLP</t>
  </si>
  <si>
    <t>08112956385</t>
  </si>
  <si>
    <t>Anggarsih W. FLP Angkatan 18 2</t>
  </si>
  <si>
    <t>087777733133</t>
  </si>
  <si>
    <t>Pak Mulyono</t>
  </si>
  <si>
    <t>089623122664</t>
  </si>
  <si>
    <t>Fatikha JS</t>
  </si>
  <si>
    <t>085747549311</t>
  </si>
  <si>
    <t>Mba Tutut Owop</t>
  </si>
  <si>
    <t>085742408791</t>
  </si>
  <si>
    <t>Umar Catering</t>
  </si>
  <si>
    <t>085103612636</t>
  </si>
  <si>
    <t>Bu Titik Jajan Pasar Gamping Non WA</t>
  </si>
  <si>
    <t>085869009582</t>
  </si>
  <si>
    <t>Belinda Al Jazari 18 New</t>
  </si>
  <si>
    <t>082242113362</t>
  </si>
  <si>
    <t>Lia M. FLP Angkatan 18</t>
  </si>
  <si>
    <t>088216427712</t>
  </si>
  <si>
    <t>Tazkia R. H. FLP Angkatan 18 2</t>
  </si>
  <si>
    <t>082242208773</t>
  </si>
  <si>
    <t>Sarifa K. FLP Angkatan 18 2</t>
  </si>
  <si>
    <t>085802703727</t>
  </si>
  <si>
    <t>M. Afdhal D. FLP Angkatan 18</t>
  </si>
  <si>
    <t>081329604950</t>
  </si>
  <si>
    <t>Andrianie L. Calon FLP Angkatan 18</t>
  </si>
  <si>
    <t>085642414292</t>
  </si>
  <si>
    <t>Mba Dita Fajr Studio</t>
  </si>
  <si>
    <t>083897380484</t>
  </si>
  <si>
    <t>Fajri W.</t>
  </si>
  <si>
    <t>081215202170</t>
  </si>
  <si>
    <t>Al Hikmah Dwinanto Jogjakarta</t>
  </si>
  <si>
    <t>087888642876</t>
  </si>
  <si>
    <t>Al Hikmah Eliska_ Bogor</t>
  </si>
  <si>
    <t>081289320606</t>
  </si>
  <si>
    <t>Mee As 2</t>
  </si>
  <si>
    <t>082221907832</t>
  </si>
  <si>
    <t>Al Hikmah_Adzka Azzam D</t>
  </si>
  <si>
    <t>085929983982</t>
  </si>
  <si>
    <t>Al Hikmah Kandiyas_Banten_Jogjakarta</t>
  </si>
  <si>
    <t>088216177180</t>
  </si>
  <si>
    <t>Al Hikmah Farhan Zaini</t>
  </si>
  <si>
    <t>08561600939</t>
  </si>
  <si>
    <t>Etalase UMY OLX</t>
  </si>
  <si>
    <t>081329320252</t>
  </si>
  <si>
    <t>Etalase Sleman OLX</t>
  </si>
  <si>
    <t>085764647886</t>
  </si>
  <si>
    <t>Arif Eko New</t>
  </si>
  <si>
    <t>085101858185</t>
  </si>
  <si>
    <t>Pak Jiono Bengkel Las Taman Tirto</t>
  </si>
  <si>
    <t>082226233332</t>
  </si>
  <si>
    <t>SMS CENTER TRANSAKSI</t>
  </si>
  <si>
    <t>082226587593</t>
  </si>
  <si>
    <t>Dina Kahuripan Cell</t>
  </si>
  <si>
    <t>085800487989</t>
  </si>
  <si>
    <t>Mita Staff LPKA</t>
  </si>
  <si>
    <t>083242044783</t>
  </si>
  <si>
    <t>Al Hikmah_Teten _Subang Pagden</t>
  </si>
  <si>
    <t>082341490643</t>
  </si>
  <si>
    <t>Al Hikmah_Muhammad Shalihin Kota Bima NTB</t>
  </si>
  <si>
    <t>082315521532</t>
  </si>
  <si>
    <t>Toko Kulit Sintetis</t>
  </si>
  <si>
    <t>087866717254</t>
  </si>
  <si>
    <t>Arman</t>
  </si>
  <si>
    <t>085725734959</t>
  </si>
  <si>
    <t>Cell Com</t>
  </si>
  <si>
    <t>085770373373</t>
  </si>
  <si>
    <t>Bazar Al Fatih</t>
  </si>
  <si>
    <t>085725465542</t>
  </si>
  <si>
    <t>Semesta Ilmu Penerbit</t>
  </si>
  <si>
    <t>087739053400</t>
  </si>
  <si>
    <t>CS Anugerah</t>
  </si>
  <si>
    <t>081261208637</t>
  </si>
  <si>
    <t>Bapak Masbuki Departemen Koperasi.</t>
  </si>
  <si>
    <t>082242697128</t>
  </si>
  <si>
    <t>Zamhari</t>
  </si>
  <si>
    <t>083867378492</t>
  </si>
  <si>
    <t>Riska FT</t>
  </si>
  <si>
    <t>082242735277</t>
  </si>
  <si>
    <t>Dody FT</t>
  </si>
  <si>
    <t>085801890855</t>
  </si>
  <si>
    <t>Umam FT</t>
  </si>
  <si>
    <t>085835642517</t>
  </si>
  <si>
    <t>Syahrul FT</t>
  </si>
  <si>
    <t>085333344302</t>
  </si>
  <si>
    <t>Abdul Muqid CG21</t>
  </si>
  <si>
    <t>082327564174</t>
  </si>
  <si>
    <t>Nia CG21</t>
  </si>
  <si>
    <t>085325977905</t>
  </si>
  <si>
    <t>Andika CG21</t>
  </si>
  <si>
    <t>087766958582</t>
  </si>
  <si>
    <t>Adi Irawan Teater Air</t>
  </si>
  <si>
    <t>082256277082</t>
  </si>
  <si>
    <t>Thorik TIB12</t>
  </si>
  <si>
    <t>085339547352</t>
  </si>
  <si>
    <t>Irfan Donggo</t>
  </si>
  <si>
    <t>085314017259</t>
  </si>
  <si>
    <t>Al Hikmah_Eno_Ciamis</t>
  </si>
  <si>
    <t>085647153580</t>
  </si>
  <si>
    <t>Arif Rijali Neww</t>
  </si>
  <si>
    <t>081918076338</t>
  </si>
  <si>
    <t>Yeni</t>
  </si>
  <si>
    <t>085648306888</t>
  </si>
  <si>
    <t>Atha Express 2</t>
  </si>
  <si>
    <t>087739212802</t>
  </si>
  <si>
    <t>Pak Tung</t>
  </si>
  <si>
    <t>085743134347</t>
  </si>
  <si>
    <t>Mas Tio</t>
  </si>
  <si>
    <t>085201415121</t>
  </si>
  <si>
    <t>Arif Rahman KPPC</t>
  </si>
  <si>
    <t>085729822575</t>
  </si>
  <si>
    <t>Galih Imm FT</t>
  </si>
  <si>
    <t>085875937137</t>
  </si>
  <si>
    <t>Fajar Hadie AMM MARGOKATON</t>
  </si>
  <si>
    <t>08123946103</t>
  </si>
  <si>
    <t>Mekar Putra Konveksi</t>
  </si>
  <si>
    <t>085642113131</t>
  </si>
  <si>
    <t>Amira Grafika &amp;  Amira Sablon (konveksi)</t>
  </si>
  <si>
    <t>085743788172</t>
  </si>
  <si>
    <t>Dragba Konveksi Kaos Pak Kirno</t>
  </si>
  <si>
    <t>085743812681</t>
  </si>
  <si>
    <t>Abi Konveksi</t>
  </si>
  <si>
    <t>081904184051</t>
  </si>
  <si>
    <t>Tawazun Konveksi</t>
  </si>
  <si>
    <t>085801115537</t>
  </si>
  <si>
    <t>Indo Konveksi Jogja</t>
  </si>
  <si>
    <t>087838380888</t>
  </si>
  <si>
    <t>Jengkik T-shirt Konveksi</t>
  </si>
  <si>
    <t>087838603342</t>
  </si>
  <si>
    <t>Amsirta Otox Konveksi</t>
  </si>
  <si>
    <t>085740701759</t>
  </si>
  <si>
    <t>FCC Konveksi</t>
  </si>
  <si>
    <t>081328349449</t>
  </si>
  <si>
    <t>Badruz Konveksi Kaos</t>
  </si>
  <si>
    <t>085101217232</t>
  </si>
  <si>
    <t>Satpam Unires</t>
  </si>
  <si>
    <t>087834077696</t>
  </si>
  <si>
    <t>Sabrina Muhdasa 9 A</t>
  </si>
  <si>
    <t>085293112092</t>
  </si>
  <si>
    <t>Fikri Hukum</t>
  </si>
  <si>
    <t>081931725321</t>
  </si>
  <si>
    <t>Bu Sani Dewi MUHDASA</t>
  </si>
  <si>
    <t>085103639189</t>
  </si>
  <si>
    <t>Pak Girat</t>
  </si>
  <si>
    <t>08972006211</t>
  </si>
  <si>
    <t>Adistha 7 A Muhdasa</t>
  </si>
  <si>
    <t>081802064936</t>
  </si>
  <si>
    <t>Azizah MUHDASA 9 A Ibnu Batutoh</t>
  </si>
  <si>
    <t>082140279585</t>
  </si>
  <si>
    <t>Friska MUHDASA 7 A</t>
  </si>
  <si>
    <t>085729092517</t>
  </si>
  <si>
    <t>Fajrul Falah</t>
  </si>
  <si>
    <t>083839437467</t>
  </si>
  <si>
    <t>FLP Ika Nurila</t>
  </si>
  <si>
    <t>085727369319</t>
  </si>
  <si>
    <t>FLP Dewi</t>
  </si>
  <si>
    <t>085641707027</t>
  </si>
  <si>
    <t>FLP Rais</t>
  </si>
  <si>
    <t>087738366546</t>
  </si>
  <si>
    <t>Indah MUHDASA 7A</t>
  </si>
  <si>
    <t>087731391580</t>
  </si>
  <si>
    <t>Wali Shelomitha</t>
  </si>
  <si>
    <t>081287077523</t>
  </si>
  <si>
    <t>Seliva 7A MUHDASA</t>
  </si>
  <si>
    <t>0895363413758</t>
  </si>
  <si>
    <t>Junaidi Kelas 8 A Muhdasa</t>
  </si>
  <si>
    <t>087838423852</t>
  </si>
  <si>
    <t>Zheren Muhdasa 7 A</t>
  </si>
  <si>
    <t>087734245407</t>
  </si>
  <si>
    <t>Bu Sarjiah MUHDASA</t>
  </si>
  <si>
    <t>085747941600</t>
  </si>
  <si>
    <t>Cani Malayahati 2</t>
  </si>
  <si>
    <t>082313327318</t>
  </si>
  <si>
    <t>Wali Hafidz</t>
  </si>
  <si>
    <t>085747031479</t>
  </si>
  <si>
    <t>Zalma 7 A MUHDASA</t>
  </si>
  <si>
    <t>083123770530</t>
  </si>
  <si>
    <t>Dana Kelas 8 B MUHDASA</t>
  </si>
  <si>
    <t>0895324349689</t>
  </si>
  <si>
    <t>Yoga  8 B MUHDASA 10</t>
  </si>
  <si>
    <t>08991266937</t>
  </si>
  <si>
    <t>Yunia 8 B MUHDASA</t>
  </si>
  <si>
    <t>08812670849</t>
  </si>
  <si>
    <t>Rahmat 8 B MUHDASA</t>
  </si>
  <si>
    <t>087705502416</t>
  </si>
  <si>
    <t>Gian 8 B MUHDASA</t>
  </si>
  <si>
    <t>087763443010</t>
  </si>
  <si>
    <t>Bekham TD</t>
  </si>
  <si>
    <t>081915451439</t>
  </si>
  <si>
    <t>Realsa 9 C MUHDASA</t>
  </si>
  <si>
    <t>08587085136</t>
  </si>
  <si>
    <t>Syahid 8 C MUHDASA</t>
  </si>
  <si>
    <t>089514731008</t>
  </si>
  <si>
    <t>Dion Adhita Kelas 8 MUHDASA</t>
  </si>
  <si>
    <t>0895421192249</t>
  </si>
  <si>
    <t>bagaskaranew</t>
  </si>
  <si>
    <t>088274018888</t>
  </si>
  <si>
    <t>Kontrakan Giwangan</t>
  </si>
  <si>
    <t>085892657076</t>
  </si>
  <si>
    <t>Pak Among Wali Murid Raden Agusta Al Jazari MUHDASA</t>
  </si>
  <si>
    <t>0895392728233</t>
  </si>
  <si>
    <t>Sabitah</t>
  </si>
  <si>
    <t>089528818585</t>
  </si>
  <si>
    <t>Titi Muhdasa 9 B</t>
  </si>
  <si>
    <t>085338999352</t>
  </si>
  <si>
    <t>Aco</t>
  </si>
  <si>
    <t>08812750530</t>
  </si>
  <si>
    <t>Cinta Aulia MUHDASA 8C</t>
  </si>
  <si>
    <t>087825483261</t>
  </si>
  <si>
    <t>MUHDASA Haniful 9 C</t>
  </si>
  <si>
    <t>081932164992</t>
  </si>
  <si>
    <t>Realsa New</t>
  </si>
  <si>
    <t>081584626660</t>
  </si>
  <si>
    <t>Mas Arifin</t>
  </si>
  <si>
    <t>08788308596</t>
  </si>
  <si>
    <t>Mpena Nduut</t>
  </si>
  <si>
    <t>089648088803</t>
  </si>
  <si>
    <t>Umam New</t>
  </si>
  <si>
    <t>081246600708</t>
  </si>
  <si>
    <t>Erwadan Innahlil</t>
  </si>
  <si>
    <t>085338467790</t>
  </si>
  <si>
    <t>Misyatun</t>
  </si>
  <si>
    <t>085139003547</t>
  </si>
  <si>
    <t>Dila</t>
  </si>
  <si>
    <t>082340242984</t>
  </si>
  <si>
    <t>Mahfud</t>
  </si>
  <si>
    <t>085333774774</t>
  </si>
  <si>
    <t>Abim</t>
  </si>
  <si>
    <t>082236832006</t>
  </si>
  <si>
    <t>IDA</t>
  </si>
  <si>
    <t>085333459664</t>
  </si>
  <si>
    <t>Vita</t>
  </si>
  <si>
    <t>085338502722</t>
  </si>
  <si>
    <t>Yana</t>
  </si>
  <si>
    <t>085253388836</t>
  </si>
  <si>
    <t>Alfa</t>
  </si>
  <si>
    <t>085339210597</t>
  </si>
  <si>
    <t>Sakira</t>
  </si>
  <si>
    <t>085238772036</t>
  </si>
  <si>
    <t>Femni</t>
  </si>
  <si>
    <t>082144259122</t>
  </si>
  <si>
    <t>Azzam</t>
  </si>
  <si>
    <t>085337175343</t>
  </si>
  <si>
    <t>Abdillah</t>
  </si>
  <si>
    <t>085338650970</t>
  </si>
  <si>
    <t>Adiman</t>
  </si>
  <si>
    <t>081818647272</t>
  </si>
  <si>
    <t>Hudaya Raini FLP</t>
  </si>
  <si>
    <t>081804287554</t>
  </si>
  <si>
    <t>Istiana Ana FLP</t>
  </si>
  <si>
    <t>081918235745</t>
  </si>
  <si>
    <t>Irwan FLP</t>
  </si>
  <si>
    <t>085624701144</t>
  </si>
  <si>
    <t>Hanifah FLP</t>
  </si>
  <si>
    <t>085725715322</t>
  </si>
  <si>
    <t>Syahirulim FLP</t>
  </si>
  <si>
    <t>085728695735</t>
  </si>
  <si>
    <t>Anisah Izdihar FLP</t>
  </si>
  <si>
    <t>085848846554</t>
  </si>
  <si>
    <t>Bunga FLP</t>
  </si>
  <si>
    <t>085868825820</t>
  </si>
  <si>
    <t>Hendriyan Raihan FLP</t>
  </si>
  <si>
    <t>085869144796</t>
  </si>
  <si>
    <t>Qiqi Ziyada FLP</t>
  </si>
  <si>
    <t>085338258384</t>
  </si>
  <si>
    <t>Shalihin ALUMNI MTS RABA</t>
  </si>
  <si>
    <t>082359369270</t>
  </si>
  <si>
    <t>Adikku Dzofir Akbar</t>
  </si>
  <si>
    <t>081229202436</t>
  </si>
  <si>
    <t>Ridho Sukabumi</t>
  </si>
  <si>
    <t>087798826066</t>
  </si>
  <si>
    <t>Ismail Setiabudi</t>
  </si>
  <si>
    <t>089619491676</t>
  </si>
  <si>
    <t>Hesti 8 B K13</t>
  </si>
  <si>
    <t>08560008121</t>
  </si>
  <si>
    <t>Bu Sarjiyah</t>
  </si>
  <si>
    <t>0895333488512</t>
  </si>
  <si>
    <t>Elfira Enzlina MUHDASA</t>
  </si>
  <si>
    <t>081802692173</t>
  </si>
  <si>
    <t>Vina Nabila MUHDASA</t>
  </si>
  <si>
    <t>085328906960</t>
  </si>
  <si>
    <t>Nur Azizah MUHDASA</t>
  </si>
  <si>
    <t>082313547616</t>
  </si>
  <si>
    <t>Rizky IMM FT 2016</t>
  </si>
  <si>
    <t>089670416555</t>
  </si>
  <si>
    <t>Devia MUHDASA</t>
  </si>
  <si>
    <t>081804036784</t>
  </si>
  <si>
    <t>Wali Dzaki Al Jazari 18</t>
  </si>
  <si>
    <t>0895378609115</t>
  </si>
  <si>
    <t>Agung Muhdasa 8 C</t>
  </si>
  <si>
    <t>085669806878</t>
  </si>
  <si>
    <t>Herjuno Ibnu Batutoh Muhdasa</t>
  </si>
  <si>
    <t>0895359047388</t>
  </si>
  <si>
    <t>Snack Tahu Cetak Nadhifa</t>
  </si>
  <si>
    <t>085895081461</t>
  </si>
  <si>
    <t>Snack Nasi Jagung Evishofia Rental Car MJ</t>
  </si>
  <si>
    <t>081272895159</t>
  </si>
  <si>
    <t>Ibu Mami</t>
  </si>
  <si>
    <t>0852894483505</t>
  </si>
  <si>
    <t>Bu Nunik</t>
  </si>
  <si>
    <t>087719381118</t>
  </si>
  <si>
    <t>Awang Al Jazari 18</t>
  </si>
  <si>
    <t>083856383521</t>
  </si>
  <si>
    <t>Rizky Al Jazari 18</t>
  </si>
  <si>
    <t>085643894949</t>
  </si>
  <si>
    <t>Bu Maya Kusuma MUHDASA</t>
  </si>
  <si>
    <t>081904700933</t>
  </si>
  <si>
    <t>Wali Putri Aljazari MUHDASA</t>
  </si>
  <si>
    <t>081908145465</t>
  </si>
  <si>
    <t>Pak Tum New</t>
  </si>
  <si>
    <t>08122746675</t>
  </si>
  <si>
    <t>Notaris Taufik Hidayat</t>
  </si>
  <si>
    <t>0895424006220</t>
  </si>
  <si>
    <t>Hesti Al Jazari 18 New</t>
  </si>
  <si>
    <t>085763021560</t>
  </si>
  <si>
    <t>Dzakki Latifuddin Al Jazari 18</t>
  </si>
  <si>
    <t>0895421141709</t>
  </si>
  <si>
    <t>Putri Al Jazari 18</t>
  </si>
  <si>
    <t>08564323089</t>
  </si>
  <si>
    <t>Novan Al Jazari 18</t>
  </si>
  <si>
    <t>085876400459</t>
  </si>
  <si>
    <t>Faiz Khoirul Al Jazari 18</t>
  </si>
  <si>
    <t>089666507419</t>
  </si>
  <si>
    <t>Ratna Abel Al Jazari 18</t>
  </si>
  <si>
    <t>083862342473</t>
  </si>
  <si>
    <t>Nadilan Al Jazari 18</t>
  </si>
  <si>
    <t>081770701860</t>
  </si>
  <si>
    <t>Jingga Al Jazari 18</t>
  </si>
  <si>
    <t>082223161017</t>
  </si>
  <si>
    <t>Friska Al Jazari 18</t>
  </si>
  <si>
    <t>082134440035</t>
  </si>
  <si>
    <t>Wali Rizky Al Jazari  8B (Bu Atun)</t>
  </si>
  <si>
    <t>081804115785</t>
  </si>
  <si>
    <t>Wali Putri Pak Gatot H Al Jazari</t>
  </si>
  <si>
    <t>081328793487</t>
  </si>
  <si>
    <t>Suplier Susu Sapi Murni DIY 2</t>
  </si>
  <si>
    <t>085741887704</t>
  </si>
  <si>
    <t>Narahubung Kontrakan Ex Cik Tong</t>
  </si>
  <si>
    <t>085728708818</t>
  </si>
  <si>
    <t>Arfan</t>
  </si>
  <si>
    <t>087805751602</t>
  </si>
  <si>
    <t>Wali Azam Al Jazari 18 New</t>
  </si>
  <si>
    <t>082322519118</t>
  </si>
  <si>
    <t>Ibu Indah 8a</t>
  </si>
  <si>
    <t>089686523723</t>
  </si>
  <si>
    <t>Kontrakan Bu Roihana</t>
  </si>
  <si>
    <t>081228133005</t>
  </si>
  <si>
    <t>Pakde Urip Wirobrajan</t>
  </si>
  <si>
    <t>085760216051</t>
  </si>
  <si>
    <t>Andre</t>
  </si>
  <si>
    <t>085714749851</t>
  </si>
  <si>
    <t>Devy Ayu Kabid organ FP</t>
  </si>
  <si>
    <t>08562914692</t>
  </si>
  <si>
    <t>TIM DAKWAH Heni Herdianti Sekum FP</t>
  </si>
  <si>
    <t>08998803156</t>
  </si>
  <si>
    <t>Diella KKN</t>
  </si>
  <si>
    <t>085642436611</t>
  </si>
  <si>
    <t>HIMMA MBOK KKN</t>
  </si>
  <si>
    <t>087786092912</t>
  </si>
  <si>
    <t>Fadlun KKN</t>
  </si>
  <si>
    <t>085770250350</t>
  </si>
  <si>
    <t>Kak Nung</t>
  </si>
  <si>
    <t>081353627116</t>
  </si>
  <si>
    <t>Ustadz Zen</t>
  </si>
  <si>
    <t>085712533939</t>
  </si>
  <si>
    <t>Fery</t>
  </si>
  <si>
    <t>085649376261</t>
  </si>
  <si>
    <t>Korkom Hanif</t>
  </si>
  <si>
    <t>087739466248</t>
  </si>
  <si>
    <t>Divisi Dakwah Korkom</t>
  </si>
  <si>
    <t>085292731739</t>
  </si>
  <si>
    <t>Mas Janan</t>
  </si>
  <si>
    <t>0856256825</t>
  </si>
  <si>
    <t>Lisanti UAD</t>
  </si>
  <si>
    <t>085211376331</t>
  </si>
  <si>
    <t>Afid FLP</t>
  </si>
  <si>
    <t>081325397278</t>
  </si>
  <si>
    <t>Afrizal F. H. Calon FLP Angkatan 18</t>
  </si>
  <si>
    <t>089601561000</t>
  </si>
  <si>
    <t>Chida PKW</t>
  </si>
  <si>
    <t>082281841747</t>
  </si>
  <si>
    <t>Faydiel PKW</t>
  </si>
  <si>
    <t>087839255418</t>
  </si>
  <si>
    <t>Hani JS 2016</t>
  </si>
  <si>
    <t>085710238591</t>
  </si>
  <si>
    <t>Mas Izzy Owop</t>
  </si>
  <si>
    <t>085747393272</t>
  </si>
  <si>
    <t>Mba Via</t>
  </si>
  <si>
    <t>087828325553</t>
  </si>
  <si>
    <t>Rosyda Amalia FLP 2</t>
  </si>
  <si>
    <t>081218459025</t>
  </si>
  <si>
    <t>Samsul A. JS</t>
  </si>
  <si>
    <t>081252047055</t>
  </si>
  <si>
    <t>Farah Fajr Studio</t>
  </si>
  <si>
    <t>089632079931</t>
  </si>
  <si>
    <t>Dhea M. Calon FLP Angkatan 18</t>
  </si>
  <si>
    <t>085602004879</t>
  </si>
  <si>
    <t>Mas Hanif FLP</t>
  </si>
  <si>
    <t>089602104513</t>
  </si>
  <si>
    <t>Adi Surabaya</t>
  </si>
  <si>
    <t>085139524189</t>
  </si>
  <si>
    <t>Ummi</t>
  </si>
  <si>
    <t>085643901106</t>
  </si>
  <si>
    <t>Ovin S.</t>
  </si>
  <si>
    <t>089625126452</t>
  </si>
  <si>
    <t>Herdi</t>
  </si>
  <si>
    <t>082227833765</t>
  </si>
  <si>
    <t>Intan L. 2</t>
  </si>
  <si>
    <t>081326057202</t>
  </si>
  <si>
    <t>Hanissa</t>
  </si>
  <si>
    <t>085878666976</t>
  </si>
  <si>
    <t>PSI-UGM</t>
  </si>
  <si>
    <t>089661497919</t>
  </si>
  <si>
    <t>Nindya DA2</t>
  </si>
  <si>
    <t>085852598262</t>
  </si>
  <si>
    <t>Gunawan Calon FLP Angkatan 18</t>
  </si>
  <si>
    <t>085647803725</t>
  </si>
  <si>
    <t>Mas Onggo</t>
  </si>
  <si>
    <t>085797546722</t>
  </si>
  <si>
    <t>Farah Kos</t>
  </si>
  <si>
    <t>085602054893</t>
  </si>
  <si>
    <t>Mba Minuk</t>
  </si>
  <si>
    <t>085747906659</t>
  </si>
  <si>
    <t>Vivie M.</t>
  </si>
  <si>
    <t>08562612390</t>
  </si>
  <si>
    <t>Nizza N.Z</t>
  </si>
  <si>
    <t>085200738964</t>
  </si>
  <si>
    <t>Lutfi F.2</t>
  </si>
  <si>
    <t>0811160597</t>
  </si>
  <si>
    <t>Nada PKW</t>
  </si>
  <si>
    <t>0847460004097</t>
  </si>
  <si>
    <t>Mas Regisda M</t>
  </si>
  <si>
    <t>085730632036</t>
  </si>
  <si>
    <t>Arina I. 2</t>
  </si>
  <si>
    <t>085747097857</t>
  </si>
  <si>
    <t>Mas Pandu</t>
  </si>
  <si>
    <t>082240906362</t>
  </si>
  <si>
    <t>Mas Wildan PKW</t>
  </si>
  <si>
    <t>085729688352</t>
  </si>
  <si>
    <t>Luffi JS</t>
  </si>
  <si>
    <t>087719897004</t>
  </si>
  <si>
    <t>Mb Yofhi 2</t>
  </si>
  <si>
    <t>085726222405</t>
  </si>
  <si>
    <t>Ainun N.A</t>
  </si>
  <si>
    <t>085747502000</t>
  </si>
  <si>
    <t>Soraya CM</t>
  </si>
  <si>
    <t>086611406490</t>
  </si>
  <si>
    <t>Mba Ully Odoj</t>
  </si>
  <si>
    <t>085642554323</t>
  </si>
  <si>
    <t>Mas Irza</t>
  </si>
  <si>
    <t>085201600088</t>
  </si>
  <si>
    <t>Arina N.</t>
  </si>
  <si>
    <t>085641850025</t>
  </si>
  <si>
    <t>Agnessa H.</t>
  </si>
  <si>
    <t>081903407157</t>
  </si>
  <si>
    <t>N. Surya</t>
  </si>
  <si>
    <t>085726001665</t>
  </si>
  <si>
    <t>Rizal</t>
  </si>
  <si>
    <t>085640538743</t>
  </si>
  <si>
    <t>JEC</t>
  </si>
  <si>
    <t>085729802342</t>
  </si>
  <si>
    <t>PSI-UGM 2</t>
  </si>
  <si>
    <t>085747554525</t>
  </si>
  <si>
    <t>Munika JS</t>
  </si>
  <si>
    <t>085729633559</t>
  </si>
  <si>
    <t>Mas Yanuar</t>
  </si>
  <si>
    <t>081289508172</t>
  </si>
  <si>
    <t>Asrida F.</t>
  </si>
  <si>
    <t>089655588436</t>
  </si>
  <si>
    <t>Afif A.P</t>
  </si>
  <si>
    <t>085867469252</t>
  </si>
  <si>
    <t>Irmalia NS</t>
  </si>
  <si>
    <t>082364781716</t>
  </si>
  <si>
    <t>F Al Zahra</t>
  </si>
  <si>
    <t>085725594906</t>
  </si>
  <si>
    <t>Nabiila N.</t>
  </si>
  <si>
    <t>085743820023</t>
  </si>
  <si>
    <t>Ervina L.2</t>
  </si>
  <si>
    <t>08562960800</t>
  </si>
  <si>
    <t>Rental</t>
  </si>
  <si>
    <t>085729842312</t>
  </si>
  <si>
    <t>Mb AisyaJS</t>
  </si>
  <si>
    <t>085729224108</t>
  </si>
  <si>
    <t>Syella JS</t>
  </si>
  <si>
    <t>089695216343</t>
  </si>
  <si>
    <t>Wulan 2016</t>
  </si>
  <si>
    <t>081906430587</t>
  </si>
  <si>
    <t>Ade FLP</t>
  </si>
  <si>
    <t>081938120045</t>
  </si>
  <si>
    <t>Samsul JS</t>
  </si>
  <si>
    <t>082135893540</t>
  </si>
  <si>
    <t>Mba Arifah JS 2</t>
  </si>
  <si>
    <t>082226598180</t>
  </si>
  <si>
    <t>Yesi N.</t>
  </si>
  <si>
    <t>087763142967</t>
  </si>
  <si>
    <t>Nana UTY</t>
  </si>
  <si>
    <t>085743012300</t>
  </si>
  <si>
    <t>Raka JS</t>
  </si>
  <si>
    <t>085743517795</t>
  </si>
  <si>
    <t>Mba Aat Psikologi</t>
  </si>
  <si>
    <t>085729184689</t>
  </si>
  <si>
    <t>Mba Luthfi I</t>
  </si>
  <si>
    <t>085747430603</t>
  </si>
  <si>
    <t>Asma K.</t>
  </si>
  <si>
    <t>085799514906</t>
  </si>
  <si>
    <t>Lutfi JS 2016</t>
  </si>
  <si>
    <t>082318713241</t>
  </si>
  <si>
    <t>Riki K.</t>
  </si>
  <si>
    <t>085799997130</t>
  </si>
  <si>
    <t>Faisal F.N</t>
  </si>
  <si>
    <t>085817959149</t>
  </si>
  <si>
    <t>Aldy P. JS</t>
  </si>
  <si>
    <t>081222247503</t>
  </si>
  <si>
    <t>Mba Siti RQI</t>
  </si>
  <si>
    <t>0850892389</t>
  </si>
  <si>
    <t>Mba Anjar</t>
  </si>
  <si>
    <t>085273721914</t>
  </si>
  <si>
    <t>Mas Cahyo S.</t>
  </si>
  <si>
    <t>085693121526</t>
  </si>
  <si>
    <t>Virli JS 2016</t>
  </si>
  <si>
    <t>085725950134</t>
  </si>
  <si>
    <t>Pak Wagiman Akademik</t>
  </si>
  <si>
    <t>08129505349</t>
  </si>
  <si>
    <t>GPMB</t>
  </si>
  <si>
    <t>085643550857</t>
  </si>
  <si>
    <t>Mba Hera JS</t>
  </si>
  <si>
    <t>085729325650</t>
  </si>
  <si>
    <t>Ani JS 2015</t>
  </si>
  <si>
    <t>085726360857</t>
  </si>
  <si>
    <t>Pak Darso KUA Rempoah</t>
  </si>
  <si>
    <t>08882837274</t>
  </si>
  <si>
    <t>Ayu Calon Subjek</t>
  </si>
  <si>
    <t>089692991672</t>
  </si>
  <si>
    <t>Prili PkW</t>
  </si>
  <si>
    <t>088809741583</t>
  </si>
  <si>
    <t>Putri A. Owop</t>
  </si>
  <si>
    <t>085726406158</t>
  </si>
  <si>
    <t>Rere Formagamas</t>
  </si>
  <si>
    <t>085740269418</t>
  </si>
  <si>
    <t>Mba Trisna Fathimah Ojek</t>
  </si>
  <si>
    <t>085704723000</t>
  </si>
  <si>
    <t>Aisyah JS 2015</t>
  </si>
  <si>
    <t>085726453237</t>
  </si>
  <si>
    <t>Rizka A.H 2</t>
  </si>
  <si>
    <t>085729351539</t>
  </si>
  <si>
    <t>Fadli JS 2015</t>
  </si>
  <si>
    <t>0895335852130</t>
  </si>
  <si>
    <t>Reno Firman 2</t>
  </si>
  <si>
    <t>081248677198</t>
  </si>
  <si>
    <t>Fuji Fajr Studio</t>
  </si>
  <si>
    <t>087738247964</t>
  </si>
  <si>
    <t>Ika Fajr Studio</t>
  </si>
  <si>
    <t>087839102886</t>
  </si>
  <si>
    <t>Hastri Fajr Studio</t>
  </si>
  <si>
    <t>089526251162</t>
  </si>
  <si>
    <t>Mba Hera JS 2</t>
  </si>
  <si>
    <t>08976370761</t>
  </si>
  <si>
    <t>Tasha Fajr Studio</t>
  </si>
  <si>
    <t>089671560231</t>
  </si>
  <si>
    <t>Ikhwan Fajr Studio</t>
  </si>
  <si>
    <t>087837388293</t>
  </si>
  <si>
    <t>Ayu Subjek 3</t>
  </si>
  <si>
    <t>085602831253</t>
  </si>
  <si>
    <t>Mba Tutut 2</t>
  </si>
  <si>
    <t>085743731811</t>
  </si>
  <si>
    <t>Mba Icung FLP</t>
  </si>
  <si>
    <t>0895391295265</t>
  </si>
  <si>
    <t>Imam JS 2014</t>
  </si>
  <si>
    <t>08562721552</t>
  </si>
  <si>
    <t>Alan Fajr Studio</t>
  </si>
  <si>
    <t>08886147219</t>
  </si>
  <si>
    <t>Bela FLP</t>
  </si>
  <si>
    <t>085786536663</t>
  </si>
  <si>
    <t>Afifa R. 2</t>
  </si>
  <si>
    <t>08565297725</t>
  </si>
  <si>
    <t>Mba Silvi Perpustakaan Baitul Hikmah</t>
  </si>
  <si>
    <t>085641889892</t>
  </si>
  <si>
    <t>Andhika GP</t>
  </si>
  <si>
    <t>087896759439</t>
  </si>
  <si>
    <t>Mb Novi</t>
  </si>
  <si>
    <t>0895367967889</t>
  </si>
  <si>
    <t>Wakil Direksi LPIM</t>
  </si>
  <si>
    <t>085647806935</t>
  </si>
  <si>
    <t>Fiki</t>
  </si>
  <si>
    <t>085327022022</t>
  </si>
  <si>
    <t>D Novendra</t>
  </si>
  <si>
    <t>083863590410</t>
  </si>
  <si>
    <t>A. Tegar G</t>
  </si>
  <si>
    <t>081903159104</t>
  </si>
  <si>
    <t>Mb Gunisya</t>
  </si>
  <si>
    <t>085647548978</t>
  </si>
  <si>
    <t>Afifa R.</t>
  </si>
  <si>
    <t>085727871073</t>
  </si>
  <si>
    <t>Syifa JS</t>
  </si>
  <si>
    <t>08562530100</t>
  </si>
  <si>
    <t>Era K.</t>
  </si>
  <si>
    <t>082146123270</t>
  </si>
  <si>
    <t>Bilhuda</t>
  </si>
  <si>
    <t>085726305577</t>
  </si>
  <si>
    <t>Lutfi F.</t>
  </si>
  <si>
    <t>087837786703</t>
  </si>
  <si>
    <t>Mb Peni W.</t>
  </si>
  <si>
    <t>089665871118</t>
  </si>
  <si>
    <t>Dina R.</t>
  </si>
  <si>
    <t>085737348948</t>
  </si>
  <si>
    <t>Putu Novi</t>
  </si>
  <si>
    <t>085647736611</t>
  </si>
  <si>
    <t>Farah N.A</t>
  </si>
  <si>
    <t>087737520750</t>
  </si>
  <si>
    <t>Rizka A.H</t>
  </si>
  <si>
    <t>085647637388</t>
  </si>
  <si>
    <t>Amalia P.2</t>
  </si>
  <si>
    <t>083869502091</t>
  </si>
  <si>
    <t>Mba Nurul2</t>
  </si>
  <si>
    <t>08996673939</t>
  </si>
  <si>
    <t>David W.S</t>
  </si>
  <si>
    <t>085247218592</t>
  </si>
  <si>
    <t>Ariefa N.I</t>
  </si>
  <si>
    <t>089692392449</t>
  </si>
  <si>
    <t>Al</t>
  </si>
  <si>
    <t>085868000130</t>
  </si>
  <si>
    <t>Faisal F.N 2</t>
  </si>
  <si>
    <t>085797512901</t>
  </si>
  <si>
    <t>Mb Dina JS</t>
  </si>
  <si>
    <t>085223458723</t>
  </si>
  <si>
    <t>Halvin O.U</t>
  </si>
  <si>
    <t>081995597480</t>
  </si>
  <si>
    <t>O. Nanda 2</t>
  </si>
  <si>
    <t>085328452839</t>
  </si>
  <si>
    <t>Iin</t>
  </si>
  <si>
    <t>08979857069</t>
  </si>
  <si>
    <t>Mba Riza</t>
  </si>
  <si>
    <t>08819277778</t>
  </si>
  <si>
    <t>Cipaganti</t>
  </si>
  <si>
    <t>08562630737</t>
  </si>
  <si>
    <t>Krisna</t>
  </si>
  <si>
    <t>085877668948</t>
  </si>
  <si>
    <t>Anisah F</t>
  </si>
  <si>
    <t>085701789030</t>
  </si>
  <si>
    <t>Fida Liqo</t>
  </si>
  <si>
    <t>087838717959</t>
  </si>
  <si>
    <t>Mba Shofi Psikologi 2</t>
  </si>
  <si>
    <t>085600394094</t>
  </si>
  <si>
    <t>CS Mangrove Gejayan</t>
  </si>
  <si>
    <t>085749181354</t>
  </si>
  <si>
    <t>Mita Saudaranya Ari</t>
  </si>
  <si>
    <t>085715496241</t>
  </si>
  <si>
    <t>Fakhirah Psikologi 2014</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</si>
</sst>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rgb="FF000000"/>
      <name val="Calibri"/>
      <family val="2"/>
      <charset val="1"/>
    </font>
    <font>
      <sz val="10"/>
      <name val="Arial"/>
      <family val="2"/>
      <charset val="1"/>
    </font>
    <font>
      <sz val="11"/>
      <color rgb="FF000000"/>
      <name val="Arial"/>
      <family val="2"/>
      <charset val="1"/>
    </font>
    <font>
      <sz val="11"/>
      <color rgb="FF333333"/>
      <name val="Arial"/>
      <family val="2"/>
      <charset val="1"/>
    </font>
    <font>
      <i/>
      <sz val="11"/>
      <color rgb="FF000000"/>
      <name val="Calibri"/>
      <family val="2"/>
      <charset val="1"/>
    </font>
    <font>
      <b/>
      <sz val="11"/>
      <color rgb="FF333333"/>
      <name val="Arial"/>
      <family val="2"/>
      <charset val="1"/>
    </font>
    <font>
      <sz val="11"/>
      <color rgb="FF000000"/>
      <name val="Calibri"/>
      <family val="2"/>
      <charset val="1"/>
    </font>
  </fonts>
  <fills count="2">
    <fill>
      <patternFill patternType="none"/>
    </fill>
    <fill>
      <patternFill patternType="gray125"/>
    </fill>
  </fills>
  <borders count="1">
    <border>
      <left/>
      <right/>
      <top/>
      <bottom/>
      <diagonal/>
    </border>
  </borders>
  <cellStyleXfs count="5">
    <xf numFmtId="0" fontId="0" fillId="0" borderId="0"/>
    <xf numFmtId="0" fontId="1" fillId="0" borderId="0"/>
    <xf numFmtId="0" fontId="1" fillId="0" borderId="0"/>
    <xf numFmtId="0" fontId="6" fillId="0" borderId="0"/>
    <xf numFmtId="0" fontId="6" fillId="0" borderId="0"/>
  </cellStyleXfs>
  <cellXfs count="10">
    <xf numFmtId="0" fontId="0" fillId="0" borderId="0" xfId="0"/>
    <xf numFmtId="49" fontId="0" fillId="0" borderId="0" xfId="0" applyNumberFormat="1"/>
    <xf numFmtId="0" fontId="2" fillId="0" borderId="0" xfId="1" applyFont="1" applyBorder="1" applyAlignment="1">
      <alignment horizontal="left" vertical="center"/>
    </xf>
    <xf numFmtId="49" fontId="2" fillId="0" borderId="0" xfId="1" applyNumberFormat="1" applyFont="1" applyBorder="1" applyAlignment="1">
      <alignment horizontal="center" vertical="center"/>
    </xf>
    <xf numFmtId="0" fontId="3" fillId="0" borderId="0" xfId="0" applyFont="1"/>
    <xf numFmtId="0" fontId="4" fillId="0" borderId="0" xfId="0" applyFont="1"/>
    <xf numFmtId="0" fontId="5" fillId="0" borderId="0" xfId="0" applyFont="1" applyAlignment="1">
      <alignment wrapText="1"/>
    </xf>
    <xf numFmtId="0" fontId="0" fillId="0" borderId="0" xfId="0" applyBorder="1" applyAlignment="1">
      <alignment horizontal="left"/>
    </xf>
    <xf numFmtId="49" fontId="0" fillId="0" borderId="0" xfId="0" applyNumberFormat="1" applyFont="1"/>
    <xf numFmtId="0" fontId="0" fillId="0" borderId="0" xfId="0" applyAlignment="1">
      <alignment horizontal="center"/>
    </xf>
  </cellXfs>
  <cellStyles count="5">
    <cellStyle name="Normal" xfId="0" builtinId="0"/>
    <cellStyle name="Normal 14" xfId="1"/>
    <cellStyle name="Normal 3 2" xfId="2"/>
    <cellStyle name="Normal 64" xfId="3"/>
    <cellStyle name="Normal 87" xfId="4"/>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C00000"/>
      </font>
      <fill>
        <patternFill>
          <bgColor rgb="FFF4B183"/>
        </patternFill>
      </fill>
    </dxf>
  </dxfs>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4B183"/>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docker/wa-broadcast/narasi_doa_non_member_FILTER%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K2" t="str">
            <v>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04"/>
  <sheetViews>
    <sheetView tabSelected="1" zoomScale="60" zoomScaleNormal="60" workbookViewId="0">
      <pane ySplit="1" topLeftCell="A429" activePane="bottomLeft" state="frozen"/>
      <selection pane="bottomLeft" activeCell="A445" sqref="A445"/>
    </sheetView>
  </sheetViews>
  <sheetFormatPr defaultColWidth="9.1796875" defaultRowHeight="14.5" x14ac:dyDescent="0.35"/>
  <cols>
    <col min="1" max="1" width="15.54296875" customWidth="1"/>
    <col min="2" max="2" width="34" style="1" customWidth="1"/>
    <col min="3" max="3" width="39.08984375" customWidth="1"/>
    <col min="4" max="4" width="15.54296875" customWidth="1"/>
    <col min="5" max="5" width="19.08984375" customWidth="1"/>
    <col min="6" max="6" width="34.26953125" style="1" customWidth="1"/>
    <col min="7" max="7" width="20.7265625" customWidth="1"/>
    <col min="8" max="8" width="143.08984375" customWidth="1"/>
    <col min="9" max="9" width="96.7265625" customWidth="1"/>
    <col min="10" max="10" width="12.7265625" customWidth="1"/>
    <col min="11" max="11" width="19.54296875" customWidth="1"/>
  </cols>
  <sheetData>
    <row r="1" spans="1:12" x14ac:dyDescent="0.35">
      <c r="A1" t="s">
        <v>0</v>
      </c>
      <c r="B1" s="1" t="s">
        <v>1</v>
      </c>
      <c r="C1" t="s">
        <v>2</v>
      </c>
      <c r="D1" t="s">
        <v>3</v>
      </c>
      <c r="E1" t="s">
        <v>4</v>
      </c>
      <c r="F1" s="1" t="s">
        <v>5</v>
      </c>
      <c r="G1" t="s">
        <v>6</v>
      </c>
      <c r="H1" t="s">
        <v>7</v>
      </c>
      <c r="I1" t="s">
        <v>8</v>
      </c>
      <c r="J1" t="s">
        <v>9</v>
      </c>
      <c r="K1" t="s">
        <v>10</v>
      </c>
      <c r="L1" t="s">
        <v>11</v>
      </c>
    </row>
    <row r="2" spans="1:12" ht="137.25" customHeight="1" x14ac:dyDescent="0.35">
      <c r="A2" s="2">
        <v>80414016</v>
      </c>
      <c r="B2" s="3" t="s">
        <v>12</v>
      </c>
      <c r="C2" t="s">
        <v>13</v>
      </c>
      <c r="D2" t="s">
        <v>14</v>
      </c>
      <c r="E2" s="4" t="s">
        <v>15</v>
      </c>
      <c r="F2" s="1" t="str">
        <f t="shared" ref="F2:F65" si="0">REPLACE(B2,1,1,"62")</f>
        <v>6285747011770</v>
      </c>
      <c r="G2" t="str">
        <f t="shared" ref="G2:G65" si="1">CONCATENATE(F2,"@c.us")</f>
        <v>6285747011770@c.us</v>
      </c>
      <c r="H2" t="str">
        <f>CONCATENATE("*[ KABAR BAIK ]*
Bismillah... Assalamualaikum 👋🏻👋🏻👋🏻
 *""* ",$K$2)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 s="5" t="str">
        <f t="shared" ref="I2:I65" si="2">CONCATENATE($L$2)</f>
        <v>/data/docker/wa-broadcast/doa.mp4</v>
      </c>
      <c r="K2" s="6" t="s">
        <v>16</v>
      </c>
      <c r="L2" s="5" t="s">
        <v>17</v>
      </c>
    </row>
    <row r="3" spans="1:12" ht="40.5" customHeight="1" x14ac:dyDescent="0.35">
      <c r="A3" s="7">
        <v>80414019</v>
      </c>
      <c r="B3" s="3" t="s">
        <v>18</v>
      </c>
      <c r="C3" t="s">
        <v>13</v>
      </c>
      <c r="D3" t="s">
        <v>19</v>
      </c>
      <c r="E3" s="4" t="s">
        <v>15</v>
      </c>
      <c r="F3" s="1" t="str">
        <f t="shared" si="0"/>
        <v>6282139833168</v>
      </c>
      <c r="G3" t="str">
        <f t="shared" si="1"/>
        <v>6282139833168@c.us</v>
      </c>
      <c r="H3" t="str">
        <f>CONCATENATE("*[ KABAR BAIK ]*
Bismillah... Assalamualaikum 👋🏻👋🏻👋🏻
 *""* ",$K$2)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 s="5" t="str">
        <f t="shared" si="2"/>
        <v>/data/docker/wa-broadcast/doa.mp4</v>
      </c>
      <c r="K3" s="6"/>
      <c r="L3" s="5"/>
    </row>
    <row r="4" spans="1:12" ht="27.75" customHeight="1" x14ac:dyDescent="0.35">
      <c r="A4" s="7">
        <v>80414016</v>
      </c>
      <c r="B4" s="3" t="s">
        <v>20</v>
      </c>
      <c r="C4" t="s">
        <v>13</v>
      </c>
      <c r="D4" t="s">
        <v>21</v>
      </c>
      <c r="E4" s="4" t="s">
        <v>15</v>
      </c>
      <c r="F4" s="1" t="str">
        <f t="shared" si="0"/>
        <v>62895411154333</v>
      </c>
      <c r="G4" t="str">
        <f t="shared" si="1"/>
        <v>62895411154333@c.us</v>
      </c>
      <c r="H4" t="str">
        <f>CONCATENATE("*[ KABAR BAIK ]*
Bismillah... Assalamualaikum 👋🏻👋🏻👋🏻
 *""* ",$K$2)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 s="5" t="str">
        <f t="shared" si="2"/>
        <v>/data/docker/wa-broadcast/doa.mp4</v>
      </c>
      <c r="K4" s="6"/>
      <c r="L4" s="5"/>
    </row>
    <row r="5" spans="1:12" ht="35.25" customHeight="1" x14ac:dyDescent="0.35">
      <c r="B5" s="8" t="s">
        <v>22</v>
      </c>
      <c r="C5" t="s">
        <v>13</v>
      </c>
      <c r="D5" t="s">
        <v>23</v>
      </c>
      <c r="F5" s="1" t="str">
        <f t="shared" si="0"/>
        <v>6287895708320</v>
      </c>
      <c r="G5" t="str">
        <f t="shared" si="1"/>
        <v>6287895708320@c.us</v>
      </c>
      <c r="H5" t="str">
        <f>CONCATENATE("*[ KABAR BAIK ]*
Bismillah... Assalamualaikum 👋🏻👋🏻👋🏻
 *""* ",$K$2)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 s="5" t="str">
        <f t="shared" si="2"/>
        <v>/data/docker/wa-broadcast/doa.mp4</v>
      </c>
      <c r="K5" s="6"/>
      <c r="L5" s="5"/>
    </row>
    <row r="6" spans="1:12" ht="78.400000000000006" customHeight="1" x14ac:dyDescent="0.35">
      <c r="A6" s="9">
        <v>1</v>
      </c>
      <c r="B6" s="8" t="s">
        <v>24</v>
      </c>
      <c r="C6" t="s">
        <v>25</v>
      </c>
      <c r="F6" s="1" t="str">
        <f t="shared" si="0"/>
        <v>628113600962</v>
      </c>
      <c r="G6" t="str">
        <f t="shared" si="1"/>
        <v>628113600962@c.us</v>
      </c>
      <c r="H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6" s="5" t="str">
        <f t="shared" si="2"/>
        <v>/data/docker/wa-broadcast/doa.mp4</v>
      </c>
    </row>
    <row r="7" spans="1:12" x14ac:dyDescent="0.35">
      <c r="A7" s="9">
        <v>2</v>
      </c>
      <c r="B7" s="8" t="s">
        <v>26</v>
      </c>
      <c r="C7" t="s">
        <v>27</v>
      </c>
      <c r="F7" s="1" t="str">
        <f t="shared" si="0"/>
        <v>6281215262218</v>
      </c>
      <c r="G7" t="str">
        <f t="shared" si="1"/>
        <v>6281215262218@c.us</v>
      </c>
      <c r="H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7" s="5" t="str">
        <f t="shared" si="2"/>
        <v>/data/docker/wa-broadcast/doa.mp4</v>
      </c>
    </row>
    <row r="8" spans="1:12" x14ac:dyDescent="0.35">
      <c r="A8" s="9">
        <v>3</v>
      </c>
      <c r="B8" s="8" t="s">
        <v>28</v>
      </c>
      <c r="C8" t="s">
        <v>29</v>
      </c>
      <c r="F8" s="1" t="str">
        <f t="shared" si="0"/>
        <v>6281216830312</v>
      </c>
      <c r="G8" t="str">
        <f t="shared" si="1"/>
        <v>6281216830312@c.us</v>
      </c>
      <c r="H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8" s="5" t="str">
        <f t="shared" si="2"/>
        <v>/data/docker/wa-broadcast/doa.mp4</v>
      </c>
    </row>
    <row r="9" spans="1:12" x14ac:dyDescent="0.35">
      <c r="A9" s="9">
        <v>4</v>
      </c>
      <c r="B9" s="8" t="s">
        <v>30</v>
      </c>
      <c r="C9" t="s">
        <v>31</v>
      </c>
      <c r="F9" s="1" t="str">
        <f t="shared" si="0"/>
        <v>6281216974455</v>
      </c>
      <c r="G9" t="str">
        <f t="shared" si="1"/>
        <v>6281216974455@c.us</v>
      </c>
      <c r="H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9" s="5" t="str">
        <f t="shared" si="2"/>
        <v>/data/docker/wa-broadcast/doa.mp4</v>
      </c>
    </row>
    <row r="10" spans="1:12" x14ac:dyDescent="0.35">
      <c r="A10" s="9">
        <v>5</v>
      </c>
      <c r="B10" s="8" t="s">
        <v>32</v>
      </c>
      <c r="C10" t="s">
        <v>33</v>
      </c>
      <c r="F10" s="1" t="str">
        <f t="shared" si="0"/>
        <v>6281225261900</v>
      </c>
      <c r="G10" t="str">
        <f t="shared" si="1"/>
        <v>6281225261900@c.us</v>
      </c>
      <c r="H1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0" s="5" t="str">
        <f t="shared" si="2"/>
        <v>/data/docker/wa-broadcast/doa.mp4</v>
      </c>
    </row>
    <row r="11" spans="1:12" x14ac:dyDescent="0.35">
      <c r="A11" s="9">
        <v>6</v>
      </c>
      <c r="B11" s="8" t="s">
        <v>34</v>
      </c>
      <c r="C11" t="s">
        <v>35</v>
      </c>
      <c r="F11" s="1" t="str">
        <f t="shared" si="0"/>
        <v>6281227175422</v>
      </c>
      <c r="G11" t="str">
        <f t="shared" si="1"/>
        <v>6281227175422@c.us</v>
      </c>
      <c r="H1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1" s="5" t="str">
        <f t="shared" si="2"/>
        <v>/data/docker/wa-broadcast/doa.mp4</v>
      </c>
    </row>
    <row r="12" spans="1:12" x14ac:dyDescent="0.35">
      <c r="A12" s="9">
        <v>7</v>
      </c>
      <c r="B12" s="8" t="s">
        <v>36</v>
      </c>
      <c r="C12" t="s">
        <v>37</v>
      </c>
      <c r="F12" s="1" t="str">
        <f t="shared" si="0"/>
        <v>6281227983204</v>
      </c>
      <c r="G12" t="str">
        <f t="shared" si="1"/>
        <v>6281227983204@c.us</v>
      </c>
      <c r="H1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2" s="5" t="str">
        <f t="shared" si="2"/>
        <v>/data/docker/wa-broadcast/doa.mp4</v>
      </c>
    </row>
    <row r="13" spans="1:12" x14ac:dyDescent="0.35">
      <c r="A13" s="9">
        <v>8</v>
      </c>
      <c r="B13" s="8" t="s">
        <v>38</v>
      </c>
      <c r="C13" t="s">
        <v>39</v>
      </c>
      <c r="F13" s="1" t="str">
        <f t="shared" si="0"/>
        <v>6281229934843</v>
      </c>
      <c r="G13" t="str">
        <f t="shared" si="1"/>
        <v>6281229934843@c.us</v>
      </c>
      <c r="H1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3" s="5" t="str">
        <f t="shared" si="2"/>
        <v>/data/docker/wa-broadcast/doa.mp4</v>
      </c>
    </row>
    <row r="14" spans="1:12" x14ac:dyDescent="0.35">
      <c r="A14" s="9">
        <v>9</v>
      </c>
      <c r="B14" s="8" t="s">
        <v>40</v>
      </c>
      <c r="C14" t="s">
        <v>41</v>
      </c>
      <c r="F14" s="1" t="str">
        <f t="shared" si="0"/>
        <v>6281230914691</v>
      </c>
      <c r="G14" t="str">
        <f t="shared" si="1"/>
        <v>6281230914691@c.us</v>
      </c>
      <c r="H1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4" s="5" t="str">
        <f t="shared" si="2"/>
        <v>/data/docker/wa-broadcast/doa.mp4</v>
      </c>
    </row>
    <row r="15" spans="1:12" x14ac:dyDescent="0.35">
      <c r="A15" s="9">
        <v>10</v>
      </c>
      <c r="B15" s="8" t="s">
        <v>42</v>
      </c>
      <c r="C15" t="s">
        <v>43</v>
      </c>
      <c r="F15" s="1" t="str">
        <f t="shared" si="0"/>
        <v>6281239821858</v>
      </c>
      <c r="G15" t="str">
        <f t="shared" si="1"/>
        <v>6281239821858@c.us</v>
      </c>
      <c r="H1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5" s="5" t="str">
        <f t="shared" si="2"/>
        <v>/data/docker/wa-broadcast/doa.mp4</v>
      </c>
    </row>
    <row r="16" spans="1:12" x14ac:dyDescent="0.35">
      <c r="A16" s="9">
        <v>11</v>
      </c>
      <c r="B16" s="8" t="s">
        <v>44</v>
      </c>
      <c r="C16" t="s">
        <v>45</v>
      </c>
      <c r="F16" s="1" t="str">
        <f t="shared" si="0"/>
        <v>6281253054866</v>
      </c>
      <c r="G16" t="str">
        <f t="shared" si="1"/>
        <v>6281253054866@c.us</v>
      </c>
      <c r="H1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6" s="5" t="str">
        <f t="shared" si="2"/>
        <v>/data/docker/wa-broadcast/doa.mp4</v>
      </c>
    </row>
    <row r="17" spans="1:9" x14ac:dyDescent="0.35">
      <c r="A17" s="9">
        <v>12</v>
      </c>
      <c r="B17" s="8" t="s">
        <v>46</v>
      </c>
      <c r="C17" t="s">
        <v>47</v>
      </c>
      <c r="F17" s="1" t="str">
        <f t="shared" si="0"/>
        <v>6281327858068</v>
      </c>
      <c r="G17" t="str">
        <f t="shared" si="1"/>
        <v>6281327858068@c.us</v>
      </c>
      <c r="H1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7" s="5" t="str">
        <f t="shared" si="2"/>
        <v>/data/docker/wa-broadcast/doa.mp4</v>
      </c>
    </row>
    <row r="18" spans="1:9" x14ac:dyDescent="0.35">
      <c r="A18" s="9">
        <v>13</v>
      </c>
      <c r="B18" s="8" t="s">
        <v>48</v>
      </c>
      <c r="C18" t="s">
        <v>49</v>
      </c>
      <c r="F18" s="1" t="str">
        <f t="shared" si="0"/>
        <v>6281328700607</v>
      </c>
      <c r="G18" t="str">
        <f t="shared" si="1"/>
        <v>6281328700607@c.us</v>
      </c>
      <c r="H1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8" s="5" t="str">
        <f t="shared" si="2"/>
        <v>/data/docker/wa-broadcast/doa.mp4</v>
      </c>
    </row>
    <row r="19" spans="1:9" x14ac:dyDescent="0.35">
      <c r="A19" s="9">
        <v>14</v>
      </c>
      <c r="B19" s="8" t="s">
        <v>50</v>
      </c>
      <c r="C19" t="s">
        <v>51</v>
      </c>
      <c r="F19" s="1" t="str">
        <f t="shared" si="0"/>
        <v>6281328894409</v>
      </c>
      <c r="G19" t="str">
        <f t="shared" si="1"/>
        <v>6281328894409@c.us</v>
      </c>
      <c r="H1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9" s="5" t="str">
        <f t="shared" si="2"/>
        <v>/data/docker/wa-broadcast/doa.mp4</v>
      </c>
    </row>
    <row r="20" spans="1:9" x14ac:dyDescent="0.35">
      <c r="A20" s="9">
        <v>15</v>
      </c>
      <c r="B20" s="8" t="s">
        <v>52</v>
      </c>
      <c r="C20" t="s">
        <v>53</v>
      </c>
      <c r="F20" s="1" t="str">
        <f t="shared" si="0"/>
        <v>6281339121619</v>
      </c>
      <c r="G20" t="str">
        <f t="shared" si="1"/>
        <v>6281339121619@c.us</v>
      </c>
      <c r="H2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0" s="5" t="str">
        <f t="shared" si="2"/>
        <v>/data/docker/wa-broadcast/doa.mp4</v>
      </c>
    </row>
    <row r="21" spans="1:9" x14ac:dyDescent="0.35">
      <c r="A21" s="9">
        <v>16</v>
      </c>
      <c r="B21" s="8" t="s">
        <v>54</v>
      </c>
      <c r="C21" t="s">
        <v>55</v>
      </c>
      <c r="F21" s="1" t="str">
        <f t="shared" si="0"/>
        <v>6281350453836</v>
      </c>
      <c r="G21" t="str">
        <f t="shared" si="1"/>
        <v>6281350453836@c.us</v>
      </c>
      <c r="H2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1" s="5" t="str">
        <f t="shared" si="2"/>
        <v>/data/docker/wa-broadcast/doa.mp4</v>
      </c>
    </row>
    <row r="22" spans="1:9" x14ac:dyDescent="0.35">
      <c r="A22" s="9">
        <v>17</v>
      </c>
      <c r="B22" s="8" t="s">
        <v>56</v>
      </c>
      <c r="C22" t="s">
        <v>57</v>
      </c>
      <c r="F22" s="1" t="str">
        <f t="shared" si="0"/>
        <v>6281356842299</v>
      </c>
      <c r="G22" t="str">
        <f t="shared" si="1"/>
        <v>6281356842299@c.us</v>
      </c>
      <c r="H2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2" s="5" t="str">
        <f t="shared" si="2"/>
        <v>/data/docker/wa-broadcast/doa.mp4</v>
      </c>
    </row>
    <row r="23" spans="1:9" x14ac:dyDescent="0.35">
      <c r="A23" s="9">
        <v>18</v>
      </c>
      <c r="B23" s="8" t="s">
        <v>58</v>
      </c>
      <c r="C23" t="s">
        <v>59</v>
      </c>
      <c r="F23" s="1" t="str">
        <f t="shared" si="0"/>
        <v>6281379538935</v>
      </c>
      <c r="G23" t="str">
        <f t="shared" si="1"/>
        <v>6281379538935@c.us</v>
      </c>
      <c r="H2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3" s="5" t="str">
        <f t="shared" si="2"/>
        <v>/data/docker/wa-broadcast/doa.mp4</v>
      </c>
    </row>
    <row r="24" spans="1:9" x14ac:dyDescent="0.35">
      <c r="A24" s="9">
        <v>19</v>
      </c>
      <c r="B24" s="8" t="s">
        <v>60</v>
      </c>
      <c r="C24" t="s">
        <v>61</v>
      </c>
      <c r="F24" s="1" t="str">
        <f t="shared" si="0"/>
        <v>6281390685053</v>
      </c>
      <c r="G24" t="str">
        <f t="shared" si="1"/>
        <v>6281390685053@c.us</v>
      </c>
      <c r="H2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4" s="5" t="str">
        <f t="shared" si="2"/>
        <v>/data/docker/wa-broadcast/doa.mp4</v>
      </c>
    </row>
    <row r="25" spans="1:9" x14ac:dyDescent="0.35">
      <c r="A25" s="9">
        <v>20</v>
      </c>
      <c r="B25" s="8" t="s">
        <v>62</v>
      </c>
      <c r="C25" t="s">
        <v>63</v>
      </c>
      <c r="F25" s="1" t="str">
        <f t="shared" si="0"/>
        <v>6281392437609</v>
      </c>
      <c r="G25" t="str">
        <f t="shared" si="1"/>
        <v>6281392437609@c.us</v>
      </c>
      <c r="H2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5" s="5" t="str">
        <f t="shared" si="2"/>
        <v>/data/docker/wa-broadcast/doa.mp4</v>
      </c>
    </row>
    <row r="26" spans="1:9" x14ac:dyDescent="0.35">
      <c r="A26" s="9">
        <v>21</v>
      </c>
      <c r="B26" s="8" t="s">
        <v>64</v>
      </c>
      <c r="C26" t="s">
        <v>65</v>
      </c>
      <c r="F26" s="1" t="str">
        <f t="shared" si="0"/>
        <v>6281393742456</v>
      </c>
      <c r="G26" t="str">
        <f t="shared" si="1"/>
        <v>6281393742456@c.us</v>
      </c>
      <c r="H2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6" s="5" t="str">
        <f t="shared" si="2"/>
        <v>/data/docker/wa-broadcast/doa.mp4</v>
      </c>
    </row>
    <row r="27" spans="1:9" x14ac:dyDescent="0.35">
      <c r="A27" s="9">
        <v>22</v>
      </c>
      <c r="B27" s="8" t="s">
        <v>66</v>
      </c>
      <c r="C27" t="s">
        <v>67</v>
      </c>
      <c r="F27" s="1" t="str">
        <f t="shared" si="0"/>
        <v>6281513703118</v>
      </c>
      <c r="G27" t="str">
        <f t="shared" si="1"/>
        <v>6281513703118@c.us</v>
      </c>
      <c r="H2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7" s="5" t="str">
        <f t="shared" si="2"/>
        <v>/data/docker/wa-broadcast/doa.mp4</v>
      </c>
    </row>
    <row r="28" spans="1:9" x14ac:dyDescent="0.35">
      <c r="A28" s="9">
        <v>23</v>
      </c>
      <c r="B28" s="8" t="s">
        <v>68</v>
      </c>
      <c r="C28" t="s">
        <v>69</v>
      </c>
      <c r="F28" s="1" t="str">
        <f t="shared" si="0"/>
        <v>628156581416</v>
      </c>
      <c r="G28" t="str">
        <f t="shared" si="1"/>
        <v>628156581416@c.us</v>
      </c>
      <c r="H2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8" s="5" t="str">
        <f t="shared" si="2"/>
        <v>/data/docker/wa-broadcast/doa.mp4</v>
      </c>
    </row>
    <row r="29" spans="1:9" x14ac:dyDescent="0.35">
      <c r="A29" s="9">
        <v>24</v>
      </c>
      <c r="B29" s="8" t="s">
        <v>70</v>
      </c>
      <c r="C29" t="s">
        <v>71</v>
      </c>
      <c r="F29" s="1" t="str">
        <f t="shared" si="0"/>
        <v>628170830017</v>
      </c>
      <c r="G29" t="str">
        <f t="shared" si="1"/>
        <v>628170830017@c.us</v>
      </c>
      <c r="H2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9" s="5" t="str">
        <f t="shared" si="2"/>
        <v>/data/docker/wa-broadcast/doa.mp4</v>
      </c>
    </row>
    <row r="30" spans="1:9" x14ac:dyDescent="0.35">
      <c r="A30" s="9">
        <v>25</v>
      </c>
      <c r="B30" s="8" t="s">
        <v>72</v>
      </c>
      <c r="C30" t="s">
        <v>73</v>
      </c>
      <c r="F30" s="1" t="str">
        <f t="shared" si="0"/>
        <v>628175452530</v>
      </c>
      <c r="G30" t="str">
        <f t="shared" si="1"/>
        <v>628175452530@c.us</v>
      </c>
      <c r="H3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0" s="5" t="str">
        <f t="shared" si="2"/>
        <v>/data/docker/wa-broadcast/doa.mp4</v>
      </c>
    </row>
    <row r="31" spans="1:9" x14ac:dyDescent="0.35">
      <c r="A31" s="9">
        <v>26</v>
      </c>
      <c r="B31" s="8" t="s">
        <v>74</v>
      </c>
      <c r="C31" t="s">
        <v>75</v>
      </c>
      <c r="F31" s="1" t="str">
        <f t="shared" si="0"/>
        <v>6281802703800</v>
      </c>
      <c r="G31" t="str">
        <f t="shared" si="1"/>
        <v>6281802703800@c.us</v>
      </c>
      <c r="H3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1" s="5" t="str">
        <f t="shared" si="2"/>
        <v>/data/docker/wa-broadcast/doa.mp4</v>
      </c>
    </row>
    <row r="32" spans="1:9" x14ac:dyDescent="0.35">
      <c r="A32" s="9">
        <v>27</v>
      </c>
      <c r="B32" s="8" t="s">
        <v>76</v>
      </c>
      <c r="C32" t="s">
        <v>77</v>
      </c>
      <c r="F32" s="1" t="str">
        <f t="shared" si="0"/>
        <v>6281804842660</v>
      </c>
      <c r="G32" t="str">
        <f t="shared" si="1"/>
        <v>6281804842660@c.us</v>
      </c>
      <c r="H3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2" s="5" t="str">
        <f t="shared" si="2"/>
        <v>/data/docker/wa-broadcast/doa.mp4</v>
      </c>
    </row>
    <row r="33" spans="1:9" x14ac:dyDescent="0.35">
      <c r="A33" s="9">
        <v>28</v>
      </c>
      <c r="B33" s="8" t="s">
        <v>78</v>
      </c>
      <c r="C33" t="s">
        <v>79</v>
      </c>
      <c r="F33" s="1" t="str">
        <f t="shared" si="0"/>
        <v>6282113060393</v>
      </c>
      <c r="G33" t="str">
        <f t="shared" si="1"/>
        <v>6282113060393@c.us</v>
      </c>
      <c r="H3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3" s="5" t="str">
        <f t="shared" si="2"/>
        <v>/data/docker/wa-broadcast/doa.mp4</v>
      </c>
    </row>
    <row r="34" spans="1:9" x14ac:dyDescent="0.35">
      <c r="A34" s="9">
        <v>29</v>
      </c>
      <c r="B34" s="8" t="s">
        <v>80</v>
      </c>
      <c r="C34" t="s">
        <v>81</v>
      </c>
      <c r="F34" s="1" t="str">
        <f t="shared" si="0"/>
        <v>6282133821370</v>
      </c>
      <c r="G34" t="str">
        <f t="shared" si="1"/>
        <v>6282133821370@c.us</v>
      </c>
      <c r="H3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4" s="5" t="str">
        <f t="shared" si="2"/>
        <v>/data/docker/wa-broadcast/doa.mp4</v>
      </c>
    </row>
    <row r="35" spans="1:9" x14ac:dyDescent="0.35">
      <c r="A35" s="9">
        <v>30</v>
      </c>
      <c r="B35" s="8" t="s">
        <v>82</v>
      </c>
      <c r="C35" t="s">
        <v>83</v>
      </c>
      <c r="F35" s="1" t="str">
        <f t="shared" si="0"/>
        <v>6282137944713</v>
      </c>
      <c r="G35" t="str">
        <f t="shared" si="1"/>
        <v>6282137944713@c.us</v>
      </c>
      <c r="H3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5" s="5" t="str">
        <f t="shared" si="2"/>
        <v>/data/docker/wa-broadcast/doa.mp4</v>
      </c>
    </row>
    <row r="36" spans="1:9" x14ac:dyDescent="0.35">
      <c r="A36" s="9">
        <v>31</v>
      </c>
      <c r="B36" s="8" t="s">
        <v>84</v>
      </c>
      <c r="C36" t="s">
        <v>85</v>
      </c>
      <c r="F36" s="1" t="str">
        <f t="shared" si="0"/>
        <v>6282138252000</v>
      </c>
      <c r="G36" t="str">
        <f t="shared" si="1"/>
        <v>6282138252000@c.us</v>
      </c>
      <c r="H3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6" s="5" t="str">
        <f t="shared" si="2"/>
        <v>/data/docker/wa-broadcast/doa.mp4</v>
      </c>
    </row>
    <row r="37" spans="1:9" x14ac:dyDescent="0.35">
      <c r="A37" s="9">
        <v>32</v>
      </c>
      <c r="B37" s="8" t="s">
        <v>86</v>
      </c>
      <c r="C37" t="s">
        <v>87</v>
      </c>
      <c r="F37" s="1" t="str">
        <f t="shared" si="0"/>
        <v>6282214627416</v>
      </c>
      <c r="G37" t="str">
        <f t="shared" si="1"/>
        <v>6282214627416@c.us</v>
      </c>
      <c r="H3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7" s="5" t="str">
        <f t="shared" si="2"/>
        <v>/data/docker/wa-broadcast/doa.mp4</v>
      </c>
    </row>
    <row r="38" spans="1:9" x14ac:dyDescent="0.35">
      <c r="A38" s="9">
        <v>33</v>
      </c>
      <c r="B38" s="8" t="s">
        <v>88</v>
      </c>
      <c r="C38" t="s">
        <v>89</v>
      </c>
      <c r="F38" s="1" t="str">
        <f t="shared" si="0"/>
        <v>6282216287472</v>
      </c>
      <c r="G38" t="str">
        <f t="shared" si="1"/>
        <v>6282216287472@c.us</v>
      </c>
      <c r="H3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8" s="5" t="str">
        <f t="shared" si="2"/>
        <v>/data/docker/wa-broadcast/doa.mp4</v>
      </c>
    </row>
    <row r="39" spans="1:9" x14ac:dyDescent="0.35">
      <c r="A39" s="9">
        <v>34</v>
      </c>
      <c r="B39" s="8" t="s">
        <v>90</v>
      </c>
      <c r="C39" t="s">
        <v>91</v>
      </c>
      <c r="F39" s="1" t="str">
        <f t="shared" si="0"/>
        <v>6282220342497</v>
      </c>
      <c r="G39" t="str">
        <f t="shared" si="1"/>
        <v>6282220342497@c.us</v>
      </c>
      <c r="H3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9" s="5" t="str">
        <f t="shared" si="2"/>
        <v>/data/docker/wa-broadcast/doa.mp4</v>
      </c>
    </row>
    <row r="40" spans="1:9" x14ac:dyDescent="0.35">
      <c r="A40" s="9">
        <v>35</v>
      </c>
      <c r="B40" s="8" t="s">
        <v>92</v>
      </c>
      <c r="C40" t="s">
        <v>93</v>
      </c>
      <c r="F40" s="1" t="str">
        <f t="shared" si="0"/>
        <v>6282227246566</v>
      </c>
      <c r="G40" t="str">
        <f t="shared" si="1"/>
        <v>6282227246566@c.us</v>
      </c>
      <c r="H4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0" s="5" t="str">
        <f t="shared" si="2"/>
        <v>/data/docker/wa-broadcast/doa.mp4</v>
      </c>
    </row>
    <row r="41" spans="1:9" x14ac:dyDescent="0.35">
      <c r="A41" s="9">
        <v>36</v>
      </c>
      <c r="B41" s="8" t="s">
        <v>94</v>
      </c>
      <c r="C41" t="s">
        <v>95</v>
      </c>
      <c r="F41" s="1" t="str">
        <f t="shared" si="0"/>
        <v>6282227374793</v>
      </c>
      <c r="G41" t="str">
        <f t="shared" si="1"/>
        <v>6282227374793@c.us</v>
      </c>
      <c r="H4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1" s="5" t="str">
        <f t="shared" si="2"/>
        <v>/data/docker/wa-broadcast/doa.mp4</v>
      </c>
    </row>
    <row r="42" spans="1:9" x14ac:dyDescent="0.35">
      <c r="A42" s="9">
        <v>37</v>
      </c>
      <c r="B42" s="8" t="s">
        <v>96</v>
      </c>
      <c r="C42" t="s">
        <v>97</v>
      </c>
      <c r="F42" s="1" t="str">
        <f t="shared" si="0"/>
        <v>6282227774239</v>
      </c>
      <c r="G42" t="str">
        <f t="shared" si="1"/>
        <v>6282227774239@c.us</v>
      </c>
      <c r="H4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2" s="5" t="str">
        <f t="shared" si="2"/>
        <v>/data/docker/wa-broadcast/doa.mp4</v>
      </c>
    </row>
    <row r="43" spans="1:9" x14ac:dyDescent="0.35">
      <c r="A43" s="9">
        <v>38</v>
      </c>
      <c r="B43" s="8" t="s">
        <v>98</v>
      </c>
      <c r="C43" t="s">
        <v>99</v>
      </c>
      <c r="F43" s="1" t="str">
        <f t="shared" si="0"/>
        <v>6282233799125</v>
      </c>
      <c r="G43" t="str">
        <f t="shared" si="1"/>
        <v>6282233799125@c.us</v>
      </c>
      <c r="H4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3" s="5" t="str">
        <f t="shared" si="2"/>
        <v>/data/docker/wa-broadcast/doa.mp4</v>
      </c>
    </row>
    <row r="44" spans="1:9" x14ac:dyDescent="0.35">
      <c r="A44" s="9">
        <v>39</v>
      </c>
      <c r="B44" s="8" t="s">
        <v>100</v>
      </c>
      <c r="C44" t="s">
        <v>101</v>
      </c>
      <c r="F44" s="1" t="str">
        <f t="shared" si="0"/>
        <v>6282242137772</v>
      </c>
      <c r="G44" t="str">
        <f t="shared" si="1"/>
        <v>6282242137772@c.us</v>
      </c>
      <c r="H4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4" s="5" t="str">
        <f t="shared" si="2"/>
        <v>/data/docker/wa-broadcast/doa.mp4</v>
      </c>
    </row>
    <row r="45" spans="1:9" x14ac:dyDescent="0.35">
      <c r="A45" s="9">
        <v>40</v>
      </c>
      <c r="B45" s="8" t="s">
        <v>102</v>
      </c>
      <c r="C45" t="s">
        <v>103</v>
      </c>
      <c r="F45" s="1" t="str">
        <f t="shared" si="0"/>
        <v>6282242273889</v>
      </c>
      <c r="G45" t="str">
        <f t="shared" si="1"/>
        <v>6282242273889@c.us</v>
      </c>
      <c r="H4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5" s="5" t="str">
        <f t="shared" si="2"/>
        <v>/data/docker/wa-broadcast/doa.mp4</v>
      </c>
    </row>
    <row r="46" spans="1:9" x14ac:dyDescent="0.35">
      <c r="A46" s="9">
        <v>41</v>
      </c>
      <c r="B46" s="8" t="s">
        <v>104</v>
      </c>
      <c r="C46" t="s">
        <v>105</v>
      </c>
      <c r="F46" s="1" t="str">
        <f t="shared" si="0"/>
        <v>6282242378217</v>
      </c>
      <c r="G46" t="str">
        <f t="shared" si="1"/>
        <v>6282242378217@c.us</v>
      </c>
      <c r="H4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6" s="5" t="str">
        <f t="shared" si="2"/>
        <v>/data/docker/wa-broadcast/doa.mp4</v>
      </c>
    </row>
    <row r="47" spans="1:9" x14ac:dyDescent="0.35">
      <c r="A47" s="9">
        <v>42</v>
      </c>
      <c r="B47" s="8" t="s">
        <v>106</v>
      </c>
      <c r="C47" t="s">
        <v>107</v>
      </c>
      <c r="F47" s="1" t="str">
        <f t="shared" si="0"/>
        <v>6282243210412</v>
      </c>
      <c r="G47" t="str">
        <f t="shared" si="1"/>
        <v>6282243210412@c.us</v>
      </c>
      <c r="H4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7" s="5" t="str">
        <f t="shared" si="2"/>
        <v>/data/docker/wa-broadcast/doa.mp4</v>
      </c>
    </row>
    <row r="48" spans="1:9" x14ac:dyDescent="0.35">
      <c r="A48" s="9">
        <v>43</v>
      </c>
      <c r="B48" s="8" t="s">
        <v>108</v>
      </c>
      <c r="C48" t="s">
        <v>109</v>
      </c>
      <c r="F48" s="1" t="str">
        <f t="shared" si="0"/>
        <v>6282247869927</v>
      </c>
      <c r="G48" t="str">
        <f t="shared" si="1"/>
        <v>6282247869927@c.us</v>
      </c>
      <c r="H4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8" s="5" t="str">
        <f t="shared" si="2"/>
        <v>/data/docker/wa-broadcast/doa.mp4</v>
      </c>
    </row>
    <row r="49" spans="1:9" x14ac:dyDescent="0.35">
      <c r="A49" s="9">
        <v>44</v>
      </c>
      <c r="B49" s="8" t="s">
        <v>110</v>
      </c>
      <c r="C49" t="s">
        <v>111</v>
      </c>
      <c r="F49" s="1" t="str">
        <f t="shared" si="0"/>
        <v>6282325347168</v>
      </c>
      <c r="G49" t="str">
        <f t="shared" si="1"/>
        <v>6282325347168@c.us</v>
      </c>
      <c r="H4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9" s="5" t="str">
        <f t="shared" si="2"/>
        <v>/data/docker/wa-broadcast/doa.mp4</v>
      </c>
    </row>
    <row r="50" spans="1:9" x14ac:dyDescent="0.35">
      <c r="A50" s="9">
        <v>45</v>
      </c>
      <c r="B50" s="8" t="s">
        <v>112</v>
      </c>
      <c r="C50" t="s">
        <v>113</v>
      </c>
      <c r="F50" s="1" t="str">
        <f t="shared" si="0"/>
        <v>6282326576683</v>
      </c>
      <c r="G50" t="str">
        <f t="shared" si="1"/>
        <v>6282326576683@c.us</v>
      </c>
      <c r="H5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0" s="5" t="str">
        <f t="shared" si="2"/>
        <v>/data/docker/wa-broadcast/doa.mp4</v>
      </c>
    </row>
    <row r="51" spans="1:9" x14ac:dyDescent="0.35">
      <c r="A51" s="9">
        <v>46</v>
      </c>
      <c r="B51" s="8" t="s">
        <v>114</v>
      </c>
      <c r="C51" t="s">
        <v>115</v>
      </c>
      <c r="F51" s="1" t="str">
        <f t="shared" si="0"/>
        <v>6283103354907</v>
      </c>
      <c r="G51" t="str">
        <f t="shared" si="1"/>
        <v>6283103354907@c.us</v>
      </c>
      <c r="H5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1" s="5" t="str">
        <f t="shared" si="2"/>
        <v>/data/docker/wa-broadcast/doa.mp4</v>
      </c>
    </row>
    <row r="52" spans="1:9" x14ac:dyDescent="0.35">
      <c r="A52" s="9">
        <v>47</v>
      </c>
      <c r="B52" s="8" t="s">
        <v>116</v>
      </c>
      <c r="C52" t="s">
        <v>117</v>
      </c>
      <c r="F52" s="1" t="str">
        <f t="shared" si="0"/>
        <v>6283105002677</v>
      </c>
      <c r="G52" t="str">
        <f t="shared" si="1"/>
        <v>6283105002677@c.us</v>
      </c>
      <c r="H5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2" s="5" t="str">
        <f t="shared" si="2"/>
        <v>/data/docker/wa-broadcast/doa.mp4</v>
      </c>
    </row>
    <row r="53" spans="1:9" x14ac:dyDescent="0.35">
      <c r="A53" s="9">
        <v>48</v>
      </c>
      <c r="B53" s="8" t="s">
        <v>118</v>
      </c>
      <c r="C53" t="s">
        <v>119</v>
      </c>
      <c r="F53" s="1" t="str">
        <f t="shared" si="0"/>
        <v>6283116668978</v>
      </c>
      <c r="G53" t="str">
        <f t="shared" si="1"/>
        <v>6283116668978@c.us</v>
      </c>
      <c r="H5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3" s="5" t="str">
        <f t="shared" si="2"/>
        <v>/data/docker/wa-broadcast/doa.mp4</v>
      </c>
    </row>
    <row r="54" spans="1:9" x14ac:dyDescent="0.35">
      <c r="A54" s="9">
        <v>49</v>
      </c>
      <c r="B54" s="8" t="s">
        <v>120</v>
      </c>
      <c r="C54" t="s">
        <v>121</v>
      </c>
      <c r="F54" s="1" t="str">
        <f t="shared" si="0"/>
        <v>6283119554011</v>
      </c>
      <c r="G54" t="str">
        <f t="shared" si="1"/>
        <v>6283119554011@c.us</v>
      </c>
      <c r="H5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4" s="5" t="str">
        <f t="shared" si="2"/>
        <v>/data/docker/wa-broadcast/doa.mp4</v>
      </c>
    </row>
    <row r="55" spans="1:9" x14ac:dyDescent="0.35">
      <c r="A55" s="9">
        <v>50</v>
      </c>
      <c r="B55" s="8" t="s">
        <v>122</v>
      </c>
      <c r="C55" t="s">
        <v>123</v>
      </c>
      <c r="F55" s="1" t="str">
        <f t="shared" si="0"/>
        <v>6283145001700</v>
      </c>
      <c r="G55" t="str">
        <f t="shared" si="1"/>
        <v>6283145001700@c.us</v>
      </c>
      <c r="H5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5" s="5" t="str">
        <f t="shared" si="2"/>
        <v>/data/docker/wa-broadcast/doa.mp4</v>
      </c>
    </row>
    <row r="56" spans="1:9" x14ac:dyDescent="0.35">
      <c r="A56" s="9">
        <v>51</v>
      </c>
      <c r="B56" s="8" t="s">
        <v>124</v>
      </c>
      <c r="C56" t="s">
        <v>125</v>
      </c>
      <c r="F56" s="1" t="str">
        <f t="shared" si="0"/>
        <v>6283840362850</v>
      </c>
      <c r="G56" t="str">
        <f t="shared" si="1"/>
        <v>6283840362850@c.us</v>
      </c>
      <c r="H5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6" s="5" t="str">
        <f t="shared" si="2"/>
        <v>/data/docker/wa-broadcast/doa.mp4</v>
      </c>
    </row>
    <row r="57" spans="1:9" x14ac:dyDescent="0.35">
      <c r="A57" s="9">
        <v>52</v>
      </c>
      <c r="B57" s="8" t="s">
        <v>126</v>
      </c>
      <c r="C57" t="s">
        <v>127</v>
      </c>
      <c r="F57" s="1" t="str">
        <f t="shared" si="0"/>
        <v>6283853198001</v>
      </c>
      <c r="G57" t="str">
        <f t="shared" si="1"/>
        <v>6283853198001@c.us</v>
      </c>
      <c r="H5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7" s="5" t="str">
        <f t="shared" si="2"/>
        <v>/data/docker/wa-broadcast/doa.mp4</v>
      </c>
    </row>
    <row r="58" spans="1:9" x14ac:dyDescent="0.35">
      <c r="A58" s="9">
        <v>53</v>
      </c>
      <c r="B58" s="8" t="s">
        <v>128</v>
      </c>
      <c r="C58" t="s">
        <v>129</v>
      </c>
      <c r="F58" s="1" t="str">
        <f t="shared" si="0"/>
        <v>6283866459650</v>
      </c>
      <c r="G58" t="str">
        <f t="shared" si="1"/>
        <v>6283866459650@c.us</v>
      </c>
      <c r="H5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8" s="5" t="str">
        <f t="shared" si="2"/>
        <v>/data/docker/wa-broadcast/doa.mp4</v>
      </c>
    </row>
    <row r="59" spans="1:9" x14ac:dyDescent="0.35">
      <c r="A59" s="9">
        <v>54</v>
      </c>
      <c r="B59" s="8" t="s">
        <v>130</v>
      </c>
      <c r="C59" t="s">
        <v>131</v>
      </c>
      <c r="F59" s="1" t="str">
        <f t="shared" si="0"/>
        <v>6283867264204</v>
      </c>
      <c r="G59" t="str">
        <f t="shared" si="1"/>
        <v>6283867264204@c.us</v>
      </c>
      <c r="H5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9" s="5" t="str">
        <f t="shared" si="2"/>
        <v>/data/docker/wa-broadcast/doa.mp4</v>
      </c>
    </row>
    <row r="60" spans="1:9" x14ac:dyDescent="0.35">
      <c r="A60" s="9">
        <v>55</v>
      </c>
      <c r="B60" s="8" t="s">
        <v>132</v>
      </c>
      <c r="C60" t="s">
        <v>133</v>
      </c>
      <c r="F60" s="1" t="str">
        <f t="shared" si="0"/>
        <v>6285227370868</v>
      </c>
      <c r="G60" t="str">
        <f t="shared" si="1"/>
        <v>6285227370868@c.us</v>
      </c>
      <c r="H6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60" s="5" t="str">
        <f t="shared" si="2"/>
        <v>/data/docker/wa-broadcast/doa.mp4</v>
      </c>
    </row>
    <row r="61" spans="1:9" x14ac:dyDescent="0.35">
      <c r="A61" s="9">
        <v>56</v>
      </c>
      <c r="B61" s="8" t="s">
        <v>134</v>
      </c>
      <c r="C61" t="s">
        <v>135</v>
      </c>
      <c r="F61" s="1" t="str">
        <f t="shared" si="0"/>
        <v>6285238229656</v>
      </c>
      <c r="G61" t="str">
        <f t="shared" si="1"/>
        <v>6285238229656@c.us</v>
      </c>
      <c r="H6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61" s="5" t="str">
        <f t="shared" si="2"/>
        <v>/data/docker/wa-broadcast/doa.mp4</v>
      </c>
    </row>
    <row r="62" spans="1:9" x14ac:dyDescent="0.35">
      <c r="A62" s="9">
        <v>57</v>
      </c>
      <c r="B62" s="8" t="s">
        <v>136</v>
      </c>
      <c r="C62" t="s">
        <v>137</v>
      </c>
      <c r="F62" s="1" t="str">
        <f t="shared" si="0"/>
        <v>6285262062991</v>
      </c>
      <c r="G62" t="str">
        <f t="shared" si="1"/>
        <v>6285262062991@c.us</v>
      </c>
      <c r="H6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62" s="5" t="str">
        <f t="shared" si="2"/>
        <v>/data/docker/wa-broadcast/doa.mp4</v>
      </c>
    </row>
    <row r="63" spans="1:9" x14ac:dyDescent="0.35">
      <c r="A63" s="9">
        <v>58</v>
      </c>
      <c r="B63" s="8" t="s">
        <v>138</v>
      </c>
      <c r="C63" t="s">
        <v>139</v>
      </c>
      <c r="F63" s="1" t="str">
        <f t="shared" si="0"/>
        <v>6285267675631</v>
      </c>
      <c r="G63" t="str">
        <f t="shared" si="1"/>
        <v>6285267675631@c.us</v>
      </c>
      <c r="H6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63" s="5" t="str">
        <f t="shared" si="2"/>
        <v>/data/docker/wa-broadcast/doa.mp4</v>
      </c>
    </row>
    <row r="64" spans="1:9" x14ac:dyDescent="0.35">
      <c r="A64" s="9">
        <v>59</v>
      </c>
      <c r="B64" s="8" t="s">
        <v>140</v>
      </c>
      <c r="C64" t="s">
        <v>141</v>
      </c>
      <c r="F64" s="1" t="str">
        <f t="shared" si="0"/>
        <v>6285331884353</v>
      </c>
      <c r="G64" t="str">
        <f t="shared" si="1"/>
        <v>6285331884353@c.us</v>
      </c>
      <c r="H6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64" s="5" t="str">
        <f t="shared" si="2"/>
        <v>/data/docker/wa-broadcast/doa.mp4</v>
      </c>
    </row>
    <row r="65" spans="1:9" x14ac:dyDescent="0.35">
      <c r="A65" s="9">
        <v>60</v>
      </c>
      <c r="B65" s="8" t="s">
        <v>142</v>
      </c>
      <c r="C65" t="s">
        <v>143</v>
      </c>
      <c r="F65" s="1" t="str">
        <f t="shared" si="0"/>
        <v>628562581396</v>
      </c>
      <c r="G65" t="str">
        <f t="shared" si="1"/>
        <v>628562581396@c.us</v>
      </c>
      <c r="H6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65" s="5" t="str">
        <f t="shared" si="2"/>
        <v>/data/docker/wa-broadcast/doa.mp4</v>
      </c>
    </row>
    <row r="66" spans="1:9" x14ac:dyDescent="0.35">
      <c r="A66" s="9">
        <v>61</v>
      </c>
      <c r="B66" s="8" t="s">
        <v>144</v>
      </c>
      <c r="C66" t="s">
        <v>145</v>
      </c>
      <c r="F66" s="1" t="str">
        <f t="shared" ref="F66:F129" si="3">REPLACE(B66,1,1,"62")</f>
        <v>628562620018</v>
      </c>
      <c r="G66" t="str">
        <f t="shared" ref="G66:G129" si="4">CONCATENATE(F66,"@c.us")</f>
        <v>628562620018@c.us</v>
      </c>
      <c r="H6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66" s="5" t="str">
        <f t="shared" ref="I66:I129" si="5">CONCATENATE($L$2)</f>
        <v>/data/docker/wa-broadcast/doa.mp4</v>
      </c>
    </row>
    <row r="67" spans="1:9" x14ac:dyDescent="0.35">
      <c r="A67" s="9">
        <v>62</v>
      </c>
      <c r="B67" s="8" t="s">
        <v>146</v>
      </c>
      <c r="C67" t="s">
        <v>147</v>
      </c>
      <c r="F67" s="1" t="str">
        <f t="shared" si="3"/>
        <v>628562687490</v>
      </c>
      <c r="G67" t="str">
        <f t="shared" si="4"/>
        <v>628562687490@c.us</v>
      </c>
      <c r="H6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67" s="5" t="str">
        <f t="shared" si="5"/>
        <v>/data/docker/wa-broadcast/doa.mp4</v>
      </c>
    </row>
    <row r="68" spans="1:9" x14ac:dyDescent="0.35">
      <c r="A68" s="9">
        <v>63</v>
      </c>
      <c r="B68" s="8" t="s">
        <v>148</v>
      </c>
      <c r="C68" t="s">
        <v>149</v>
      </c>
      <c r="F68" s="1" t="str">
        <f t="shared" si="3"/>
        <v>6285641847824</v>
      </c>
      <c r="G68" t="str">
        <f t="shared" si="4"/>
        <v>6285641847824@c.us</v>
      </c>
      <c r="H6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68" s="5" t="str">
        <f t="shared" si="5"/>
        <v>/data/docker/wa-broadcast/doa.mp4</v>
      </c>
    </row>
    <row r="69" spans="1:9" x14ac:dyDescent="0.35">
      <c r="A69" s="9">
        <v>64</v>
      </c>
      <c r="B69" s="8" t="s">
        <v>150</v>
      </c>
      <c r="C69" t="s">
        <v>151</v>
      </c>
      <c r="F69" s="1" t="str">
        <f t="shared" si="3"/>
        <v>6285642207857</v>
      </c>
      <c r="G69" t="str">
        <f t="shared" si="4"/>
        <v>6285642207857@c.us</v>
      </c>
      <c r="H6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69" s="5" t="str">
        <f t="shared" si="5"/>
        <v>/data/docker/wa-broadcast/doa.mp4</v>
      </c>
    </row>
    <row r="70" spans="1:9" x14ac:dyDescent="0.35">
      <c r="A70" s="9">
        <v>65</v>
      </c>
      <c r="B70" s="8" t="s">
        <v>152</v>
      </c>
      <c r="C70" t="s">
        <v>153</v>
      </c>
      <c r="F70" s="1" t="str">
        <f t="shared" si="3"/>
        <v>6285642680367</v>
      </c>
      <c r="G70" t="str">
        <f t="shared" si="4"/>
        <v>6285642680367@c.us</v>
      </c>
      <c r="H7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70" s="5" t="str">
        <f t="shared" si="5"/>
        <v>/data/docker/wa-broadcast/doa.mp4</v>
      </c>
    </row>
    <row r="71" spans="1:9" x14ac:dyDescent="0.35">
      <c r="A71" s="9">
        <v>66</v>
      </c>
      <c r="B71" s="8" t="s">
        <v>154</v>
      </c>
      <c r="C71" t="s">
        <v>155</v>
      </c>
      <c r="F71" s="1" t="str">
        <f t="shared" si="3"/>
        <v>6285643323706</v>
      </c>
      <c r="G71" t="str">
        <f t="shared" si="4"/>
        <v>6285643323706@c.us</v>
      </c>
      <c r="H7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71" s="5" t="str">
        <f t="shared" si="5"/>
        <v>/data/docker/wa-broadcast/doa.mp4</v>
      </c>
    </row>
    <row r="72" spans="1:9" x14ac:dyDescent="0.35">
      <c r="A72" s="9">
        <v>67</v>
      </c>
      <c r="B72" s="8" t="s">
        <v>156</v>
      </c>
      <c r="C72" t="s">
        <v>157</v>
      </c>
      <c r="F72" s="1" t="str">
        <f t="shared" si="3"/>
        <v>6285643939221</v>
      </c>
      <c r="G72" t="str">
        <f t="shared" si="4"/>
        <v>6285643939221@c.us</v>
      </c>
      <c r="H7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72" s="5" t="str">
        <f t="shared" si="5"/>
        <v>/data/docker/wa-broadcast/doa.mp4</v>
      </c>
    </row>
    <row r="73" spans="1:9" x14ac:dyDescent="0.35">
      <c r="A73" s="9">
        <v>68</v>
      </c>
      <c r="B73" s="8" t="s">
        <v>158</v>
      </c>
      <c r="C73" t="s">
        <v>159</v>
      </c>
      <c r="F73" s="1" t="str">
        <f t="shared" si="3"/>
        <v>6285643964363</v>
      </c>
      <c r="G73" t="str">
        <f t="shared" si="4"/>
        <v>6285643964363@c.us</v>
      </c>
      <c r="H7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73" s="5" t="str">
        <f t="shared" si="5"/>
        <v>/data/docker/wa-broadcast/doa.mp4</v>
      </c>
    </row>
    <row r="74" spans="1:9" x14ac:dyDescent="0.35">
      <c r="A74" s="9">
        <v>69</v>
      </c>
      <c r="B74" s="8" t="s">
        <v>160</v>
      </c>
      <c r="C74" t="s">
        <v>161</v>
      </c>
      <c r="F74" s="1" t="str">
        <f t="shared" si="3"/>
        <v>6285669564576</v>
      </c>
      <c r="G74" t="str">
        <f t="shared" si="4"/>
        <v>6285669564576@c.us</v>
      </c>
      <c r="H7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74" s="5" t="str">
        <f t="shared" si="5"/>
        <v>/data/docker/wa-broadcast/doa.mp4</v>
      </c>
    </row>
    <row r="75" spans="1:9" x14ac:dyDescent="0.35">
      <c r="A75" s="9">
        <v>70</v>
      </c>
      <c r="B75" s="8" t="s">
        <v>162</v>
      </c>
      <c r="C75" t="s">
        <v>163</v>
      </c>
      <c r="F75" s="1" t="str">
        <f t="shared" si="3"/>
        <v>6285693232371</v>
      </c>
      <c r="G75" t="str">
        <f t="shared" si="4"/>
        <v>6285693232371@c.us</v>
      </c>
      <c r="H7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75" s="5" t="str">
        <f t="shared" si="5"/>
        <v>/data/docker/wa-broadcast/doa.mp4</v>
      </c>
    </row>
    <row r="76" spans="1:9" x14ac:dyDescent="0.35">
      <c r="A76" s="9">
        <v>71</v>
      </c>
      <c r="B76" s="8" t="s">
        <v>164</v>
      </c>
      <c r="C76" t="s">
        <v>165</v>
      </c>
      <c r="F76" s="1" t="str">
        <f t="shared" si="3"/>
        <v>6285694457386</v>
      </c>
      <c r="G76" t="str">
        <f t="shared" si="4"/>
        <v>6285694457386@c.us</v>
      </c>
      <c r="H7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76" s="5" t="str">
        <f t="shared" si="5"/>
        <v>/data/docker/wa-broadcast/doa.mp4</v>
      </c>
    </row>
    <row r="77" spans="1:9" x14ac:dyDescent="0.35">
      <c r="A77" s="9">
        <v>72</v>
      </c>
      <c r="B77" s="8" t="s">
        <v>166</v>
      </c>
      <c r="C77" t="s">
        <v>167</v>
      </c>
      <c r="F77" s="1" t="str">
        <f t="shared" si="3"/>
        <v>6285701071914</v>
      </c>
      <c r="G77" t="str">
        <f t="shared" si="4"/>
        <v>6285701071914@c.us</v>
      </c>
      <c r="H7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77" s="5" t="str">
        <f t="shared" si="5"/>
        <v>/data/docker/wa-broadcast/doa.mp4</v>
      </c>
    </row>
    <row r="78" spans="1:9" x14ac:dyDescent="0.35">
      <c r="A78" s="9">
        <v>73</v>
      </c>
      <c r="B78" s="8" t="s">
        <v>168</v>
      </c>
      <c r="C78" t="s">
        <v>169</v>
      </c>
      <c r="F78" s="1" t="str">
        <f t="shared" si="3"/>
        <v>6285713173440</v>
      </c>
      <c r="G78" t="str">
        <f t="shared" si="4"/>
        <v>6285713173440@c.us</v>
      </c>
      <c r="H7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78" s="5" t="str">
        <f t="shared" si="5"/>
        <v>/data/docker/wa-broadcast/doa.mp4</v>
      </c>
    </row>
    <row r="79" spans="1:9" x14ac:dyDescent="0.35">
      <c r="A79" s="9">
        <v>74</v>
      </c>
      <c r="B79" s="8" t="s">
        <v>170</v>
      </c>
      <c r="C79" t="s">
        <v>171</v>
      </c>
      <c r="F79" s="1" t="str">
        <f t="shared" si="3"/>
        <v>6285720004943</v>
      </c>
      <c r="G79" t="str">
        <f t="shared" si="4"/>
        <v>6285720004943@c.us</v>
      </c>
      <c r="H7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79" s="5" t="str">
        <f t="shared" si="5"/>
        <v>/data/docker/wa-broadcast/doa.mp4</v>
      </c>
    </row>
    <row r="80" spans="1:9" x14ac:dyDescent="0.35">
      <c r="A80" s="9">
        <v>75</v>
      </c>
      <c r="B80" s="8" t="s">
        <v>172</v>
      </c>
      <c r="C80" t="s">
        <v>173</v>
      </c>
      <c r="F80" s="1" t="str">
        <f t="shared" si="3"/>
        <v>6285723894580</v>
      </c>
      <c r="G80" t="str">
        <f t="shared" si="4"/>
        <v>6285723894580@c.us</v>
      </c>
      <c r="H8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80" s="5" t="str">
        <f t="shared" si="5"/>
        <v>/data/docker/wa-broadcast/doa.mp4</v>
      </c>
    </row>
    <row r="81" spans="1:9" x14ac:dyDescent="0.35">
      <c r="A81" s="9">
        <v>76</v>
      </c>
      <c r="B81" s="8" t="s">
        <v>174</v>
      </c>
      <c r="C81" t="s">
        <v>175</v>
      </c>
      <c r="F81" s="1" t="str">
        <f t="shared" si="3"/>
        <v>6285724673001</v>
      </c>
      <c r="G81" t="str">
        <f t="shared" si="4"/>
        <v>6285724673001@c.us</v>
      </c>
      <c r="H8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81" s="5" t="str">
        <f t="shared" si="5"/>
        <v>/data/docker/wa-broadcast/doa.mp4</v>
      </c>
    </row>
    <row r="82" spans="1:9" x14ac:dyDescent="0.35">
      <c r="A82" s="9">
        <v>77</v>
      </c>
      <c r="B82" s="8" t="s">
        <v>176</v>
      </c>
      <c r="C82" t="s">
        <v>177</v>
      </c>
      <c r="F82" s="1" t="str">
        <f t="shared" si="3"/>
        <v>6285727749805</v>
      </c>
      <c r="G82" t="str">
        <f t="shared" si="4"/>
        <v>6285727749805@c.us</v>
      </c>
      <c r="H8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82" s="5" t="str">
        <f t="shared" si="5"/>
        <v>/data/docker/wa-broadcast/doa.mp4</v>
      </c>
    </row>
    <row r="83" spans="1:9" x14ac:dyDescent="0.35">
      <c r="A83" s="9">
        <v>78</v>
      </c>
      <c r="B83" s="8" t="s">
        <v>178</v>
      </c>
      <c r="C83" t="s">
        <v>179</v>
      </c>
      <c r="F83" s="1" t="str">
        <f t="shared" si="3"/>
        <v>6285727774967</v>
      </c>
      <c r="G83" t="str">
        <f t="shared" si="4"/>
        <v>6285727774967@c.us</v>
      </c>
      <c r="H8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83" s="5" t="str">
        <f t="shared" si="5"/>
        <v>/data/docker/wa-broadcast/doa.mp4</v>
      </c>
    </row>
    <row r="84" spans="1:9" x14ac:dyDescent="0.35">
      <c r="A84" s="9">
        <v>79</v>
      </c>
      <c r="B84" s="8" t="s">
        <v>180</v>
      </c>
      <c r="C84" t="s">
        <v>181</v>
      </c>
      <c r="F84" s="1" t="str">
        <f t="shared" si="3"/>
        <v>6285728510757</v>
      </c>
      <c r="G84" t="str">
        <f t="shared" si="4"/>
        <v>6285728510757@c.us</v>
      </c>
      <c r="H8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84" s="5" t="str">
        <f t="shared" si="5"/>
        <v>/data/docker/wa-broadcast/doa.mp4</v>
      </c>
    </row>
    <row r="85" spans="1:9" x14ac:dyDescent="0.35">
      <c r="A85" s="9">
        <v>80</v>
      </c>
      <c r="B85" s="8" t="s">
        <v>182</v>
      </c>
      <c r="C85" t="s">
        <v>183</v>
      </c>
      <c r="F85" s="1" t="str">
        <f t="shared" si="3"/>
        <v>6285728899678</v>
      </c>
      <c r="G85" t="str">
        <f t="shared" si="4"/>
        <v>6285728899678@c.us</v>
      </c>
      <c r="H8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85" s="5" t="str">
        <f t="shared" si="5"/>
        <v>/data/docker/wa-broadcast/doa.mp4</v>
      </c>
    </row>
    <row r="86" spans="1:9" x14ac:dyDescent="0.35">
      <c r="A86" s="9">
        <v>81</v>
      </c>
      <c r="B86" s="8" t="s">
        <v>184</v>
      </c>
      <c r="C86" t="s">
        <v>185</v>
      </c>
      <c r="F86" s="1" t="str">
        <f t="shared" si="3"/>
        <v>6285732353925</v>
      </c>
      <c r="G86" t="str">
        <f t="shared" si="4"/>
        <v>6285732353925@c.us</v>
      </c>
      <c r="H8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86" s="5" t="str">
        <f t="shared" si="5"/>
        <v>/data/docker/wa-broadcast/doa.mp4</v>
      </c>
    </row>
    <row r="87" spans="1:9" x14ac:dyDescent="0.35">
      <c r="A87" s="9">
        <v>82</v>
      </c>
      <c r="B87" s="8" t="s">
        <v>186</v>
      </c>
      <c r="C87" t="s">
        <v>187</v>
      </c>
      <c r="F87" s="1" t="str">
        <f t="shared" si="3"/>
        <v>6285743419957</v>
      </c>
      <c r="G87" t="str">
        <f t="shared" si="4"/>
        <v>6285743419957@c.us</v>
      </c>
      <c r="H8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87" s="5" t="str">
        <f t="shared" si="5"/>
        <v>/data/docker/wa-broadcast/doa.mp4</v>
      </c>
    </row>
    <row r="88" spans="1:9" x14ac:dyDescent="0.35">
      <c r="A88" s="9">
        <v>83</v>
      </c>
      <c r="B88" s="8" t="s">
        <v>188</v>
      </c>
      <c r="C88" t="s">
        <v>189</v>
      </c>
      <c r="F88" s="1" t="str">
        <f t="shared" si="3"/>
        <v>6285743421356</v>
      </c>
      <c r="G88" t="str">
        <f t="shared" si="4"/>
        <v>6285743421356@c.us</v>
      </c>
      <c r="H8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88" s="5" t="str">
        <f t="shared" si="5"/>
        <v>/data/docker/wa-broadcast/doa.mp4</v>
      </c>
    </row>
    <row r="89" spans="1:9" x14ac:dyDescent="0.35">
      <c r="A89" s="9">
        <v>84</v>
      </c>
      <c r="B89" s="8" t="s">
        <v>190</v>
      </c>
      <c r="C89" t="s">
        <v>191</v>
      </c>
      <c r="F89" s="1" t="str">
        <f t="shared" si="3"/>
        <v>6285743729279</v>
      </c>
      <c r="G89" t="str">
        <f t="shared" si="4"/>
        <v>6285743729279@c.us</v>
      </c>
      <c r="H8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89" s="5" t="str">
        <f t="shared" si="5"/>
        <v>/data/docker/wa-broadcast/doa.mp4</v>
      </c>
    </row>
    <row r="90" spans="1:9" x14ac:dyDescent="0.35">
      <c r="A90" s="9">
        <v>85</v>
      </c>
      <c r="B90" s="8" t="s">
        <v>192</v>
      </c>
      <c r="C90" t="s">
        <v>193</v>
      </c>
      <c r="F90" s="1" t="str">
        <f t="shared" si="3"/>
        <v>6285743932988</v>
      </c>
      <c r="G90" t="str">
        <f t="shared" si="4"/>
        <v>6285743932988@c.us</v>
      </c>
      <c r="H9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90" s="5" t="str">
        <f t="shared" si="5"/>
        <v>/data/docker/wa-broadcast/doa.mp4</v>
      </c>
    </row>
    <row r="91" spans="1:9" x14ac:dyDescent="0.35">
      <c r="A91" s="9">
        <v>86</v>
      </c>
      <c r="B91" s="8" t="s">
        <v>194</v>
      </c>
      <c r="C91" t="s">
        <v>195</v>
      </c>
      <c r="F91" s="1" t="str">
        <f t="shared" si="3"/>
        <v>6285743988886</v>
      </c>
      <c r="G91" t="str">
        <f t="shared" si="4"/>
        <v>6285743988886@c.us</v>
      </c>
      <c r="H9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91" s="5" t="str">
        <f t="shared" si="5"/>
        <v>/data/docker/wa-broadcast/doa.mp4</v>
      </c>
    </row>
    <row r="92" spans="1:9" x14ac:dyDescent="0.35">
      <c r="A92" s="9">
        <v>87</v>
      </c>
      <c r="B92" s="8" t="s">
        <v>196</v>
      </c>
      <c r="C92" t="s">
        <v>197</v>
      </c>
      <c r="F92" s="1" t="str">
        <f t="shared" si="3"/>
        <v>6285762430134</v>
      </c>
      <c r="G92" t="str">
        <f t="shared" si="4"/>
        <v>6285762430134@c.us</v>
      </c>
      <c r="H9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92" s="5" t="str">
        <f t="shared" si="5"/>
        <v>/data/docker/wa-broadcast/doa.mp4</v>
      </c>
    </row>
    <row r="93" spans="1:9" x14ac:dyDescent="0.35">
      <c r="A93" s="9">
        <v>88</v>
      </c>
      <c r="B93" s="8" t="s">
        <v>198</v>
      </c>
      <c r="C93" t="s">
        <v>199</v>
      </c>
      <c r="F93" s="1" t="str">
        <f t="shared" si="3"/>
        <v>6285765652770</v>
      </c>
      <c r="G93" t="str">
        <f t="shared" si="4"/>
        <v>6285765652770@c.us</v>
      </c>
      <c r="H9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93" s="5" t="str">
        <f t="shared" si="5"/>
        <v>/data/docker/wa-broadcast/doa.mp4</v>
      </c>
    </row>
    <row r="94" spans="1:9" x14ac:dyDescent="0.35">
      <c r="A94" s="9">
        <v>89</v>
      </c>
      <c r="B94" s="8" t="s">
        <v>200</v>
      </c>
      <c r="C94" t="s">
        <v>201</v>
      </c>
      <c r="F94" s="1" t="str">
        <f t="shared" si="3"/>
        <v>6285788636512</v>
      </c>
      <c r="G94" t="str">
        <f t="shared" si="4"/>
        <v>6285788636512@c.us</v>
      </c>
      <c r="H9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94" s="5" t="str">
        <f t="shared" si="5"/>
        <v>/data/docker/wa-broadcast/doa.mp4</v>
      </c>
    </row>
    <row r="95" spans="1:9" x14ac:dyDescent="0.35">
      <c r="A95" s="9">
        <v>90</v>
      </c>
      <c r="B95" s="8" t="s">
        <v>202</v>
      </c>
      <c r="C95" t="s">
        <v>203</v>
      </c>
      <c r="F95" s="1" t="str">
        <f t="shared" si="3"/>
        <v>6285845952706</v>
      </c>
      <c r="G95" t="str">
        <f t="shared" si="4"/>
        <v>6285845952706@c.us</v>
      </c>
      <c r="H9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95" s="5" t="str">
        <f t="shared" si="5"/>
        <v>/data/docker/wa-broadcast/doa.mp4</v>
      </c>
    </row>
    <row r="96" spans="1:9" x14ac:dyDescent="0.35">
      <c r="A96" s="9">
        <v>91</v>
      </c>
      <c r="B96" s="8" t="s">
        <v>204</v>
      </c>
      <c r="C96" t="s">
        <v>205</v>
      </c>
      <c r="F96" s="1" t="str">
        <f t="shared" si="3"/>
        <v>6285848796094</v>
      </c>
      <c r="G96" t="str">
        <f t="shared" si="4"/>
        <v>6285848796094@c.us</v>
      </c>
      <c r="H9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96" s="5" t="str">
        <f t="shared" si="5"/>
        <v>/data/docker/wa-broadcast/doa.mp4</v>
      </c>
    </row>
    <row r="97" spans="1:9" x14ac:dyDescent="0.35">
      <c r="A97" s="9">
        <v>92</v>
      </c>
      <c r="B97" s="8" t="s">
        <v>206</v>
      </c>
      <c r="C97" t="s">
        <v>207</v>
      </c>
      <c r="F97" s="1" t="str">
        <f t="shared" si="3"/>
        <v>6285875708701</v>
      </c>
      <c r="G97" t="str">
        <f t="shared" si="4"/>
        <v>6285875708701@c.us</v>
      </c>
      <c r="H9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97" s="5" t="str">
        <f t="shared" si="5"/>
        <v>/data/docker/wa-broadcast/doa.mp4</v>
      </c>
    </row>
    <row r="98" spans="1:9" x14ac:dyDescent="0.35">
      <c r="A98" s="9">
        <v>93</v>
      </c>
      <c r="B98" s="8" t="s">
        <v>208</v>
      </c>
      <c r="C98" t="s">
        <v>209</v>
      </c>
      <c r="F98" s="1" t="str">
        <f t="shared" si="3"/>
        <v>6285876049077</v>
      </c>
      <c r="G98" t="str">
        <f t="shared" si="4"/>
        <v>6285876049077@c.us</v>
      </c>
      <c r="H9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98" s="5" t="str">
        <f t="shared" si="5"/>
        <v>/data/docker/wa-broadcast/doa.mp4</v>
      </c>
    </row>
    <row r="99" spans="1:9" x14ac:dyDescent="0.35">
      <c r="A99" s="9">
        <v>94</v>
      </c>
      <c r="B99" s="8" t="s">
        <v>210</v>
      </c>
      <c r="C99" t="s">
        <v>211</v>
      </c>
      <c r="F99" s="1" t="str">
        <f t="shared" si="3"/>
        <v>6285878218213</v>
      </c>
      <c r="G99" t="str">
        <f t="shared" si="4"/>
        <v>6285878218213@c.us</v>
      </c>
      <c r="H9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99" s="5" t="str">
        <f t="shared" si="5"/>
        <v>/data/docker/wa-broadcast/doa.mp4</v>
      </c>
    </row>
    <row r="100" spans="1:9" x14ac:dyDescent="0.35">
      <c r="A100" s="9">
        <v>95</v>
      </c>
      <c r="B100" s="8" t="s">
        <v>212</v>
      </c>
      <c r="C100" t="s">
        <v>213</v>
      </c>
      <c r="F100" s="1" t="str">
        <f t="shared" si="3"/>
        <v>6285878760539</v>
      </c>
      <c r="G100" t="str">
        <f t="shared" si="4"/>
        <v>6285878760539@c.us</v>
      </c>
      <c r="H10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00" s="5" t="str">
        <f t="shared" si="5"/>
        <v>/data/docker/wa-broadcast/doa.mp4</v>
      </c>
    </row>
    <row r="101" spans="1:9" x14ac:dyDescent="0.35">
      <c r="A101" s="9">
        <v>96</v>
      </c>
      <c r="B101" s="8" t="s">
        <v>214</v>
      </c>
      <c r="C101" t="s">
        <v>215</v>
      </c>
      <c r="F101" s="1" t="str">
        <f t="shared" si="3"/>
        <v>6287734105456</v>
      </c>
      <c r="G101" t="str">
        <f t="shared" si="4"/>
        <v>6287734105456@c.us</v>
      </c>
      <c r="H10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01" s="5" t="str">
        <f t="shared" si="5"/>
        <v>/data/docker/wa-broadcast/doa.mp4</v>
      </c>
    </row>
    <row r="102" spans="1:9" x14ac:dyDescent="0.35">
      <c r="A102" s="9">
        <v>97</v>
      </c>
      <c r="B102" s="8" t="s">
        <v>216</v>
      </c>
      <c r="C102" t="s">
        <v>217</v>
      </c>
      <c r="F102" s="1" t="str">
        <f t="shared" si="3"/>
        <v>6287739498464</v>
      </c>
      <c r="G102" t="str">
        <f t="shared" si="4"/>
        <v>6287739498464@c.us</v>
      </c>
      <c r="H10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02" s="5" t="str">
        <f t="shared" si="5"/>
        <v>/data/docker/wa-broadcast/doa.mp4</v>
      </c>
    </row>
    <row r="103" spans="1:9" x14ac:dyDescent="0.35">
      <c r="A103" s="9">
        <v>98</v>
      </c>
      <c r="B103" s="8" t="s">
        <v>218</v>
      </c>
      <c r="C103" t="s">
        <v>219</v>
      </c>
      <c r="F103" s="1" t="str">
        <f t="shared" si="3"/>
        <v>6287837721112</v>
      </c>
      <c r="G103" t="str">
        <f t="shared" si="4"/>
        <v>6287837721112@c.us</v>
      </c>
      <c r="H10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03" s="5" t="str">
        <f t="shared" si="5"/>
        <v>/data/docker/wa-broadcast/doa.mp4</v>
      </c>
    </row>
    <row r="104" spans="1:9" x14ac:dyDescent="0.35">
      <c r="A104" s="9">
        <v>99</v>
      </c>
      <c r="B104" s="8" t="s">
        <v>220</v>
      </c>
      <c r="C104" t="s">
        <v>221</v>
      </c>
      <c r="F104" s="1" t="str">
        <f t="shared" si="3"/>
        <v>6287837844138</v>
      </c>
      <c r="G104" t="str">
        <f t="shared" si="4"/>
        <v>6287837844138@c.us</v>
      </c>
      <c r="H10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04" s="5" t="str">
        <f t="shared" si="5"/>
        <v>/data/docker/wa-broadcast/doa.mp4</v>
      </c>
    </row>
    <row r="105" spans="1:9" x14ac:dyDescent="0.35">
      <c r="A105" s="9">
        <v>100</v>
      </c>
      <c r="B105" s="8" t="s">
        <v>222</v>
      </c>
      <c r="C105" t="s">
        <v>223</v>
      </c>
      <c r="F105" s="1" t="str">
        <f t="shared" si="3"/>
        <v>6287849271821</v>
      </c>
      <c r="G105" t="str">
        <f t="shared" si="4"/>
        <v>6287849271821@c.us</v>
      </c>
      <c r="H10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05" s="5" t="str">
        <f t="shared" si="5"/>
        <v>/data/docker/wa-broadcast/doa.mp4</v>
      </c>
    </row>
    <row r="106" spans="1:9" x14ac:dyDescent="0.35">
      <c r="A106" s="9">
        <v>101</v>
      </c>
      <c r="B106" s="8" t="s">
        <v>224</v>
      </c>
      <c r="C106" t="s">
        <v>225</v>
      </c>
      <c r="F106" s="1" t="str">
        <f t="shared" si="3"/>
        <v>6287857735920</v>
      </c>
      <c r="G106" t="str">
        <f t="shared" si="4"/>
        <v>6287857735920@c.us</v>
      </c>
      <c r="H10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06" s="5" t="str">
        <f t="shared" si="5"/>
        <v>/data/docker/wa-broadcast/doa.mp4</v>
      </c>
    </row>
    <row r="107" spans="1:9" x14ac:dyDescent="0.35">
      <c r="A107" s="9">
        <v>102</v>
      </c>
      <c r="B107" s="8" t="s">
        <v>226</v>
      </c>
      <c r="C107" t="s">
        <v>227</v>
      </c>
      <c r="F107" s="1" t="str">
        <f t="shared" si="3"/>
        <v>6288239371325</v>
      </c>
      <c r="G107" t="str">
        <f t="shared" si="4"/>
        <v>6288239371325@c.us</v>
      </c>
      <c r="H10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07" s="5" t="str">
        <f t="shared" si="5"/>
        <v>/data/docker/wa-broadcast/doa.mp4</v>
      </c>
    </row>
    <row r="108" spans="1:9" x14ac:dyDescent="0.35">
      <c r="A108" s="9">
        <v>103</v>
      </c>
      <c r="B108" s="8" t="s">
        <v>228</v>
      </c>
      <c r="C108" t="s">
        <v>229</v>
      </c>
      <c r="F108" s="1" t="str">
        <f t="shared" si="3"/>
        <v>6289513011007</v>
      </c>
      <c r="G108" t="str">
        <f t="shared" si="4"/>
        <v>6289513011007@c.us</v>
      </c>
      <c r="H10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08" s="5" t="str">
        <f t="shared" si="5"/>
        <v>/data/docker/wa-broadcast/doa.mp4</v>
      </c>
    </row>
    <row r="109" spans="1:9" x14ac:dyDescent="0.35">
      <c r="A109" s="9">
        <v>104</v>
      </c>
      <c r="B109" s="8" t="s">
        <v>230</v>
      </c>
      <c r="C109" t="s">
        <v>231</v>
      </c>
      <c r="F109" s="1" t="str">
        <f t="shared" si="3"/>
        <v>6289519738361</v>
      </c>
      <c r="G109" t="str">
        <f t="shared" si="4"/>
        <v>6289519738361@c.us</v>
      </c>
      <c r="H10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09" s="5" t="str">
        <f t="shared" si="5"/>
        <v>/data/docker/wa-broadcast/doa.mp4</v>
      </c>
    </row>
    <row r="110" spans="1:9" x14ac:dyDescent="0.35">
      <c r="A110" s="9">
        <v>105</v>
      </c>
      <c r="B110" s="8" t="s">
        <v>232</v>
      </c>
      <c r="C110" t="s">
        <v>233</v>
      </c>
      <c r="F110" s="1" t="str">
        <f t="shared" si="3"/>
        <v>6289526143000</v>
      </c>
      <c r="G110" t="str">
        <f t="shared" si="4"/>
        <v>6289526143000@c.us</v>
      </c>
      <c r="H11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10" s="5" t="str">
        <f t="shared" si="5"/>
        <v>/data/docker/wa-broadcast/doa.mp4</v>
      </c>
    </row>
    <row r="111" spans="1:9" x14ac:dyDescent="0.35">
      <c r="A111" s="9">
        <v>106</v>
      </c>
      <c r="B111" s="8" t="s">
        <v>234</v>
      </c>
      <c r="C111" t="s">
        <v>235</v>
      </c>
      <c r="F111" s="1" t="str">
        <f t="shared" si="3"/>
        <v>6289527121754</v>
      </c>
      <c r="G111" t="str">
        <f t="shared" si="4"/>
        <v>6289527121754@c.us</v>
      </c>
      <c r="H11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11" s="5" t="str">
        <f t="shared" si="5"/>
        <v>/data/docker/wa-broadcast/doa.mp4</v>
      </c>
    </row>
    <row r="112" spans="1:9" x14ac:dyDescent="0.35">
      <c r="A112" s="9">
        <v>107</v>
      </c>
      <c r="B112" s="8" t="s">
        <v>236</v>
      </c>
      <c r="C112" t="s">
        <v>237</v>
      </c>
      <c r="F112" s="1" t="str">
        <f t="shared" si="3"/>
        <v>62895335413052</v>
      </c>
      <c r="G112" t="str">
        <f t="shared" si="4"/>
        <v>62895335413052@c.us</v>
      </c>
      <c r="H11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12" s="5" t="str">
        <f t="shared" si="5"/>
        <v>/data/docker/wa-broadcast/doa.mp4</v>
      </c>
    </row>
    <row r="113" spans="1:9" x14ac:dyDescent="0.35">
      <c r="A113" s="9">
        <v>108</v>
      </c>
      <c r="B113" s="8" t="s">
        <v>238</v>
      </c>
      <c r="C113" t="s">
        <v>239</v>
      </c>
      <c r="F113" s="1" t="str">
        <f t="shared" si="3"/>
        <v>62895363307453</v>
      </c>
      <c r="G113" t="str">
        <f t="shared" si="4"/>
        <v>62895363307453@c.us</v>
      </c>
      <c r="H11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13" s="5" t="str">
        <f t="shared" si="5"/>
        <v>/data/docker/wa-broadcast/doa.mp4</v>
      </c>
    </row>
    <row r="114" spans="1:9" x14ac:dyDescent="0.35">
      <c r="A114" s="9">
        <v>109</v>
      </c>
      <c r="B114" s="8" t="s">
        <v>240</v>
      </c>
      <c r="C114" t="s">
        <v>241</v>
      </c>
      <c r="F114" s="1" t="str">
        <f t="shared" si="3"/>
        <v>62895373306232</v>
      </c>
      <c r="G114" t="str">
        <f t="shared" si="4"/>
        <v>62895373306232@c.us</v>
      </c>
      <c r="H11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14" s="5" t="str">
        <f t="shared" si="5"/>
        <v>/data/docker/wa-broadcast/doa.mp4</v>
      </c>
    </row>
    <row r="115" spans="1:9" x14ac:dyDescent="0.35">
      <c r="A115" s="9">
        <v>110</v>
      </c>
      <c r="B115" s="8" t="s">
        <v>242</v>
      </c>
      <c r="C115" t="s">
        <v>243</v>
      </c>
      <c r="F115" s="1" t="str">
        <f t="shared" si="3"/>
        <v>62895377288653</v>
      </c>
      <c r="G115" t="str">
        <f t="shared" si="4"/>
        <v>62895377288653@c.us</v>
      </c>
      <c r="H11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15" s="5" t="str">
        <f t="shared" si="5"/>
        <v>/data/docker/wa-broadcast/doa.mp4</v>
      </c>
    </row>
    <row r="116" spans="1:9" x14ac:dyDescent="0.35">
      <c r="A116" s="9">
        <v>111</v>
      </c>
      <c r="B116" s="8" t="s">
        <v>244</v>
      </c>
      <c r="C116" t="s">
        <v>245</v>
      </c>
      <c r="F116" s="1" t="str">
        <f t="shared" si="3"/>
        <v>62895392335765</v>
      </c>
      <c r="G116" t="str">
        <f t="shared" si="4"/>
        <v>62895392335765@c.us</v>
      </c>
      <c r="H11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16" s="5" t="str">
        <f t="shared" si="5"/>
        <v>/data/docker/wa-broadcast/doa.mp4</v>
      </c>
    </row>
    <row r="117" spans="1:9" x14ac:dyDescent="0.35">
      <c r="A117" s="9">
        <v>112</v>
      </c>
      <c r="B117" s="8" t="s">
        <v>246</v>
      </c>
      <c r="C117" t="s">
        <v>247</v>
      </c>
      <c r="F117" s="1" t="str">
        <f t="shared" si="3"/>
        <v>6289601210971</v>
      </c>
      <c r="G117" t="str">
        <f t="shared" si="4"/>
        <v>6289601210971@c.us</v>
      </c>
      <c r="H11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17" s="5" t="str">
        <f t="shared" si="5"/>
        <v>/data/docker/wa-broadcast/doa.mp4</v>
      </c>
    </row>
    <row r="118" spans="1:9" x14ac:dyDescent="0.35">
      <c r="A118" s="9">
        <v>113</v>
      </c>
      <c r="B118" s="8" t="s">
        <v>248</v>
      </c>
      <c r="C118" t="s">
        <v>249</v>
      </c>
      <c r="F118" s="1" t="str">
        <f t="shared" si="3"/>
        <v>6289629002845</v>
      </c>
      <c r="G118" t="str">
        <f t="shared" si="4"/>
        <v>6289629002845@c.us</v>
      </c>
      <c r="H11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18" s="5" t="str">
        <f t="shared" si="5"/>
        <v>/data/docker/wa-broadcast/doa.mp4</v>
      </c>
    </row>
    <row r="119" spans="1:9" x14ac:dyDescent="0.35">
      <c r="A119" s="9">
        <v>114</v>
      </c>
      <c r="B119" s="8" t="s">
        <v>250</v>
      </c>
      <c r="C119" t="s">
        <v>251</v>
      </c>
      <c r="F119" s="1" t="str">
        <f t="shared" si="3"/>
        <v>6289630811106</v>
      </c>
      <c r="G119" t="str">
        <f t="shared" si="4"/>
        <v>6289630811106@c.us</v>
      </c>
      <c r="H11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19" s="5" t="str">
        <f t="shared" si="5"/>
        <v>/data/docker/wa-broadcast/doa.mp4</v>
      </c>
    </row>
    <row r="120" spans="1:9" x14ac:dyDescent="0.35">
      <c r="A120" s="9">
        <v>115</v>
      </c>
      <c r="B120" s="8" t="s">
        <v>252</v>
      </c>
      <c r="C120" t="s">
        <v>253</v>
      </c>
      <c r="F120" s="1" t="str">
        <f t="shared" si="3"/>
        <v>6289638130397</v>
      </c>
      <c r="G120" t="str">
        <f t="shared" si="4"/>
        <v>6289638130397@c.us</v>
      </c>
      <c r="H12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20" s="5" t="str">
        <f t="shared" si="5"/>
        <v>/data/docker/wa-broadcast/doa.mp4</v>
      </c>
    </row>
    <row r="121" spans="1:9" x14ac:dyDescent="0.35">
      <c r="A121" s="9">
        <v>116</v>
      </c>
      <c r="B121" s="8" t="s">
        <v>254</v>
      </c>
      <c r="C121" t="s">
        <v>255</v>
      </c>
      <c r="F121" s="1" t="str">
        <f t="shared" si="3"/>
        <v>6289649983201</v>
      </c>
      <c r="G121" t="str">
        <f t="shared" si="4"/>
        <v>6289649983201@c.us</v>
      </c>
      <c r="H12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21" s="5" t="str">
        <f t="shared" si="5"/>
        <v>/data/docker/wa-broadcast/doa.mp4</v>
      </c>
    </row>
    <row r="122" spans="1:9" x14ac:dyDescent="0.35">
      <c r="A122" s="9">
        <v>117</v>
      </c>
      <c r="B122" s="8" t="s">
        <v>256</v>
      </c>
      <c r="C122" t="s">
        <v>257</v>
      </c>
      <c r="F122" s="1" t="str">
        <f t="shared" si="3"/>
        <v>6289659509600</v>
      </c>
      <c r="G122" t="str">
        <f t="shared" si="4"/>
        <v>6289659509600@c.us</v>
      </c>
      <c r="H12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22" s="5" t="str">
        <f t="shared" si="5"/>
        <v>/data/docker/wa-broadcast/doa.mp4</v>
      </c>
    </row>
    <row r="123" spans="1:9" x14ac:dyDescent="0.35">
      <c r="A123" s="9">
        <v>118</v>
      </c>
      <c r="B123" s="8" t="s">
        <v>258</v>
      </c>
      <c r="C123" t="s">
        <v>259</v>
      </c>
      <c r="F123" s="1" t="str">
        <f t="shared" si="3"/>
        <v>6289663354654</v>
      </c>
      <c r="G123" t="str">
        <f t="shared" si="4"/>
        <v>6289663354654@c.us</v>
      </c>
      <c r="H12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23" s="5" t="str">
        <f t="shared" si="5"/>
        <v>/data/docker/wa-broadcast/doa.mp4</v>
      </c>
    </row>
    <row r="124" spans="1:9" x14ac:dyDescent="0.35">
      <c r="A124" s="9">
        <v>119</v>
      </c>
      <c r="B124" s="8" t="s">
        <v>260</v>
      </c>
      <c r="C124" t="s">
        <v>261</v>
      </c>
      <c r="F124" s="1" t="str">
        <f t="shared" si="3"/>
        <v>6289671506337</v>
      </c>
      <c r="G124" t="str">
        <f t="shared" si="4"/>
        <v>6289671506337@c.us</v>
      </c>
      <c r="H12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24" s="5" t="str">
        <f t="shared" si="5"/>
        <v>/data/docker/wa-broadcast/doa.mp4</v>
      </c>
    </row>
    <row r="125" spans="1:9" x14ac:dyDescent="0.35">
      <c r="A125" s="9">
        <v>120</v>
      </c>
      <c r="B125" s="8" t="s">
        <v>262</v>
      </c>
      <c r="C125" t="s">
        <v>263</v>
      </c>
      <c r="F125" s="1" t="str">
        <f t="shared" si="3"/>
        <v>6289671730957</v>
      </c>
      <c r="G125" t="str">
        <f t="shared" si="4"/>
        <v>6289671730957@c.us</v>
      </c>
      <c r="H12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25" s="5" t="str">
        <f t="shared" si="5"/>
        <v>/data/docker/wa-broadcast/doa.mp4</v>
      </c>
    </row>
    <row r="126" spans="1:9" x14ac:dyDescent="0.35">
      <c r="A126" s="9">
        <v>121</v>
      </c>
      <c r="B126" s="8" t="s">
        <v>264</v>
      </c>
      <c r="C126" t="s">
        <v>265</v>
      </c>
      <c r="F126" s="1" t="str">
        <f t="shared" si="3"/>
        <v>6289690338845</v>
      </c>
      <c r="G126" t="str">
        <f t="shared" si="4"/>
        <v>6289690338845@c.us</v>
      </c>
      <c r="H12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26" s="5" t="str">
        <f t="shared" si="5"/>
        <v>/data/docker/wa-broadcast/doa.mp4</v>
      </c>
    </row>
    <row r="127" spans="1:9" x14ac:dyDescent="0.35">
      <c r="A127" s="9">
        <v>122</v>
      </c>
      <c r="B127" s="8" t="s">
        <v>266</v>
      </c>
      <c r="C127" t="s">
        <v>267</v>
      </c>
      <c r="F127" s="1" t="str">
        <f t="shared" si="3"/>
        <v>6289692197602</v>
      </c>
      <c r="G127" t="str">
        <f t="shared" si="4"/>
        <v>6289692197602@c.us</v>
      </c>
      <c r="H12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27" s="5" t="str">
        <f t="shared" si="5"/>
        <v>/data/docker/wa-broadcast/doa.mp4</v>
      </c>
    </row>
    <row r="128" spans="1:9" x14ac:dyDescent="0.35">
      <c r="A128" s="9">
        <v>123</v>
      </c>
      <c r="B128" s="8" t="s">
        <v>268</v>
      </c>
      <c r="C128" t="s">
        <v>269</v>
      </c>
      <c r="F128" s="1" t="str">
        <f t="shared" si="3"/>
        <v>6289697630813</v>
      </c>
      <c r="G128" t="str">
        <f t="shared" si="4"/>
        <v>6289697630813@c.us</v>
      </c>
      <c r="H12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28" s="5" t="str">
        <f t="shared" si="5"/>
        <v>/data/docker/wa-broadcast/doa.mp4</v>
      </c>
    </row>
    <row r="129" spans="1:9" x14ac:dyDescent="0.35">
      <c r="A129" s="9">
        <v>124</v>
      </c>
      <c r="B129" s="8" t="s">
        <v>270</v>
      </c>
      <c r="C129" t="s">
        <v>271</v>
      </c>
      <c r="F129" s="1" t="str">
        <f t="shared" si="3"/>
        <v>6289698947334</v>
      </c>
      <c r="G129" t="str">
        <f t="shared" si="4"/>
        <v>6289698947334@c.us</v>
      </c>
      <c r="H12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29" s="5" t="str">
        <f t="shared" si="5"/>
        <v>/data/docker/wa-broadcast/doa.mp4</v>
      </c>
    </row>
    <row r="130" spans="1:9" x14ac:dyDescent="0.35">
      <c r="A130" s="9">
        <v>125</v>
      </c>
      <c r="B130" s="8" t="s">
        <v>272</v>
      </c>
      <c r="C130" t="s">
        <v>273</v>
      </c>
      <c r="F130" s="1" t="str">
        <f t="shared" ref="F130:F193" si="6">REPLACE(B130,1,1,"62")</f>
        <v>628974348430</v>
      </c>
      <c r="G130" t="str">
        <f t="shared" ref="G130:G193" si="7">CONCATENATE(F130,"@c.us")</f>
        <v>628974348430@c.us</v>
      </c>
      <c r="H13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30" s="5" t="str">
        <f t="shared" ref="I130:I193" si="8">CONCATENATE($L$2)</f>
        <v>/data/docker/wa-broadcast/doa.mp4</v>
      </c>
    </row>
    <row r="131" spans="1:9" x14ac:dyDescent="0.35">
      <c r="A131" s="9">
        <v>126</v>
      </c>
      <c r="B131" s="8" t="s">
        <v>274</v>
      </c>
      <c r="C131" t="s">
        <v>275</v>
      </c>
      <c r="F131" s="1" t="str">
        <f t="shared" si="6"/>
        <v>628974831753</v>
      </c>
      <c r="G131" t="str">
        <f t="shared" si="7"/>
        <v>628974831753@c.us</v>
      </c>
      <c r="H13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31" s="5" t="str">
        <f t="shared" si="8"/>
        <v>/data/docker/wa-broadcast/doa.mp4</v>
      </c>
    </row>
    <row r="132" spans="1:9" x14ac:dyDescent="0.35">
      <c r="A132" s="9">
        <v>127</v>
      </c>
      <c r="B132" s="8" t="s">
        <v>276</v>
      </c>
      <c r="C132" t="s">
        <v>277</v>
      </c>
      <c r="F132" s="1" t="str">
        <f t="shared" si="6"/>
        <v>628991339655</v>
      </c>
      <c r="G132" t="str">
        <f t="shared" si="7"/>
        <v>628991339655@c.us</v>
      </c>
      <c r="H13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32" s="5" t="str">
        <f t="shared" si="8"/>
        <v>/data/docker/wa-broadcast/doa.mp4</v>
      </c>
    </row>
    <row r="133" spans="1:9" x14ac:dyDescent="0.35">
      <c r="A133" s="9">
        <v>128</v>
      </c>
      <c r="B133" s="8" t="s">
        <v>278</v>
      </c>
      <c r="C133" t="s">
        <v>279</v>
      </c>
      <c r="F133" s="1" t="str">
        <f t="shared" si="6"/>
        <v>628993366262</v>
      </c>
      <c r="G133" t="str">
        <f t="shared" si="7"/>
        <v>628993366262@c.us</v>
      </c>
      <c r="H13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33" s="5" t="str">
        <f t="shared" si="8"/>
        <v>/data/docker/wa-broadcast/doa.mp4</v>
      </c>
    </row>
    <row r="134" spans="1:9" x14ac:dyDescent="0.35">
      <c r="A134" s="9">
        <v>129</v>
      </c>
      <c r="B134" s="8" t="s">
        <v>280</v>
      </c>
      <c r="C134" t="s">
        <v>281</v>
      </c>
      <c r="F134" s="1" t="str">
        <f t="shared" si="6"/>
        <v>628995620518</v>
      </c>
      <c r="G134" t="str">
        <f t="shared" si="7"/>
        <v>628995620518@c.us</v>
      </c>
      <c r="H13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34" s="5" t="str">
        <f t="shared" si="8"/>
        <v>/data/docker/wa-broadcast/doa.mp4</v>
      </c>
    </row>
    <row r="135" spans="1:9" x14ac:dyDescent="0.35">
      <c r="A135" s="9">
        <v>130</v>
      </c>
      <c r="B135" s="8" t="s">
        <v>282</v>
      </c>
      <c r="C135" t="s">
        <v>283</v>
      </c>
      <c r="F135" s="1" t="str">
        <f t="shared" si="6"/>
        <v>6287766981770</v>
      </c>
      <c r="G135" t="str">
        <f t="shared" si="7"/>
        <v>6287766981770@c.us</v>
      </c>
      <c r="H13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35" s="5" t="str">
        <f t="shared" si="8"/>
        <v>/data/docker/wa-broadcast/doa.mp4</v>
      </c>
    </row>
    <row r="136" spans="1:9" x14ac:dyDescent="0.35">
      <c r="A136" s="9">
        <v>131</v>
      </c>
      <c r="B136" s="8" t="s">
        <v>284</v>
      </c>
      <c r="C136" t="s">
        <v>285</v>
      </c>
      <c r="F136" s="1" t="str">
        <f t="shared" si="6"/>
        <v>628990464542</v>
      </c>
      <c r="G136" t="str">
        <f t="shared" si="7"/>
        <v>628990464542@c.us</v>
      </c>
      <c r="H13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36" s="5" t="str">
        <f t="shared" si="8"/>
        <v>/data/docker/wa-broadcast/doa.mp4</v>
      </c>
    </row>
    <row r="137" spans="1:9" x14ac:dyDescent="0.35">
      <c r="A137" s="9">
        <v>132</v>
      </c>
      <c r="B137" s="8" t="s">
        <v>286</v>
      </c>
      <c r="C137" t="s">
        <v>287</v>
      </c>
      <c r="F137" s="1" t="str">
        <f t="shared" si="6"/>
        <v>628563171500</v>
      </c>
      <c r="G137" t="str">
        <f t="shared" si="7"/>
        <v>628563171500@c.us</v>
      </c>
      <c r="H13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37" s="5" t="str">
        <f t="shared" si="8"/>
        <v>/data/docker/wa-broadcast/doa.mp4</v>
      </c>
    </row>
    <row r="138" spans="1:9" x14ac:dyDescent="0.35">
      <c r="A138" s="9">
        <v>133</v>
      </c>
      <c r="B138" s="8" t="s">
        <v>288</v>
      </c>
      <c r="C138" t="s">
        <v>289</v>
      </c>
      <c r="F138" s="1" t="str">
        <f t="shared" si="6"/>
        <v>6285238744946</v>
      </c>
      <c r="G138" t="str">
        <f t="shared" si="7"/>
        <v>6285238744946@c.us</v>
      </c>
      <c r="H13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38" s="5" t="str">
        <f t="shared" si="8"/>
        <v>/data/docker/wa-broadcast/doa.mp4</v>
      </c>
    </row>
    <row r="139" spans="1:9" x14ac:dyDescent="0.35">
      <c r="A139" s="9">
        <v>134</v>
      </c>
      <c r="B139" s="8" t="s">
        <v>290</v>
      </c>
      <c r="C139" t="s">
        <v>291</v>
      </c>
      <c r="F139" s="1" t="str">
        <f t="shared" si="6"/>
        <v>6285600345503</v>
      </c>
      <c r="G139" t="str">
        <f t="shared" si="7"/>
        <v>6285600345503@c.us</v>
      </c>
      <c r="H13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39" s="5" t="str">
        <f t="shared" si="8"/>
        <v>/data/docker/wa-broadcast/doa.mp4</v>
      </c>
    </row>
    <row r="140" spans="1:9" x14ac:dyDescent="0.35">
      <c r="A140" s="9">
        <v>135</v>
      </c>
      <c r="B140" s="8" t="s">
        <v>292</v>
      </c>
      <c r="C140" t="s">
        <v>293</v>
      </c>
      <c r="F140" s="1" t="str">
        <f t="shared" si="6"/>
        <v>6281903973185</v>
      </c>
      <c r="G140" t="str">
        <f t="shared" si="7"/>
        <v>6281903973185@c.us</v>
      </c>
      <c r="H14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40" s="5" t="str">
        <f t="shared" si="8"/>
        <v>/data/docker/wa-broadcast/doa.mp4</v>
      </c>
    </row>
    <row r="141" spans="1:9" x14ac:dyDescent="0.35">
      <c r="A141" s="9">
        <v>136</v>
      </c>
      <c r="B141" s="8" t="s">
        <v>294</v>
      </c>
      <c r="C141" t="s">
        <v>295</v>
      </c>
      <c r="F141" s="1" t="str">
        <f t="shared" si="6"/>
        <v>6285227654094</v>
      </c>
      <c r="G141" t="str">
        <f t="shared" si="7"/>
        <v>6285227654094@c.us</v>
      </c>
      <c r="H14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41" s="5" t="str">
        <f t="shared" si="8"/>
        <v>/data/docker/wa-broadcast/doa.mp4</v>
      </c>
    </row>
    <row r="142" spans="1:9" x14ac:dyDescent="0.35">
      <c r="A142" s="9">
        <v>137</v>
      </c>
      <c r="B142" s="8" t="s">
        <v>296</v>
      </c>
      <c r="C142" t="s">
        <v>297</v>
      </c>
      <c r="F142" s="1" t="str">
        <f t="shared" si="6"/>
        <v>6281369929226</v>
      </c>
      <c r="G142" t="str">
        <f t="shared" si="7"/>
        <v>6281369929226@c.us</v>
      </c>
      <c r="H14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42" s="5" t="str">
        <f t="shared" si="8"/>
        <v>/data/docker/wa-broadcast/doa.mp4</v>
      </c>
    </row>
    <row r="143" spans="1:9" x14ac:dyDescent="0.35">
      <c r="A143" s="9">
        <v>138</v>
      </c>
      <c r="B143" s="8" t="s">
        <v>298</v>
      </c>
      <c r="C143" t="s">
        <v>299</v>
      </c>
      <c r="F143" s="1" t="str">
        <f t="shared" si="6"/>
        <v>6285726678510</v>
      </c>
      <c r="G143" t="str">
        <f t="shared" si="7"/>
        <v>6285726678510@c.us</v>
      </c>
      <c r="H14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43" s="5" t="str">
        <f t="shared" si="8"/>
        <v>/data/docker/wa-broadcast/doa.mp4</v>
      </c>
    </row>
    <row r="144" spans="1:9" x14ac:dyDescent="0.35">
      <c r="A144" s="9">
        <v>139</v>
      </c>
      <c r="B144" s="8" t="s">
        <v>300</v>
      </c>
      <c r="C144" t="s">
        <v>301</v>
      </c>
      <c r="F144" s="1" t="str">
        <f t="shared" si="6"/>
        <v>6285277546747</v>
      </c>
      <c r="G144" t="str">
        <f t="shared" si="7"/>
        <v>6285277546747@c.us</v>
      </c>
      <c r="H14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44" s="5" t="str">
        <f t="shared" si="8"/>
        <v>/data/docker/wa-broadcast/doa.mp4</v>
      </c>
    </row>
    <row r="145" spans="1:9" x14ac:dyDescent="0.35">
      <c r="A145" s="9">
        <v>140</v>
      </c>
      <c r="B145" s="8" t="s">
        <v>302</v>
      </c>
      <c r="C145" t="s">
        <v>303</v>
      </c>
      <c r="F145" s="1" t="str">
        <f t="shared" si="6"/>
        <v>6285729158589</v>
      </c>
      <c r="G145" t="str">
        <f t="shared" si="7"/>
        <v>6285729158589@c.us</v>
      </c>
      <c r="H14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45" s="5" t="str">
        <f t="shared" si="8"/>
        <v>/data/docker/wa-broadcast/doa.mp4</v>
      </c>
    </row>
    <row r="146" spans="1:9" x14ac:dyDescent="0.35">
      <c r="A146" s="9">
        <v>141</v>
      </c>
      <c r="B146" s="8" t="s">
        <v>304</v>
      </c>
      <c r="C146" t="s">
        <v>305</v>
      </c>
      <c r="F146" s="1" t="str">
        <f t="shared" si="6"/>
        <v>6285747366544</v>
      </c>
      <c r="G146" t="str">
        <f t="shared" si="7"/>
        <v>6285747366544@c.us</v>
      </c>
      <c r="H14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46" s="5" t="str">
        <f t="shared" si="8"/>
        <v>/data/docker/wa-broadcast/doa.mp4</v>
      </c>
    </row>
    <row r="147" spans="1:9" x14ac:dyDescent="0.35">
      <c r="A147" s="9">
        <v>142</v>
      </c>
      <c r="B147" s="8" t="s">
        <v>306</v>
      </c>
      <c r="C147" t="s">
        <v>307</v>
      </c>
      <c r="F147" s="1" t="str">
        <f t="shared" si="6"/>
        <v>6285280595621</v>
      </c>
      <c r="G147" t="str">
        <f t="shared" si="7"/>
        <v>6285280595621@c.us</v>
      </c>
      <c r="H14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47" s="5" t="str">
        <f t="shared" si="8"/>
        <v>/data/docker/wa-broadcast/doa.mp4</v>
      </c>
    </row>
    <row r="148" spans="1:9" x14ac:dyDescent="0.35">
      <c r="A148" s="9">
        <v>143</v>
      </c>
      <c r="B148" s="8" t="s">
        <v>308</v>
      </c>
      <c r="C148" t="s">
        <v>309</v>
      </c>
      <c r="F148" s="1" t="str">
        <f t="shared" si="6"/>
        <v>6285726239896</v>
      </c>
      <c r="G148" t="str">
        <f t="shared" si="7"/>
        <v>6285726239896@c.us</v>
      </c>
      <c r="H14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48" s="5" t="str">
        <f t="shared" si="8"/>
        <v>/data/docker/wa-broadcast/doa.mp4</v>
      </c>
    </row>
    <row r="149" spans="1:9" x14ac:dyDescent="0.35">
      <c r="A149" s="9">
        <v>144</v>
      </c>
      <c r="B149" s="8" t="s">
        <v>310</v>
      </c>
      <c r="C149" t="s">
        <v>305</v>
      </c>
      <c r="F149" s="1" t="str">
        <f t="shared" si="6"/>
        <v>6281225587641</v>
      </c>
      <c r="G149" t="str">
        <f t="shared" si="7"/>
        <v>6281225587641@c.us</v>
      </c>
      <c r="H14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49" s="5" t="str">
        <f t="shared" si="8"/>
        <v>/data/docker/wa-broadcast/doa.mp4</v>
      </c>
    </row>
    <row r="150" spans="1:9" x14ac:dyDescent="0.35">
      <c r="A150" s="9">
        <v>145</v>
      </c>
      <c r="B150" s="8" t="s">
        <v>311</v>
      </c>
      <c r="C150" t="s">
        <v>312</v>
      </c>
      <c r="F150" s="1" t="str">
        <f t="shared" si="6"/>
        <v>6281229132600</v>
      </c>
      <c r="G150" t="str">
        <f t="shared" si="7"/>
        <v>6281229132600@c.us</v>
      </c>
      <c r="H15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50" s="5" t="str">
        <f t="shared" si="8"/>
        <v>/data/docker/wa-broadcast/doa.mp4</v>
      </c>
    </row>
    <row r="151" spans="1:9" x14ac:dyDescent="0.35">
      <c r="A151" s="9">
        <v>146</v>
      </c>
      <c r="B151" s="8" t="s">
        <v>313</v>
      </c>
      <c r="C151" t="s">
        <v>314</v>
      </c>
      <c r="F151" s="1" t="str">
        <f t="shared" si="6"/>
        <v>6287870528961</v>
      </c>
      <c r="G151" t="str">
        <f t="shared" si="7"/>
        <v>6287870528961@c.us</v>
      </c>
      <c r="H15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51" s="5" t="str">
        <f t="shared" si="8"/>
        <v>/data/docker/wa-broadcast/doa.mp4</v>
      </c>
    </row>
    <row r="152" spans="1:9" x14ac:dyDescent="0.35">
      <c r="A152" s="9">
        <v>147</v>
      </c>
      <c r="B152" s="8" t="s">
        <v>315</v>
      </c>
      <c r="C152" t="s">
        <v>316</v>
      </c>
      <c r="F152" s="1" t="str">
        <f t="shared" si="6"/>
        <v>6282311251874</v>
      </c>
      <c r="G152" t="str">
        <f t="shared" si="7"/>
        <v>6282311251874@c.us</v>
      </c>
      <c r="H15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52" s="5" t="str">
        <f t="shared" si="8"/>
        <v>/data/docker/wa-broadcast/doa.mp4</v>
      </c>
    </row>
    <row r="153" spans="1:9" x14ac:dyDescent="0.35">
      <c r="A153" s="9">
        <v>148</v>
      </c>
      <c r="B153" s="8" t="s">
        <v>317</v>
      </c>
      <c r="C153" t="s">
        <v>318</v>
      </c>
      <c r="F153" s="1" t="str">
        <f t="shared" si="6"/>
        <v>6285890265329</v>
      </c>
      <c r="G153" t="str">
        <f t="shared" si="7"/>
        <v>6285890265329@c.us</v>
      </c>
      <c r="H15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53" s="5" t="str">
        <f t="shared" si="8"/>
        <v>/data/docker/wa-broadcast/doa.mp4</v>
      </c>
    </row>
    <row r="154" spans="1:9" x14ac:dyDescent="0.35">
      <c r="A154" s="9">
        <v>149</v>
      </c>
      <c r="B154" s="8" t="s">
        <v>319</v>
      </c>
      <c r="C154" t="s">
        <v>320</v>
      </c>
      <c r="F154" s="1" t="str">
        <f t="shared" si="6"/>
        <v>6285879573412</v>
      </c>
      <c r="G154" t="str">
        <f t="shared" si="7"/>
        <v>6285879573412@c.us</v>
      </c>
      <c r="H15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54" s="5" t="str">
        <f t="shared" si="8"/>
        <v>/data/docker/wa-broadcast/doa.mp4</v>
      </c>
    </row>
    <row r="155" spans="1:9" x14ac:dyDescent="0.35">
      <c r="A155" s="9">
        <v>150</v>
      </c>
      <c r="B155" s="8" t="s">
        <v>321</v>
      </c>
      <c r="C155" t="s">
        <v>322</v>
      </c>
      <c r="F155" s="1" t="str">
        <f t="shared" si="6"/>
        <v>6285723723590</v>
      </c>
      <c r="G155" t="str">
        <f t="shared" si="7"/>
        <v>6285723723590@c.us</v>
      </c>
      <c r="H15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55" s="5" t="str">
        <f t="shared" si="8"/>
        <v>/data/docker/wa-broadcast/doa.mp4</v>
      </c>
    </row>
    <row r="156" spans="1:9" x14ac:dyDescent="0.35">
      <c r="A156" s="9">
        <v>151</v>
      </c>
      <c r="B156" s="8" t="s">
        <v>323</v>
      </c>
      <c r="C156" t="s">
        <v>324</v>
      </c>
      <c r="F156" s="1" t="str">
        <f t="shared" si="6"/>
        <v>6285868224805</v>
      </c>
      <c r="G156" t="str">
        <f t="shared" si="7"/>
        <v>6285868224805@c.us</v>
      </c>
      <c r="H15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56" s="5" t="str">
        <f t="shared" si="8"/>
        <v>/data/docker/wa-broadcast/doa.mp4</v>
      </c>
    </row>
    <row r="157" spans="1:9" x14ac:dyDescent="0.35">
      <c r="A157" s="9">
        <v>152</v>
      </c>
      <c r="B157" s="8" t="s">
        <v>325</v>
      </c>
      <c r="C157" t="s">
        <v>326</v>
      </c>
      <c r="F157" s="1" t="str">
        <f t="shared" si="6"/>
        <v>628115677255</v>
      </c>
      <c r="G157" t="str">
        <f t="shared" si="7"/>
        <v>628115677255@c.us</v>
      </c>
      <c r="H15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57" s="5" t="str">
        <f t="shared" si="8"/>
        <v>/data/docker/wa-broadcast/doa.mp4</v>
      </c>
    </row>
    <row r="158" spans="1:9" x14ac:dyDescent="0.35">
      <c r="A158" s="9">
        <v>153</v>
      </c>
      <c r="B158" s="8" t="s">
        <v>327</v>
      </c>
      <c r="C158" t="s">
        <v>328</v>
      </c>
      <c r="F158" s="1" t="str">
        <f t="shared" si="6"/>
        <v>6288214086859</v>
      </c>
      <c r="G158" t="str">
        <f t="shared" si="7"/>
        <v>6288214086859@c.us</v>
      </c>
      <c r="H15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58" s="5" t="str">
        <f t="shared" si="8"/>
        <v>/data/docker/wa-broadcast/doa.mp4</v>
      </c>
    </row>
    <row r="159" spans="1:9" x14ac:dyDescent="0.35">
      <c r="A159" s="9">
        <v>154</v>
      </c>
      <c r="B159" s="8" t="s">
        <v>329</v>
      </c>
      <c r="C159" t="s">
        <v>330</v>
      </c>
      <c r="F159" s="1" t="str">
        <f t="shared" si="6"/>
        <v>6285624853694</v>
      </c>
      <c r="G159" t="str">
        <f t="shared" si="7"/>
        <v>6285624853694@c.us</v>
      </c>
      <c r="H15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59" s="5" t="str">
        <f t="shared" si="8"/>
        <v>/data/docker/wa-broadcast/doa.mp4</v>
      </c>
    </row>
    <row r="160" spans="1:9" x14ac:dyDescent="0.35">
      <c r="A160" s="9">
        <v>155</v>
      </c>
      <c r="B160" s="8" t="s">
        <v>331</v>
      </c>
      <c r="C160" t="s">
        <v>332</v>
      </c>
      <c r="F160" s="1" t="str">
        <f t="shared" si="6"/>
        <v>6280101067738</v>
      </c>
      <c r="G160" t="str">
        <f t="shared" si="7"/>
        <v>6280101067738@c.us</v>
      </c>
      <c r="H16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60" s="5" t="str">
        <f t="shared" si="8"/>
        <v>/data/docker/wa-broadcast/doa.mp4</v>
      </c>
    </row>
    <row r="161" spans="1:9" x14ac:dyDescent="0.35">
      <c r="A161" s="9">
        <v>156</v>
      </c>
      <c r="B161" s="8" t="s">
        <v>333</v>
      </c>
      <c r="C161" t="s">
        <v>334</v>
      </c>
      <c r="F161" s="1" t="str">
        <f t="shared" si="6"/>
        <v>6285695606200</v>
      </c>
      <c r="G161" t="str">
        <f t="shared" si="7"/>
        <v>6285695606200@c.us</v>
      </c>
      <c r="H16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61" s="5" t="str">
        <f t="shared" si="8"/>
        <v>/data/docker/wa-broadcast/doa.mp4</v>
      </c>
    </row>
    <row r="162" spans="1:9" x14ac:dyDescent="0.35">
      <c r="A162" s="9">
        <v>157</v>
      </c>
      <c r="B162" s="8" t="s">
        <v>335</v>
      </c>
      <c r="C162" t="s">
        <v>336</v>
      </c>
      <c r="F162" s="1" t="str">
        <f t="shared" si="6"/>
        <v>6287786805365</v>
      </c>
      <c r="G162" t="str">
        <f t="shared" si="7"/>
        <v>6287786805365@c.us</v>
      </c>
      <c r="H16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62" s="5" t="str">
        <f t="shared" si="8"/>
        <v>/data/docker/wa-broadcast/doa.mp4</v>
      </c>
    </row>
    <row r="163" spans="1:9" x14ac:dyDescent="0.35">
      <c r="A163" s="9">
        <v>158</v>
      </c>
      <c r="B163" s="8" t="s">
        <v>337</v>
      </c>
      <c r="C163" t="s">
        <v>338</v>
      </c>
      <c r="F163" s="1" t="str">
        <f t="shared" si="6"/>
        <v>6287863403266</v>
      </c>
      <c r="G163" t="str">
        <f t="shared" si="7"/>
        <v>6287863403266@c.us</v>
      </c>
      <c r="H16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63" s="5" t="str">
        <f t="shared" si="8"/>
        <v>/data/docker/wa-broadcast/doa.mp4</v>
      </c>
    </row>
    <row r="164" spans="1:9" x14ac:dyDescent="0.35">
      <c r="A164" s="9">
        <v>159</v>
      </c>
      <c r="B164" s="8" t="s">
        <v>339</v>
      </c>
      <c r="C164" t="s">
        <v>340</v>
      </c>
      <c r="F164" s="1" t="str">
        <f t="shared" si="6"/>
        <v>6281243514153</v>
      </c>
      <c r="G164" t="str">
        <f t="shared" si="7"/>
        <v>6281243514153@c.us</v>
      </c>
      <c r="H16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64" s="5" t="str">
        <f t="shared" si="8"/>
        <v>/data/docker/wa-broadcast/doa.mp4</v>
      </c>
    </row>
    <row r="165" spans="1:9" x14ac:dyDescent="0.35">
      <c r="A165" s="9">
        <v>160</v>
      </c>
      <c r="B165" s="8" t="s">
        <v>341</v>
      </c>
      <c r="C165" t="s">
        <v>342</v>
      </c>
      <c r="F165" s="1" t="str">
        <f t="shared" si="6"/>
        <v>628562684350</v>
      </c>
      <c r="G165" t="str">
        <f t="shared" si="7"/>
        <v>628562684350@c.us</v>
      </c>
      <c r="H16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65" s="5" t="str">
        <f t="shared" si="8"/>
        <v>/data/docker/wa-broadcast/doa.mp4</v>
      </c>
    </row>
    <row r="166" spans="1:9" x14ac:dyDescent="0.35">
      <c r="A166" s="9">
        <v>161</v>
      </c>
      <c r="B166" s="8" t="s">
        <v>343</v>
      </c>
      <c r="C166" t="s">
        <v>344</v>
      </c>
      <c r="F166" s="1" t="str">
        <f t="shared" si="6"/>
        <v>6285801291906</v>
      </c>
      <c r="G166" t="str">
        <f t="shared" si="7"/>
        <v>6285801291906@c.us</v>
      </c>
      <c r="H16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66" s="5" t="str">
        <f t="shared" si="8"/>
        <v>/data/docker/wa-broadcast/doa.mp4</v>
      </c>
    </row>
    <row r="167" spans="1:9" x14ac:dyDescent="0.35">
      <c r="A167" s="9">
        <v>162</v>
      </c>
      <c r="B167" s="8" t="s">
        <v>345</v>
      </c>
      <c r="C167" t="s">
        <v>346</v>
      </c>
      <c r="F167" s="1" t="str">
        <f t="shared" si="6"/>
        <v>62895421025578</v>
      </c>
      <c r="G167" t="str">
        <f t="shared" si="7"/>
        <v>62895421025578@c.us</v>
      </c>
      <c r="H16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67" s="5" t="str">
        <f t="shared" si="8"/>
        <v>/data/docker/wa-broadcast/doa.mp4</v>
      </c>
    </row>
    <row r="168" spans="1:9" x14ac:dyDescent="0.35">
      <c r="A168" s="9">
        <v>163</v>
      </c>
      <c r="B168" s="8" t="s">
        <v>347</v>
      </c>
      <c r="C168" t="s">
        <v>348</v>
      </c>
      <c r="F168" s="1" t="str">
        <f t="shared" si="6"/>
        <v>6285640250243</v>
      </c>
      <c r="G168" t="str">
        <f t="shared" si="7"/>
        <v>6285640250243@c.us</v>
      </c>
      <c r="H16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68" s="5" t="str">
        <f t="shared" si="8"/>
        <v>/data/docker/wa-broadcast/doa.mp4</v>
      </c>
    </row>
    <row r="169" spans="1:9" x14ac:dyDescent="0.35">
      <c r="A169" s="9">
        <v>164</v>
      </c>
      <c r="B169" s="8" t="s">
        <v>349</v>
      </c>
      <c r="C169" t="s">
        <v>350</v>
      </c>
      <c r="F169" s="1" t="str">
        <f t="shared" si="6"/>
        <v>6282323445517</v>
      </c>
      <c r="G169" t="str">
        <f t="shared" si="7"/>
        <v>6282323445517@c.us</v>
      </c>
      <c r="H16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69" s="5" t="str">
        <f t="shared" si="8"/>
        <v>/data/docker/wa-broadcast/doa.mp4</v>
      </c>
    </row>
    <row r="170" spans="1:9" x14ac:dyDescent="0.35">
      <c r="A170" s="9">
        <v>165</v>
      </c>
      <c r="B170" s="8" t="s">
        <v>351</v>
      </c>
      <c r="C170" t="s">
        <v>352</v>
      </c>
      <c r="F170" s="1" t="str">
        <f t="shared" si="6"/>
        <v>6281542777903</v>
      </c>
      <c r="G170" t="str">
        <f t="shared" si="7"/>
        <v>6281542777903@c.us</v>
      </c>
      <c r="H17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70" s="5" t="str">
        <f t="shared" si="8"/>
        <v>/data/docker/wa-broadcast/doa.mp4</v>
      </c>
    </row>
    <row r="171" spans="1:9" x14ac:dyDescent="0.35">
      <c r="A171" s="9">
        <v>166</v>
      </c>
      <c r="B171" s="8" t="s">
        <v>353</v>
      </c>
      <c r="C171" t="s">
        <v>354</v>
      </c>
      <c r="F171" s="1" t="str">
        <f t="shared" si="6"/>
        <v>6285875764716</v>
      </c>
      <c r="G171" t="str">
        <f t="shared" si="7"/>
        <v>6285875764716@c.us</v>
      </c>
      <c r="H17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71" s="5" t="str">
        <f t="shared" si="8"/>
        <v>/data/docker/wa-broadcast/doa.mp4</v>
      </c>
    </row>
    <row r="172" spans="1:9" x14ac:dyDescent="0.35">
      <c r="A172" s="9">
        <v>167</v>
      </c>
      <c r="B172" s="8" t="s">
        <v>355</v>
      </c>
      <c r="C172" t="s">
        <v>356</v>
      </c>
      <c r="F172" s="1" t="str">
        <f t="shared" si="6"/>
        <v>628157709039</v>
      </c>
      <c r="G172" t="str">
        <f t="shared" si="7"/>
        <v>628157709039@c.us</v>
      </c>
      <c r="H17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72" s="5" t="str">
        <f t="shared" si="8"/>
        <v>/data/docker/wa-broadcast/doa.mp4</v>
      </c>
    </row>
    <row r="173" spans="1:9" x14ac:dyDescent="0.35">
      <c r="A173" s="9">
        <v>168</v>
      </c>
      <c r="B173" s="8" t="s">
        <v>357</v>
      </c>
      <c r="C173" t="s">
        <v>358</v>
      </c>
      <c r="F173" s="1" t="str">
        <f t="shared" si="6"/>
        <v>6285648221152</v>
      </c>
      <c r="G173" t="str">
        <f t="shared" si="7"/>
        <v>6285648221152@c.us</v>
      </c>
      <c r="H17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73" s="5" t="str">
        <f t="shared" si="8"/>
        <v>/data/docker/wa-broadcast/doa.mp4</v>
      </c>
    </row>
    <row r="174" spans="1:9" x14ac:dyDescent="0.35">
      <c r="A174" s="9">
        <v>169</v>
      </c>
      <c r="B174" s="8" t="s">
        <v>359</v>
      </c>
      <c r="C174" t="s">
        <v>360</v>
      </c>
      <c r="F174" s="1" t="str">
        <f t="shared" si="6"/>
        <v>6281548071713</v>
      </c>
      <c r="G174" t="str">
        <f t="shared" si="7"/>
        <v>6281548071713@c.us</v>
      </c>
      <c r="H17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74" s="5" t="str">
        <f t="shared" si="8"/>
        <v>/data/docker/wa-broadcast/doa.mp4</v>
      </c>
    </row>
    <row r="175" spans="1:9" x14ac:dyDescent="0.35">
      <c r="A175" s="9">
        <v>170</v>
      </c>
      <c r="B175" s="8" t="s">
        <v>361</v>
      </c>
      <c r="C175" t="s">
        <v>362</v>
      </c>
      <c r="F175" s="1" t="str">
        <f t="shared" si="6"/>
        <v>6285747904133</v>
      </c>
      <c r="G175" t="str">
        <f t="shared" si="7"/>
        <v>6285747904133@c.us</v>
      </c>
      <c r="H17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75" s="5" t="str">
        <f t="shared" si="8"/>
        <v>/data/docker/wa-broadcast/doa.mp4</v>
      </c>
    </row>
    <row r="176" spans="1:9" x14ac:dyDescent="0.35">
      <c r="A176" s="9">
        <v>171</v>
      </c>
      <c r="B176" s="8" t="s">
        <v>363</v>
      </c>
      <c r="C176" t="s">
        <v>364</v>
      </c>
      <c r="F176" s="1" t="str">
        <f t="shared" si="6"/>
        <v>6285647832131</v>
      </c>
      <c r="G176" t="str">
        <f t="shared" si="7"/>
        <v>6285647832131@c.us</v>
      </c>
      <c r="H17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76" s="5" t="str">
        <f t="shared" si="8"/>
        <v>/data/docker/wa-broadcast/doa.mp4</v>
      </c>
    </row>
    <row r="177" spans="1:9" x14ac:dyDescent="0.35">
      <c r="A177" s="9">
        <v>172</v>
      </c>
      <c r="B177" s="8" t="s">
        <v>365</v>
      </c>
      <c r="C177" t="s">
        <v>366</v>
      </c>
      <c r="F177" s="1" t="str">
        <f t="shared" si="6"/>
        <v>6281548555627</v>
      </c>
      <c r="G177" t="str">
        <f t="shared" si="7"/>
        <v>6281548555627@c.us</v>
      </c>
      <c r="H17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77" s="5" t="str">
        <f t="shared" si="8"/>
        <v>/data/docker/wa-broadcast/doa.mp4</v>
      </c>
    </row>
    <row r="178" spans="1:9" x14ac:dyDescent="0.35">
      <c r="A178" s="9">
        <v>173</v>
      </c>
      <c r="B178" s="8" t="s">
        <v>367</v>
      </c>
      <c r="C178" t="s">
        <v>368</v>
      </c>
      <c r="F178" s="1" t="str">
        <f t="shared" si="6"/>
        <v>6287838588054</v>
      </c>
      <c r="G178" t="str">
        <f t="shared" si="7"/>
        <v>6287838588054@c.us</v>
      </c>
      <c r="H17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78" s="5" t="str">
        <f t="shared" si="8"/>
        <v>/data/docker/wa-broadcast/doa.mp4</v>
      </c>
    </row>
    <row r="179" spans="1:9" x14ac:dyDescent="0.35">
      <c r="A179" s="9">
        <v>174</v>
      </c>
      <c r="B179" s="8" t="s">
        <v>369</v>
      </c>
      <c r="C179" t="s">
        <v>370</v>
      </c>
      <c r="F179" s="1" t="str">
        <f t="shared" si="6"/>
        <v>6285646469227</v>
      </c>
      <c r="G179" t="str">
        <f t="shared" si="7"/>
        <v>6285646469227@c.us</v>
      </c>
      <c r="H17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79" s="5" t="str">
        <f t="shared" si="8"/>
        <v>/data/docker/wa-broadcast/doa.mp4</v>
      </c>
    </row>
    <row r="180" spans="1:9" x14ac:dyDescent="0.35">
      <c r="A180" s="9">
        <v>175</v>
      </c>
      <c r="B180" s="8" t="s">
        <v>371</v>
      </c>
      <c r="C180" t="s">
        <v>372</v>
      </c>
      <c r="F180" s="1" t="str">
        <f t="shared" si="6"/>
        <v>6285853270938</v>
      </c>
      <c r="G180" t="str">
        <f t="shared" si="7"/>
        <v>6285853270938@c.us</v>
      </c>
      <c r="H18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80" s="5" t="str">
        <f t="shared" si="8"/>
        <v>/data/docker/wa-broadcast/doa.mp4</v>
      </c>
    </row>
    <row r="181" spans="1:9" x14ac:dyDescent="0.35">
      <c r="A181" s="9">
        <v>176</v>
      </c>
      <c r="B181" s="8" t="s">
        <v>373</v>
      </c>
      <c r="C181" t="s">
        <v>374</v>
      </c>
      <c r="F181" s="1" t="str">
        <f t="shared" si="6"/>
        <v>6282220710409</v>
      </c>
      <c r="G181" t="str">
        <f t="shared" si="7"/>
        <v>6282220710409@c.us</v>
      </c>
      <c r="H18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81" s="5" t="str">
        <f t="shared" si="8"/>
        <v>/data/docker/wa-broadcast/doa.mp4</v>
      </c>
    </row>
    <row r="182" spans="1:9" x14ac:dyDescent="0.35">
      <c r="A182" s="9">
        <v>177</v>
      </c>
      <c r="B182" s="8" t="s">
        <v>375</v>
      </c>
      <c r="C182" t="s">
        <v>376</v>
      </c>
      <c r="F182" s="1" t="str">
        <f t="shared" si="6"/>
        <v>628112956385</v>
      </c>
      <c r="G182" t="str">
        <f t="shared" si="7"/>
        <v>628112956385@c.us</v>
      </c>
      <c r="H18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82" s="5" t="str">
        <f t="shared" si="8"/>
        <v>/data/docker/wa-broadcast/doa.mp4</v>
      </c>
    </row>
    <row r="183" spans="1:9" x14ac:dyDescent="0.35">
      <c r="A183" s="9">
        <v>178</v>
      </c>
      <c r="B183" s="8" t="s">
        <v>377</v>
      </c>
      <c r="C183" t="s">
        <v>378</v>
      </c>
      <c r="F183" s="1" t="str">
        <f t="shared" si="6"/>
        <v>6287777733133</v>
      </c>
      <c r="G183" t="str">
        <f t="shared" si="7"/>
        <v>6287777733133@c.us</v>
      </c>
      <c r="H18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83" s="5" t="str">
        <f t="shared" si="8"/>
        <v>/data/docker/wa-broadcast/doa.mp4</v>
      </c>
    </row>
    <row r="184" spans="1:9" x14ac:dyDescent="0.35">
      <c r="A184" s="9">
        <v>179</v>
      </c>
      <c r="B184" s="8" t="s">
        <v>379</v>
      </c>
      <c r="C184" t="s">
        <v>380</v>
      </c>
      <c r="F184" s="1" t="str">
        <f t="shared" si="6"/>
        <v>6289623122664</v>
      </c>
      <c r="G184" t="str">
        <f t="shared" si="7"/>
        <v>6289623122664@c.us</v>
      </c>
      <c r="H18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84" s="5" t="str">
        <f t="shared" si="8"/>
        <v>/data/docker/wa-broadcast/doa.mp4</v>
      </c>
    </row>
    <row r="185" spans="1:9" x14ac:dyDescent="0.35">
      <c r="A185" s="9">
        <v>180</v>
      </c>
      <c r="B185" s="8" t="s">
        <v>381</v>
      </c>
      <c r="C185" t="s">
        <v>382</v>
      </c>
      <c r="F185" s="1" t="str">
        <f t="shared" si="6"/>
        <v>6285747549311</v>
      </c>
      <c r="G185" t="str">
        <f t="shared" si="7"/>
        <v>6285747549311@c.us</v>
      </c>
      <c r="H18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85" s="5" t="str">
        <f t="shared" si="8"/>
        <v>/data/docker/wa-broadcast/doa.mp4</v>
      </c>
    </row>
    <row r="186" spans="1:9" x14ac:dyDescent="0.35">
      <c r="A186" s="9">
        <v>181</v>
      </c>
      <c r="B186" s="8" t="s">
        <v>383</v>
      </c>
      <c r="C186" t="s">
        <v>384</v>
      </c>
      <c r="F186" s="1" t="str">
        <f t="shared" si="6"/>
        <v>6285742408791</v>
      </c>
      <c r="G186" t="str">
        <f t="shared" si="7"/>
        <v>6285742408791@c.us</v>
      </c>
      <c r="H18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86" s="5" t="str">
        <f t="shared" si="8"/>
        <v>/data/docker/wa-broadcast/doa.mp4</v>
      </c>
    </row>
    <row r="187" spans="1:9" x14ac:dyDescent="0.35">
      <c r="A187" s="9">
        <v>182</v>
      </c>
      <c r="B187" s="8" t="s">
        <v>385</v>
      </c>
      <c r="C187" t="s">
        <v>386</v>
      </c>
      <c r="F187" s="1" t="str">
        <f t="shared" si="6"/>
        <v>6285103612636</v>
      </c>
      <c r="G187" t="str">
        <f t="shared" si="7"/>
        <v>6285103612636@c.us</v>
      </c>
      <c r="H18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87" s="5" t="str">
        <f t="shared" si="8"/>
        <v>/data/docker/wa-broadcast/doa.mp4</v>
      </c>
    </row>
    <row r="188" spans="1:9" x14ac:dyDescent="0.35">
      <c r="A188" s="9">
        <v>183</v>
      </c>
      <c r="B188" s="8" t="s">
        <v>387</v>
      </c>
      <c r="C188" t="s">
        <v>388</v>
      </c>
      <c r="F188" s="1" t="str">
        <f t="shared" si="6"/>
        <v>6285869009582</v>
      </c>
      <c r="G188" t="str">
        <f t="shared" si="7"/>
        <v>6285869009582@c.us</v>
      </c>
      <c r="H18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88" s="5" t="str">
        <f t="shared" si="8"/>
        <v>/data/docker/wa-broadcast/doa.mp4</v>
      </c>
    </row>
    <row r="189" spans="1:9" x14ac:dyDescent="0.35">
      <c r="A189" s="9">
        <v>184</v>
      </c>
      <c r="B189" s="8" t="s">
        <v>389</v>
      </c>
      <c r="C189" t="s">
        <v>390</v>
      </c>
      <c r="F189" s="1" t="str">
        <f t="shared" si="6"/>
        <v>6282242113362</v>
      </c>
      <c r="G189" t="str">
        <f t="shared" si="7"/>
        <v>6282242113362@c.us</v>
      </c>
      <c r="H18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89" s="5" t="str">
        <f t="shared" si="8"/>
        <v>/data/docker/wa-broadcast/doa.mp4</v>
      </c>
    </row>
    <row r="190" spans="1:9" x14ac:dyDescent="0.35">
      <c r="A190" s="9">
        <v>185</v>
      </c>
      <c r="B190" s="8" t="s">
        <v>391</v>
      </c>
      <c r="C190" t="s">
        <v>392</v>
      </c>
      <c r="F190" s="1" t="str">
        <f t="shared" si="6"/>
        <v>6288216427712</v>
      </c>
      <c r="G190" t="str">
        <f t="shared" si="7"/>
        <v>6288216427712@c.us</v>
      </c>
      <c r="H19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90" s="5" t="str">
        <f t="shared" si="8"/>
        <v>/data/docker/wa-broadcast/doa.mp4</v>
      </c>
    </row>
    <row r="191" spans="1:9" x14ac:dyDescent="0.35">
      <c r="A191" s="9">
        <v>186</v>
      </c>
      <c r="B191" s="8" t="s">
        <v>393</v>
      </c>
      <c r="C191" t="s">
        <v>394</v>
      </c>
      <c r="F191" s="1" t="str">
        <f t="shared" si="6"/>
        <v>6282242208773</v>
      </c>
      <c r="G191" t="str">
        <f t="shared" si="7"/>
        <v>6282242208773@c.us</v>
      </c>
      <c r="H19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91" s="5" t="str">
        <f t="shared" si="8"/>
        <v>/data/docker/wa-broadcast/doa.mp4</v>
      </c>
    </row>
    <row r="192" spans="1:9" x14ac:dyDescent="0.35">
      <c r="A192" s="9">
        <v>187</v>
      </c>
      <c r="B192" s="8" t="s">
        <v>395</v>
      </c>
      <c r="C192" t="s">
        <v>396</v>
      </c>
      <c r="F192" s="1" t="str">
        <f t="shared" si="6"/>
        <v>6285802703727</v>
      </c>
      <c r="G192" t="str">
        <f t="shared" si="7"/>
        <v>6285802703727@c.us</v>
      </c>
      <c r="H19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92" s="5" t="str">
        <f t="shared" si="8"/>
        <v>/data/docker/wa-broadcast/doa.mp4</v>
      </c>
    </row>
    <row r="193" spans="1:9" x14ac:dyDescent="0.35">
      <c r="A193" s="9">
        <v>188</v>
      </c>
      <c r="B193" s="8" t="s">
        <v>397</v>
      </c>
      <c r="C193" t="s">
        <v>398</v>
      </c>
      <c r="F193" s="1" t="str">
        <f t="shared" si="6"/>
        <v>6281329604950</v>
      </c>
      <c r="G193" t="str">
        <f t="shared" si="7"/>
        <v>6281329604950@c.us</v>
      </c>
      <c r="H19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93" s="5" t="str">
        <f t="shared" si="8"/>
        <v>/data/docker/wa-broadcast/doa.mp4</v>
      </c>
    </row>
    <row r="194" spans="1:9" x14ac:dyDescent="0.35">
      <c r="A194" s="9">
        <v>189</v>
      </c>
      <c r="B194" s="8" t="s">
        <v>399</v>
      </c>
      <c r="C194" t="s">
        <v>400</v>
      </c>
      <c r="F194" s="1" t="str">
        <f t="shared" ref="F194:F257" si="9">REPLACE(B194,1,1,"62")</f>
        <v>6285642414292</v>
      </c>
      <c r="G194" t="str">
        <f t="shared" ref="G194:G257" si="10">CONCATENATE(F194,"@c.us")</f>
        <v>6285642414292@c.us</v>
      </c>
      <c r="H19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94" s="5" t="str">
        <f t="shared" ref="I194:I257" si="11">CONCATENATE($L$2)</f>
        <v>/data/docker/wa-broadcast/doa.mp4</v>
      </c>
    </row>
    <row r="195" spans="1:9" x14ac:dyDescent="0.35">
      <c r="A195" s="9">
        <v>190</v>
      </c>
      <c r="B195" s="8" t="s">
        <v>401</v>
      </c>
      <c r="C195" t="s">
        <v>402</v>
      </c>
      <c r="F195" s="1" t="str">
        <f t="shared" si="9"/>
        <v>6283897380484</v>
      </c>
      <c r="G195" t="str">
        <f t="shared" si="10"/>
        <v>6283897380484@c.us</v>
      </c>
      <c r="H19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95" s="5" t="str">
        <f t="shared" si="11"/>
        <v>/data/docker/wa-broadcast/doa.mp4</v>
      </c>
    </row>
    <row r="196" spans="1:9" x14ac:dyDescent="0.35">
      <c r="A196" s="9">
        <v>191</v>
      </c>
      <c r="B196" s="8" t="s">
        <v>403</v>
      </c>
      <c r="C196" t="s">
        <v>404</v>
      </c>
      <c r="F196" s="1" t="str">
        <f t="shared" si="9"/>
        <v>6281215202170</v>
      </c>
      <c r="G196" t="str">
        <f t="shared" si="10"/>
        <v>6281215202170@c.us</v>
      </c>
      <c r="H19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96" s="5" t="str">
        <f t="shared" si="11"/>
        <v>/data/docker/wa-broadcast/doa.mp4</v>
      </c>
    </row>
    <row r="197" spans="1:9" x14ac:dyDescent="0.35">
      <c r="A197" s="9">
        <v>192</v>
      </c>
      <c r="B197" s="8" t="s">
        <v>405</v>
      </c>
      <c r="C197" t="s">
        <v>406</v>
      </c>
      <c r="F197" s="1" t="str">
        <f t="shared" si="9"/>
        <v>6287888642876</v>
      </c>
      <c r="G197" t="str">
        <f t="shared" si="10"/>
        <v>6287888642876@c.us</v>
      </c>
      <c r="H19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97" s="5" t="str">
        <f t="shared" si="11"/>
        <v>/data/docker/wa-broadcast/doa.mp4</v>
      </c>
    </row>
    <row r="198" spans="1:9" x14ac:dyDescent="0.35">
      <c r="A198" s="9">
        <v>193</v>
      </c>
      <c r="B198" s="8" t="s">
        <v>407</v>
      </c>
      <c r="C198" t="s">
        <v>408</v>
      </c>
      <c r="F198" s="1" t="str">
        <f t="shared" si="9"/>
        <v>6281289320606</v>
      </c>
      <c r="G198" t="str">
        <f t="shared" si="10"/>
        <v>6281289320606@c.us</v>
      </c>
      <c r="H19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98" s="5" t="str">
        <f t="shared" si="11"/>
        <v>/data/docker/wa-broadcast/doa.mp4</v>
      </c>
    </row>
    <row r="199" spans="1:9" x14ac:dyDescent="0.35">
      <c r="A199" s="9">
        <v>194</v>
      </c>
      <c r="B199" s="8" t="s">
        <v>409</v>
      </c>
      <c r="C199" t="s">
        <v>410</v>
      </c>
      <c r="F199" s="1" t="str">
        <f t="shared" si="9"/>
        <v>6282221907832</v>
      </c>
      <c r="G199" t="str">
        <f t="shared" si="10"/>
        <v>6282221907832@c.us</v>
      </c>
      <c r="H19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199" s="5" t="str">
        <f t="shared" si="11"/>
        <v>/data/docker/wa-broadcast/doa.mp4</v>
      </c>
    </row>
    <row r="200" spans="1:9" x14ac:dyDescent="0.35">
      <c r="A200" s="9">
        <v>195</v>
      </c>
      <c r="B200" s="8" t="s">
        <v>411</v>
      </c>
      <c r="C200" t="s">
        <v>412</v>
      </c>
      <c r="F200" s="1" t="str">
        <f t="shared" si="9"/>
        <v>6285929983982</v>
      </c>
      <c r="G200" t="str">
        <f t="shared" si="10"/>
        <v>6285929983982@c.us</v>
      </c>
      <c r="H20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00" s="5" t="str">
        <f t="shared" si="11"/>
        <v>/data/docker/wa-broadcast/doa.mp4</v>
      </c>
    </row>
    <row r="201" spans="1:9" x14ac:dyDescent="0.35">
      <c r="A201" s="9">
        <v>196</v>
      </c>
      <c r="B201" s="8" t="s">
        <v>413</v>
      </c>
      <c r="C201" t="s">
        <v>414</v>
      </c>
      <c r="F201" s="1" t="str">
        <f t="shared" si="9"/>
        <v>6288216177180</v>
      </c>
      <c r="G201" t="str">
        <f t="shared" si="10"/>
        <v>6288216177180@c.us</v>
      </c>
      <c r="H20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01" s="5" t="str">
        <f t="shared" si="11"/>
        <v>/data/docker/wa-broadcast/doa.mp4</v>
      </c>
    </row>
    <row r="202" spans="1:9" x14ac:dyDescent="0.35">
      <c r="A202" s="9">
        <v>197</v>
      </c>
      <c r="B202" s="8" t="s">
        <v>415</v>
      </c>
      <c r="C202" t="s">
        <v>416</v>
      </c>
      <c r="F202" s="1" t="str">
        <f t="shared" si="9"/>
        <v>628561600939</v>
      </c>
      <c r="G202" t="str">
        <f t="shared" si="10"/>
        <v>628561600939@c.us</v>
      </c>
      <c r="H20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02" s="5" t="str">
        <f t="shared" si="11"/>
        <v>/data/docker/wa-broadcast/doa.mp4</v>
      </c>
    </row>
    <row r="203" spans="1:9" x14ac:dyDescent="0.35">
      <c r="A203" s="9">
        <v>198</v>
      </c>
      <c r="B203" s="8" t="s">
        <v>417</v>
      </c>
      <c r="C203" t="s">
        <v>418</v>
      </c>
      <c r="F203" s="1" t="str">
        <f t="shared" si="9"/>
        <v>6281329320252</v>
      </c>
      <c r="G203" t="str">
        <f t="shared" si="10"/>
        <v>6281329320252@c.us</v>
      </c>
      <c r="H20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03" s="5" t="str">
        <f t="shared" si="11"/>
        <v>/data/docker/wa-broadcast/doa.mp4</v>
      </c>
    </row>
    <row r="204" spans="1:9" x14ac:dyDescent="0.35">
      <c r="A204" s="9">
        <v>199</v>
      </c>
      <c r="B204" s="8" t="s">
        <v>419</v>
      </c>
      <c r="C204" t="s">
        <v>420</v>
      </c>
      <c r="F204" s="1" t="str">
        <f t="shared" si="9"/>
        <v>6285764647886</v>
      </c>
      <c r="G204" t="str">
        <f t="shared" si="10"/>
        <v>6285764647886@c.us</v>
      </c>
      <c r="H20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04" s="5" t="str">
        <f t="shared" si="11"/>
        <v>/data/docker/wa-broadcast/doa.mp4</v>
      </c>
    </row>
    <row r="205" spans="1:9" x14ac:dyDescent="0.35">
      <c r="A205" s="9">
        <v>200</v>
      </c>
      <c r="B205" s="8" t="s">
        <v>421</v>
      </c>
      <c r="C205" t="s">
        <v>422</v>
      </c>
      <c r="F205" s="1" t="str">
        <f t="shared" si="9"/>
        <v>6285101858185</v>
      </c>
      <c r="G205" t="str">
        <f t="shared" si="10"/>
        <v>6285101858185@c.us</v>
      </c>
      <c r="H20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05" s="5" t="str">
        <f t="shared" si="11"/>
        <v>/data/docker/wa-broadcast/doa.mp4</v>
      </c>
    </row>
    <row r="206" spans="1:9" x14ac:dyDescent="0.35">
      <c r="A206" s="9">
        <v>201</v>
      </c>
      <c r="B206" s="8" t="s">
        <v>423</v>
      </c>
      <c r="C206" t="s">
        <v>424</v>
      </c>
      <c r="F206" s="1" t="str">
        <f t="shared" si="9"/>
        <v>6282226233332</v>
      </c>
      <c r="G206" t="str">
        <f t="shared" si="10"/>
        <v>6282226233332@c.us</v>
      </c>
      <c r="H20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06" s="5" t="str">
        <f t="shared" si="11"/>
        <v>/data/docker/wa-broadcast/doa.mp4</v>
      </c>
    </row>
    <row r="207" spans="1:9" x14ac:dyDescent="0.35">
      <c r="A207" s="9">
        <v>202</v>
      </c>
      <c r="B207" s="8" t="s">
        <v>425</v>
      </c>
      <c r="C207" t="s">
        <v>426</v>
      </c>
      <c r="F207" s="1" t="str">
        <f t="shared" si="9"/>
        <v>6282226587593</v>
      </c>
      <c r="G207" t="str">
        <f t="shared" si="10"/>
        <v>6282226587593@c.us</v>
      </c>
      <c r="H20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07" s="5" t="str">
        <f t="shared" si="11"/>
        <v>/data/docker/wa-broadcast/doa.mp4</v>
      </c>
    </row>
    <row r="208" spans="1:9" x14ac:dyDescent="0.35">
      <c r="A208" s="9">
        <v>203</v>
      </c>
      <c r="B208" s="8" t="s">
        <v>427</v>
      </c>
      <c r="C208" t="s">
        <v>428</v>
      </c>
      <c r="F208" s="1" t="str">
        <f t="shared" si="9"/>
        <v>6285800487989</v>
      </c>
      <c r="G208" t="str">
        <f t="shared" si="10"/>
        <v>6285800487989@c.us</v>
      </c>
      <c r="H20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08" s="5" t="str">
        <f t="shared" si="11"/>
        <v>/data/docker/wa-broadcast/doa.mp4</v>
      </c>
    </row>
    <row r="209" spans="1:9" x14ac:dyDescent="0.35">
      <c r="A209" s="9">
        <v>204</v>
      </c>
      <c r="B209" s="8" t="s">
        <v>429</v>
      </c>
      <c r="C209" t="s">
        <v>430</v>
      </c>
      <c r="F209" s="1" t="str">
        <f t="shared" si="9"/>
        <v>6283242044783</v>
      </c>
      <c r="G209" t="str">
        <f t="shared" si="10"/>
        <v>6283242044783@c.us</v>
      </c>
      <c r="H20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09" s="5" t="str">
        <f t="shared" si="11"/>
        <v>/data/docker/wa-broadcast/doa.mp4</v>
      </c>
    </row>
    <row r="210" spans="1:9" x14ac:dyDescent="0.35">
      <c r="A210" s="9">
        <v>205</v>
      </c>
      <c r="B210" s="8" t="s">
        <v>431</v>
      </c>
      <c r="C210" t="s">
        <v>432</v>
      </c>
      <c r="F210" s="1" t="str">
        <f t="shared" si="9"/>
        <v>6282341490643</v>
      </c>
      <c r="G210" t="str">
        <f t="shared" si="10"/>
        <v>6282341490643@c.us</v>
      </c>
      <c r="H21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10" s="5" t="str">
        <f t="shared" si="11"/>
        <v>/data/docker/wa-broadcast/doa.mp4</v>
      </c>
    </row>
    <row r="211" spans="1:9" x14ac:dyDescent="0.35">
      <c r="A211" s="9">
        <v>206</v>
      </c>
      <c r="B211" s="8" t="s">
        <v>433</v>
      </c>
      <c r="C211" t="s">
        <v>434</v>
      </c>
      <c r="F211" s="1" t="str">
        <f t="shared" si="9"/>
        <v>6282315521532</v>
      </c>
      <c r="G211" t="str">
        <f t="shared" si="10"/>
        <v>6282315521532@c.us</v>
      </c>
      <c r="H21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11" s="5" t="str">
        <f t="shared" si="11"/>
        <v>/data/docker/wa-broadcast/doa.mp4</v>
      </c>
    </row>
    <row r="212" spans="1:9" x14ac:dyDescent="0.35">
      <c r="A212" s="9">
        <v>207</v>
      </c>
      <c r="B212" s="8" t="s">
        <v>435</v>
      </c>
      <c r="C212" t="s">
        <v>436</v>
      </c>
      <c r="F212" s="1" t="str">
        <f t="shared" si="9"/>
        <v>6287866717254</v>
      </c>
      <c r="G212" t="str">
        <f t="shared" si="10"/>
        <v>6287866717254@c.us</v>
      </c>
      <c r="H21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12" s="5" t="str">
        <f t="shared" si="11"/>
        <v>/data/docker/wa-broadcast/doa.mp4</v>
      </c>
    </row>
    <row r="213" spans="1:9" x14ac:dyDescent="0.35">
      <c r="A213" s="9">
        <v>208</v>
      </c>
      <c r="B213" s="8" t="s">
        <v>437</v>
      </c>
      <c r="C213" t="s">
        <v>438</v>
      </c>
      <c r="F213" s="1" t="str">
        <f t="shared" si="9"/>
        <v>6285725734959</v>
      </c>
      <c r="G213" t="str">
        <f t="shared" si="10"/>
        <v>6285725734959@c.us</v>
      </c>
      <c r="H21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13" s="5" t="str">
        <f t="shared" si="11"/>
        <v>/data/docker/wa-broadcast/doa.mp4</v>
      </c>
    </row>
    <row r="214" spans="1:9" x14ac:dyDescent="0.35">
      <c r="A214" s="9">
        <v>209</v>
      </c>
      <c r="B214" s="8" t="s">
        <v>439</v>
      </c>
      <c r="C214" t="s">
        <v>440</v>
      </c>
      <c r="F214" s="1" t="str">
        <f t="shared" si="9"/>
        <v>6285770373373</v>
      </c>
      <c r="G214" t="str">
        <f t="shared" si="10"/>
        <v>6285770373373@c.us</v>
      </c>
      <c r="H21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14" s="5" t="str">
        <f t="shared" si="11"/>
        <v>/data/docker/wa-broadcast/doa.mp4</v>
      </c>
    </row>
    <row r="215" spans="1:9" x14ac:dyDescent="0.35">
      <c r="A215" s="9">
        <v>210</v>
      </c>
      <c r="B215" s="8" t="s">
        <v>441</v>
      </c>
      <c r="C215" t="s">
        <v>442</v>
      </c>
      <c r="F215" s="1" t="str">
        <f t="shared" si="9"/>
        <v>6285725465542</v>
      </c>
      <c r="G215" t="str">
        <f t="shared" si="10"/>
        <v>6285725465542@c.us</v>
      </c>
      <c r="H21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15" s="5" t="str">
        <f t="shared" si="11"/>
        <v>/data/docker/wa-broadcast/doa.mp4</v>
      </c>
    </row>
    <row r="216" spans="1:9" x14ac:dyDescent="0.35">
      <c r="A216" s="9">
        <v>211</v>
      </c>
      <c r="B216" s="8" t="s">
        <v>443</v>
      </c>
      <c r="C216" t="s">
        <v>444</v>
      </c>
      <c r="F216" s="1" t="str">
        <f t="shared" si="9"/>
        <v>6287739053400</v>
      </c>
      <c r="G216" t="str">
        <f t="shared" si="10"/>
        <v>6287739053400@c.us</v>
      </c>
      <c r="H21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16" s="5" t="str">
        <f t="shared" si="11"/>
        <v>/data/docker/wa-broadcast/doa.mp4</v>
      </c>
    </row>
    <row r="217" spans="1:9" x14ac:dyDescent="0.35">
      <c r="A217" s="9">
        <v>212</v>
      </c>
      <c r="B217" s="8" t="s">
        <v>445</v>
      </c>
      <c r="C217" t="s">
        <v>446</v>
      </c>
      <c r="F217" s="1" t="str">
        <f t="shared" si="9"/>
        <v>6281261208637</v>
      </c>
      <c r="G217" t="str">
        <f t="shared" si="10"/>
        <v>6281261208637@c.us</v>
      </c>
      <c r="H21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17" s="5" t="str">
        <f t="shared" si="11"/>
        <v>/data/docker/wa-broadcast/doa.mp4</v>
      </c>
    </row>
    <row r="218" spans="1:9" x14ac:dyDescent="0.35">
      <c r="A218" s="9">
        <v>213</v>
      </c>
      <c r="B218" s="8" t="s">
        <v>447</v>
      </c>
      <c r="C218" t="s">
        <v>448</v>
      </c>
      <c r="F218" s="1" t="str">
        <f t="shared" si="9"/>
        <v>6282242697128</v>
      </c>
      <c r="G218" t="str">
        <f t="shared" si="10"/>
        <v>6282242697128@c.us</v>
      </c>
      <c r="H21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18" s="5" t="str">
        <f t="shared" si="11"/>
        <v>/data/docker/wa-broadcast/doa.mp4</v>
      </c>
    </row>
    <row r="219" spans="1:9" x14ac:dyDescent="0.35">
      <c r="A219" s="9">
        <v>214</v>
      </c>
      <c r="B219" s="8" t="s">
        <v>449</v>
      </c>
      <c r="C219" t="s">
        <v>450</v>
      </c>
      <c r="F219" s="1" t="str">
        <f t="shared" si="9"/>
        <v>6283867378492</v>
      </c>
      <c r="G219" t="str">
        <f t="shared" si="10"/>
        <v>6283867378492@c.us</v>
      </c>
      <c r="H21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19" s="5" t="str">
        <f t="shared" si="11"/>
        <v>/data/docker/wa-broadcast/doa.mp4</v>
      </c>
    </row>
    <row r="220" spans="1:9" x14ac:dyDescent="0.35">
      <c r="A220" s="9">
        <v>215</v>
      </c>
      <c r="B220" s="8" t="s">
        <v>451</v>
      </c>
      <c r="C220" t="s">
        <v>452</v>
      </c>
      <c r="F220" s="1" t="str">
        <f t="shared" si="9"/>
        <v>6282242735277</v>
      </c>
      <c r="G220" t="str">
        <f t="shared" si="10"/>
        <v>6282242735277@c.us</v>
      </c>
      <c r="H22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20" s="5" t="str">
        <f t="shared" si="11"/>
        <v>/data/docker/wa-broadcast/doa.mp4</v>
      </c>
    </row>
    <row r="221" spans="1:9" x14ac:dyDescent="0.35">
      <c r="A221" s="9">
        <v>216</v>
      </c>
      <c r="B221" s="8" t="s">
        <v>453</v>
      </c>
      <c r="C221" t="s">
        <v>454</v>
      </c>
      <c r="F221" s="1" t="str">
        <f t="shared" si="9"/>
        <v>6285801890855</v>
      </c>
      <c r="G221" t="str">
        <f t="shared" si="10"/>
        <v>6285801890855@c.us</v>
      </c>
      <c r="H22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21" s="5" t="str">
        <f t="shared" si="11"/>
        <v>/data/docker/wa-broadcast/doa.mp4</v>
      </c>
    </row>
    <row r="222" spans="1:9" x14ac:dyDescent="0.35">
      <c r="A222" s="9">
        <v>217</v>
      </c>
      <c r="B222" s="8" t="s">
        <v>455</v>
      </c>
      <c r="C222" t="s">
        <v>456</v>
      </c>
      <c r="F222" s="1" t="str">
        <f t="shared" si="9"/>
        <v>6285835642517</v>
      </c>
      <c r="G222" t="str">
        <f t="shared" si="10"/>
        <v>6285835642517@c.us</v>
      </c>
      <c r="H22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22" s="5" t="str">
        <f t="shared" si="11"/>
        <v>/data/docker/wa-broadcast/doa.mp4</v>
      </c>
    </row>
    <row r="223" spans="1:9" x14ac:dyDescent="0.35">
      <c r="A223" s="9">
        <v>218</v>
      </c>
      <c r="B223" s="8" t="s">
        <v>457</v>
      </c>
      <c r="C223" t="s">
        <v>458</v>
      </c>
      <c r="F223" s="1" t="str">
        <f t="shared" si="9"/>
        <v>6285333344302</v>
      </c>
      <c r="G223" t="str">
        <f t="shared" si="10"/>
        <v>6285333344302@c.us</v>
      </c>
      <c r="H22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23" s="5" t="str">
        <f t="shared" si="11"/>
        <v>/data/docker/wa-broadcast/doa.mp4</v>
      </c>
    </row>
    <row r="224" spans="1:9" x14ac:dyDescent="0.35">
      <c r="A224" s="9">
        <v>219</v>
      </c>
      <c r="B224" s="8" t="s">
        <v>459</v>
      </c>
      <c r="C224" t="s">
        <v>460</v>
      </c>
      <c r="F224" s="1" t="str">
        <f t="shared" si="9"/>
        <v>6282327564174</v>
      </c>
      <c r="G224" t="str">
        <f t="shared" si="10"/>
        <v>6282327564174@c.us</v>
      </c>
      <c r="H22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24" s="5" t="str">
        <f t="shared" si="11"/>
        <v>/data/docker/wa-broadcast/doa.mp4</v>
      </c>
    </row>
    <row r="225" spans="1:9" x14ac:dyDescent="0.35">
      <c r="A225" s="9">
        <v>220</v>
      </c>
      <c r="B225" s="8" t="s">
        <v>461</v>
      </c>
      <c r="C225" t="s">
        <v>462</v>
      </c>
      <c r="F225" s="1" t="str">
        <f t="shared" si="9"/>
        <v>6285325977905</v>
      </c>
      <c r="G225" t="str">
        <f t="shared" si="10"/>
        <v>6285325977905@c.us</v>
      </c>
      <c r="H22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25" s="5" t="str">
        <f t="shared" si="11"/>
        <v>/data/docker/wa-broadcast/doa.mp4</v>
      </c>
    </row>
    <row r="226" spans="1:9" x14ac:dyDescent="0.35">
      <c r="A226" s="9">
        <v>221</v>
      </c>
      <c r="B226" s="8" t="s">
        <v>463</v>
      </c>
      <c r="C226" t="s">
        <v>464</v>
      </c>
      <c r="F226" s="1" t="str">
        <f t="shared" si="9"/>
        <v>6287766958582</v>
      </c>
      <c r="G226" t="str">
        <f t="shared" si="10"/>
        <v>6287766958582@c.us</v>
      </c>
      <c r="H22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26" s="5" t="str">
        <f t="shared" si="11"/>
        <v>/data/docker/wa-broadcast/doa.mp4</v>
      </c>
    </row>
    <row r="227" spans="1:9" x14ac:dyDescent="0.35">
      <c r="A227" s="9">
        <v>222</v>
      </c>
      <c r="B227" s="8" t="s">
        <v>465</v>
      </c>
      <c r="C227" t="s">
        <v>466</v>
      </c>
      <c r="F227" s="1" t="str">
        <f t="shared" si="9"/>
        <v>6282256277082</v>
      </c>
      <c r="G227" t="str">
        <f t="shared" si="10"/>
        <v>6282256277082@c.us</v>
      </c>
      <c r="H22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27" s="5" t="str">
        <f t="shared" si="11"/>
        <v>/data/docker/wa-broadcast/doa.mp4</v>
      </c>
    </row>
    <row r="228" spans="1:9" x14ac:dyDescent="0.35">
      <c r="A228" s="9">
        <v>223</v>
      </c>
      <c r="B228" s="8" t="s">
        <v>467</v>
      </c>
      <c r="C228" t="s">
        <v>468</v>
      </c>
      <c r="F228" s="1" t="str">
        <f t="shared" si="9"/>
        <v>6285339547352</v>
      </c>
      <c r="G228" t="str">
        <f t="shared" si="10"/>
        <v>6285339547352@c.us</v>
      </c>
      <c r="H22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28" s="5" t="str">
        <f t="shared" si="11"/>
        <v>/data/docker/wa-broadcast/doa.mp4</v>
      </c>
    </row>
    <row r="229" spans="1:9" x14ac:dyDescent="0.35">
      <c r="A229" s="9">
        <v>224</v>
      </c>
      <c r="B229" s="8" t="s">
        <v>469</v>
      </c>
      <c r="C229" t="s">
        <v>470</v>
      </c>
      <c r="F229" s="1" t="str">
        <f t="shared" si="9"/>
        <v>6285314017259</v>
      </c>
      <c r="G229" t="str">
        <f t="shared" si="10"/>
        <v>6285314017259@c.us</v>
      </c>
      <c r="H22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29" s="5" t="str">
        <f t="shared" si="11"/>
        <v>/data/docker/wa-broadcast/doa.mp4</v>
      </c>
    </row>
    <row r="230" spans="1:9" x14ac:dyDescent="0.35">
      <c r="A230" s="9">
        <v>225</v>
      </c>
      <c r="B230" s="8" t="s">
        <v>471</v>
      </c>
      <c r="C230" t="s">
        <v>472</v>
      </c>
      <c r="F230" s="1" t="str">
        <f t="shared" si="9"/>
        <v>6285647153580</v>
      </c>
      <c r="G230" t="str">
        <f t="shared" si="10"/>
        <v>6285647153580@c.us</v>
      </c>
      <c r="H23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30" s="5" t="str">
        <f t="shared" si="11"/>
        <v>/data/docker/wa-broadcast/doa.mp4</v>
      </c>
    </row>
    <row r="231" spans="1:9" x14ac:dyDescent="0.35">
      <c r="A231" s="9">
        <v>226</v>
      </c>
      <c r="B231" s="8" t="s">
        <v>473</v>
      </c>
      <c r="C231" t="s">
        <v>474</v>
      </c>
      <c r="F231" s="1" t="str">
        <f t="shared" si="9"/>
        <v>6281918076338</v>
      </c>
      <c r="G231" t="str">
        <f t="shared" si="10"/>
        <v>6281918076338@c.us</v>
      </c>
      <c r="H23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31" s="5" t="str">
        <f t="shared" si="11"/>
        <v>/data/docker/wa-broadcast/doa.mp4</v>
      </c>
    </row>
    <row r="232" spans="1:9" x14ac:dyDescent="0.35">
      <c r="A232" s="9">
        <v>227</v>
      </c>
      <c r="B232" s="8" t="s">
        <v>475</v>
      </c>
      <c r="C232" t="s">
        <v>476</v>
      </c>
      <c r="F232" s="1" t="str">
        <f t="shared" si="9"/>
        <v>6285648306888</v>
      </c>
      <c r="G232" t="str">
        <f t="shared" si="10"/>
        <v>6285648306888@c.us</v>
      </c>
      <c r="H23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32" s="5" t="str">
        <f t="shared" si="11"/>
        <v>/data/docker/wa-broadcast/doa.mp4</v>
      </c>
    </row>
    <row r="233" spans="1:9" x14ac:dyDescent="0.35">
      <c r="A233" s="9">
        <v>228</v>
      </c>
      <c r="B233" s="8" t="s">
        <v>477</v>
      </c>
      <c r="C233" t="s">
        <v>478</v>
      </c>
      <c r="F233" s="1" t="str">
        <f t="shared" si="9"/>
        <v>6287739212802</v>
      </c>
      <c r="G233" t="str">
        <f t="shared" si="10"/>
        <v>6287739212802@c.us</v>
      </c>
      <c r="H23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33" s="5" t="str">
        <f t="shared" si="11"/>
        <v>/data/docker/wa-broadcast/doa.mp4</v>
      </c>
    </row>
    <row r="234" spans="1:9" x14ac:dyDescent="0.35">
      <c r="A234" s="9">
        <v>229</v>
      </c>
      <c r="B234" s="8" t="s">
        <v>479</v>
      </c>
      <c r="C234" t="s">
        <v>480</v>
      </c>
      <c r="F234" s="1" t="str">
        <f t="shared" si="9"/>
        <v>6285743134347</v>
      </c>
      <c r="G234" t="str">
        <f t="shared" si="10"/>
        <v>6285743134347@c.us</v>
      </c>
      <c r="H23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34" s="5" t="str">
        <f t="shared" si="11"/>
        <v>/data/docker/wa-broadcast/doa.mp4</v>
      </c>
    </row>
    <row r="235" spans="1:9" x14ac:dyDescent="0.35">
      <c r="A235" s="9">
        <v>230</v>
      </c>
      <c r="B235" s="8" t="s">
        <v>481</v>
      </c>
      <c r="C235" t="s">
        <v>482</v>
      </c>
      <c r="F235" s="1" t="str">
        <f t="shared" si="9"/>
        <v>6285201415121</v>
      </c>
      <c r="G235" t="str">
        <f t="shared" si="10"/>
        <v>6285201415121@c.us</v>
      </c>
      <c r="H23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35" s="5" t="str">
        <f t="shared" si="11"/>
        <v>/data/docker/wa-broadcast/doa.mp4</v>
      </c>
    </row>
    <row r="236" spans="1:9" x14ac:dyDescent="0.35">
      <c r="A236" s="9">
        <v>231</v>
      </c>
      <c r="B236" s="8" t="s">
        <v>483</v>
      </c>
      <c r="C236" t="s">
        <v>484</v>
      </c>
      <c r="F236" s="1" t="str">
        <f t="shared" si="9"/>
        <v>6285729822575</v>
      </c>
      <c r="G236" t="str">
        <f t="shared" si="10"/>
        <v>6285729822575@c.us</v>
      </c>
      <c r="H23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36" s="5" t="str">
        <f t="shared" si="11"/>
        <v>/data/docker/wa-broadcast/doa.mp4</v>
      </c>
    </row>
    <row r="237" spans="1:9" x14ac:dyDescent="0.35">
      <c r="A237" s="9">
        <v>232</v>
      </c>
      <c r="B237" s="8" t="s">
        <v>485</v>
      </c>
      <c r="C237" t="s">
        <v>486</v>
      </c>
      <c r="F237" s="1" t="str">
        <f t="shared" si="9"/>
        <v>6285875937137</v>
      </c>
      <c r="G237" t="str">
        <f t="shared" si="10"/>
        <v>6285875937137@c.us</v>
      </c>
      <c r="H23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37" s="5" t="str">
        <f t="shared" si="11"/>
        <v>/data/docker/wa-broadcast/doa.mp4</v>
      </c>
    </row>
    <row r="238" spans="1:9" x14ac:dyDescent="0.35">
      <c r="A238" s="9">
        <v>233</v>
      </c>
      <c r="B238" s="8" t="s">
        <v>487</v>
      </c>
      <c r="C238" t="s">
        <v>488</v>
      </c>
      <c r="F238" s="1" t="str">
        <f t="shared" si="9"/>
        <v>628123946103</v>
      </c>
      <c r="G238" t="str">
        <f t="shared" si="10"/>
        <v>628123946103@c.us</v>
      </c>
      <c r="H23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38" s="5" t="str">
        <f t="shared" si="11"/>
        <v>/data/docker/wa-broadcast/doa.mp4</v>
      </c>
    </row>
    <row r="239" spans="1:9" x14ac:dyDescent="0.35">
      <c r="A239" s="9">
        <v>234</v>
      </c>
      <c r="B239" s="8" t="s">
        <v>489</v>
      </c>
      <c r="C239" t="s">
        <v>490</v>
      </c>
      <c r="F239" s="1" t="str">
        <f t="shared" si="9"/>
        <v>6285642113131</v>
      </c>
      <c r="G239" t="str">
        <f t="shared" si="10"/>
        <v>6285642113131@c.us</v>
      </c>
      <c r="H23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39" s="5" t="str">
        <f t="shared" si="11"/>
        <v>/data/docker/wa-broadcast/doa.mp4</v>
      </c>
    </row>
    <row r="240" spans="1:9" x14ac:dyDescent="0.35">
      <c r="A240" s="9">
        <v>235</v>
      </c>
      <c r="B240" s="8" t="s">
        <v>491</v>
      </c>
      <c r="C240" t="s">
        <v>492</v>
      </c>
      <c r="F240" s="1" t="str">
        <f t="shared" si="9"/>
        <v>6285743788172</v>
      </c>
      <c r="G240" t="str">
        <f t="shared" si="10"/>
        <v>6285743788172@c.us</v>
      </c>
      <c r="H24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40" s="5" t="str">
        <f t="shared" si="11"/>
        <v>/data/docker/wa-broadcast/doa.mp4</v>
      </c>
    </row>
    <row r="241" spans="1:9" x14ac:dyDescent="0.35">
      <c r="A241" s="9">
        <v>236</v>
      </c>
      <c r="B241" s="8" t="s">
        <v>493</v>
      </c>
      <c r="C241" t="s">
        <v>494</v>
      </c>
      <c r="F241" s="1" t="str">
        <f t="shared" si="9"/>
        <v>6285743812681</v>
      </c>
      <c r="G241" t="str">
        <f t="shared" si="10"/>
        <v>6285743812681@c.us</v>
      </c>
      <c r="H24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41" s="5" t="str">
        <f t="shared" si="11"/>
        <v>/data/docker/wa-broadcast/doa.mp4</v>
      </c>
    </row>
    <row r="242" spans="1:9" x14ac:dyDescent="0.35">
      <c r="A242" s="9">
        <v>237</v>
      </c>
      <c r="B242" s="8" t="s">
        <v>495</v>
      </c>
      <c r="C242" t="s">
        <v>496</v>
      </c>
      <c r="F242" s="1" t="str">
        <f t="shared" si="9"/>
        <v>6281904184051</v>
      </c>
      <c r="G242" t="str">
        <f t="shared" si="10"/>
        <v>6281904184051@c.us</v>
      </c>
      <c r="H24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42" s="5" t="str">
        <f t="shared" si="11"/>
        <v>/data/docker/wa-broadcast/doa.mp4</v>
      </c>
    </row>
    <row r="243" spans="1:9" x14ac:dyDescent="0.35">
      <c r="A243" s="9">
        <v>238</v>
      </c>
      <c r="B243" s="8" t="s">
        <v>497</v>
      </c>
      <c r="C243" t="s">
        <v>498</v>
      </c>
      <c r="F243" s="1" t="str">
        <f t="shared" si="9"/>
        <v>6285801115537</v>
      </c>
      <c r="G243" t="str">
        <f t="shared" si="10"/>
        <v>6285801115537@c.us</v>
      </c>
      <c r="H24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43" s="5" t="str">
        <f t="shared" si="11"/>
        <v>/data/docker/wa-broadcast/doa.mp4</v>
      </c>
    </row>
    <row r="244" spans="1:9" x14ac:dyDescent="0.35">
      <c r="A244" s="9">
        <v>239</v>
      </c>
      <c r="B244" s="8" t="s">
        <v>499</v>
      </c>
      <c r="C244" t="s">
        <v>500</v>
      </c>
      <c r="F244" s="1" t="str">
        <f t="shared" si="9"/>
        <v>6287838380888</v>
      </c>
      <c r="G244" t="str">
        <f t="shared" si="10"/>
        <v>6287838380888@c.us</v>
      </c>
      <c r="H24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44" s="5" t="str">
        <f t="shared" si="11"/>
        <v>/data/docker/wa-broadcast/doa.mp4</v>
      </c>
    </row>
    <row r="245" spans="1:9" x14ac:dyDescent="0.35">
      <c r="A245" s="9">
        <v>240</v>
      </c>
      <c r="B245" s="8" t="s">
        <v>501</v>
      </c>
      <c r="C245" t="s">
        <v>502</v>
      </c>
      <c r="F245" s="1" t="str">
        <f t="shared" si="9"/>
        <v>6287838603342</v>
      </c>
      <c r="G245" t="str">
        <f t="shared" si="10"/>
        <v>6287838603342@c.us</v>
      </c>
      <c r="H24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45" s="5" t="str">
        <f t="shared" si="11"/>
        <v>/data/docker/wa-broadcast/doa.mp4</v>
      </c>
    </row>
    <row r="246" spans="1:9" x14ac:dyDescent="0.35">
      <c r="A246" s="9">
        <v>241</v>
      </c>
      <c r="B246" s="8" t="s">
        <v>503</v>
      </c>
      <c r="C246" t="s">
        <v>504</v>
      </c>
      <c r="F246" s="1" t="str">
        <f t="shared" si="9"/>
        <v>6285740701759</v>
      </c>
      <c r="G246" t="str">
        <f t="shared" si="10"/>
        <v>6285740701759@c.us</v>
      </c>
      <c r="H24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46" s="5" t="str">
        <f t="shared" si="11"/>
        <v>/data/docker/wa-broadcast/doa.mp4</v>
      </c>
    </row>
    <row r="247" spans="1:9" x14ac:dyDescent="0.35">
      <c r="A247" s="9">
        <v>242</v>
      </c>
      <c r="B247" s="8" t="s">
        <v>505</v>
      </c>
      <c r="C247" t="s">
        <v>506</v>
      </c>
      <c r="F247" s="1" t="str">
        <f t="shared" si="9"/>
        <v>6281328349449</v>
      </c>
      <c r="G247" t="str">
        <f t="shared" si="10"/>
        <v>6281328349449@c.us</v>
      </c>
      <c r="H24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47" s="5" t="str">
        <f t="shared" si="11"/>
        <v>/data/docker/wa-broadcast/doa.mp4</v>
      </c>
    </row>
    <row r="248" spans="1:9" x14ac:dyDescent="0.35">
      <c r="A248" s="9">
        <v>243</v>
      </c>
      <c r="B248" s="8" t="s">
        <v>507</v>
      </c>
      <c r="C248" t="s">
        <v>508</v>
      </c>
      <c r="F248" s="1" t="str">
        <f t="shared" si="9"/>
        <v>6285101217232</v>
      </c>
      <c r="G248" t="str">
        <f t="shared" si="10"/>
        <v>6285101217232@c.us</v>
      </c>
      <c r="H24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48" s="5" t="str">
        <f t="shared" si="11"/>
        <v>/data/docker/wa-broadcast/doa.mp4</v>
      </c>
    </row>
    <row r="249" spans="1:9" x14ac:dyDescent="0.35">
      <c r="A249" s="9">
        <v>244</v>
      </c>
      <c r="B249" s="8" t="s">
        <v>509</v>
      </c>
      <c r="C249" t="s">
        <v>510</v>
      </c>
      <c r="F249" s="1" t="str">
        <f t="shared" si="9"/>
        <v>6287834077696</v>
      </c>
      <c r="G249" t="str">
        <f t="shared" si="10"/>
        <v>6287834077696@c.us</v>
      </c>
      <c r="H24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49" s="5" t="str">
        <f t="shared" si="11"/>
        <v>/data/docker/wa-broadcast/doa.mp4</v>
      </c>
    </row>
    <row r="250" spans="1:9" x14ac:dyDescent="0.35">
      <c r="A250" s="9">
        <v>245</v>
      </c>
      <c r="B250" s="8" t="s">
        <v>511</v>
      </c>
      <c r="C250" t="s">
        <v>512</v>
      </c>
      <c r="F250" s="1" t="str">
        <f t="shared" si="9"/>
        <v>6285293112092</v>
      </c>
      <c r="G250" t="str">
        <f t="shared" si="10"/>
        <v>6285293112092@c.us</v>
      </c>
      <c r="H25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50" s="5" t="str">
        <f t="shared" si="11"/>
        <v>/data/docker/wa-broadcast/doa.mp4</v>
      </c>
    </row>
    <row r="251" spans="1:9" x14ac:dyDescent="0.35">
      <c r="A251" s="9">
        <v>246</v>
      </c>
      <c r="B251" s="8" t="s">
        <v>513</v>
      </c>
      <c r="C251" t="s">
        <v>514</v>
      </c>
      <c r="F251" s="1" t="str">
        <f t="shared" si="9"/>
        <v>6281931725321</v>
      </c>
      <c r="G251" t="str">
        <f t="shared" si="10"/>
        <v>6281931725321@c.us</v>
      </c>
      <c r="H25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51" s="5" t="str">
        <f t="shared" si="11"/>
        <v>/data/docker/wa-broadcast/doa.mp4</v>
      </c>
    </row>
    <row r="252" spans="1:9" x14ac:dyDescent="0.35">
      <c r="A252" s="9">
        <v>247</v>
      </c>
      <c r="B252" s="8" t="s">
        <v>515</v>
      </c>
      <c r="C252" t="s">
        <v>516</v>
      </c>
      <c r="F252" s="1" t="str">
        <f t="shared" si="9"/>
        <v>6285103639189</v>
      </c>
      <c r="G252" t="str">
        <f t="shared" si="10"/>
        <v>6285103639189@c.us</v>
      </c>
      <c r="H25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52" s="5" t="str">
        <f t="shared" si="11"/>
        <v>/data/docker/wa-broadcast/doa.mp4</v>
      </c>
    </row>
    <row r="253" spans="1:9" x14ac:dyDescent="0.35">
      <c r="A253" s="9">
        <v>248</v>
      </c>
      <c r="B253" s="8" t="s">
        <v>517</v>
      </c>
      <c r="C253" t="s">
        <v>518</v>
      </c>
      <c r="F253" s="1" t="str">
        <f t="shared" si="9"/>
        <v>628972006211</v>
      </c>
      <c r="G253" t="str">
        <f t="shared" si="10"/>
        <v>628972006211@c.us</v>
      </c>
      <c r="H25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53" s="5" t="str">
        <f t="shared" si="11"/>
        <v>/data/docker/wa-broadcast/doa.mp4</v>
      </c>
    </row>
    <row r="254" spans="1:9" x14ac:dyDescent="0.35">
      <c r="A254" s="9">
        <v>249</v>
      </c>
      <c r="B254" s="8" t="s">
        <v>519</v>
      </c>
      <c r="C254" t="s">
        <v>520</v>
      </c>
      <c r="F254" s="1" t="str">
        <f t="shared" si="9"/>
        <v>6281802064936</v>
      </c>
      <c r="G254" t="str">
        <f t="shared" si="10"/>
        <v>6281802064936@c.us</v>
      </c>
      <c r="H25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54" s="5" t="str">
        <f t="shared" si="11"/>
        <v>/data/docker/wa-broadcast/doa.mp4</v>
      </c>
    </row>
    <row r="255" spans="1:9" x14ac:dyDescent="0.35">
      <c r="A255" s="9">
        <v>250</v>
      </c>
      <c r="B255" s="8" t="s">
        <v>521</v>
      </c>
      <c r="C255" t="s">
        <v>522</v>
      </c>
      <c r="F255" s="1" t="str">
        <f t="shared" si="9"/>
        <v>6282140279585</v>
      </c>
      <c r="G255" t="str">
        <f t="shared" si="10"/>
        <v>6282140279585@c.us</v>
      </c>
      <c r="H25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55" s="5" t="str">
        <f t="shared" si="11"/>
        <v>/data/docker/wa-broadcast/doa.mp4</v>
      </c>
    </row>
    <row r="256" spans="1:9" x14ac:dyDescent="0.35">
      <c r="A256" s="9">
        <v>251</v>
      </c>
      <c r="B256" s="8" t="s">
        <v>523</v>
      </c>
      <c r="C256" t="s">
        <v>524</v>
      </c>
      <c r="F256" s="1" t="str">
        <f t="shared" si="9"/>
        <v>6285729092517</v>
      </c>
      <c r="G256" t="str">
        <f t="shared" si="10"/>
        <v>6285729092517@c.us</v>
      </c>
      <c r="H25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56" s="5" t="str">
        <f t="shared" si="11"/>
        <v>/data/docker/wa-broadcast/doa.mp4</v>
      </c>
    </row>
    <row r="257" spans="1:9" x14ac:dyDescent="0.35">
      <c r="A257" s="9">
        <v>252</v>
      </c>
      <c r="B257" s="8" t="s">
        <v>525</v>
      </c>
      <c r="C257" t="s">
        <v>526</v>
      </c>
      <c r="F257" s="1" t="str">
        <f t="shared" si="9"/>
        <v>6283839437467</v>
      </c>
      <c r="G257" t="str">
        <f t="shared" si="10"/>
        <v>6283839437467@c.us</v>
      </c>
      <c r="H25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57" s="5" t="str">
        <f t="shared" si="11"/>
        <v>/data/docker/wa-broadcast/doa.mp4</v>
      </c>
    </row>
    <row r="258" spans="1:9" x14ac:dyDescent="0.35">
      <c r="A258" s="9">
        <v>253</v>
      </c>
      <c r="B258" s="8" t="s">
        <v>527</v>
      </c>
      <c r="C258" t="s">
        <v>528</v>
      </c>
      <c r="F258" s="1" t="str">
        <f t="shared" ref="F258:F321" si="12">REPLACE(B258,1,1,"62")</f>
        <v>6285727369319</v>
      </c>
      <c r="G258" t="str">
        <f t="shared" ref="G258:G321" si="13">CONCATENATE(F258,"@c.us")</f>
        <v>6285727369319@c.us</v>
      </c>
      <c r="H25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58" s="5" t="str">
        <f t="shared" ref="I258:I321" si="14">CONCATENATE($L$2)</f>
        <v>/data/docker/wa-broadcast/doa.mp4</v>
      </c>
    </row>
    <row r="259" spans="1:9" x14ac:dyDescent="0.35">
      <c r="A259" s="9">
        <v>254</v>
      </c>
      <c r="B259" s="8" t="s">
        <v>529</v>
      </c>
      <c r="C259" t="s">
        <v>530</v>
      </c>
      <c r="F259" s="1" t="str">
        <f t="shared" si="12"/>
        <v>6285641707027</v>
      </c>
      <c r="G259" t="str">
        <f t="shared" si="13"/>
        <v>6285641707027@c.us</v>
      </c>
      <c r="H25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59" s="5" t="str">
        <f t="shared" si="14"/>
        <v>/data/docker/wa-broadcast/doa.mp4</v>
      </c>
    </row>
    <row r="260" spans="1:9" x14ac:dyDescent="0.35">
      <c r="A260" s="9">
        <v>255</v>
      </c>
      <c r="B260" s="8" t="s">
        <v>531</v>
      </c>
      <c r="C260" t="s">
        <v>532</v>
      </c>
      <c r="F260" s="1" t="str">
        <f t="shared" si="12"/>
        <v>6287738366546</v>
      </c>
      <c r="G260" t="str">
        <f t="shared" si="13"/>
        <v>6287738366546@c.us</v>
      </c>
      <c r="H26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60" s="5" t="str">
        <f t="shared" si="14"/>
        <v>/data/docker/wa-broadcast/doa.mp4</v>
      </c>
    </row>
    <row r="261" spans="1:9" x14ac:dyDescent="0.35">
      <c r="A261" s="9">
        <v>256</v>
      </c>
      <c r="B261" s="8" t="s">
        <v>533</v>
      </c>
      <c r="C261" t="s">
        <v>534</v>
      </c>
      <c r="F261" s="1" t="str">
        <f t="shared" si="12"/>
        <v>6287731391580</v>
      </c>
      <c r="G261" t="str">
        <f t="shared" si="13"/>
        <v>6287731391580@c.us</v>
      </c>
      <c r="H26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61" s="5" t="str">
        <f t="shared" si="14"/>
        <v>/data/docker/wa-broadcast/doa.mp4</v>
      </c>
    </row>
    <row r="262" spans="1:9" x14ac:dyDescent="0.35">
      <c r="A262" s="9">
        <v>257</v>
      </c>
      <c r="B262" s="8" t="s">
        <v>535</v>
      </c>
      <c r="C262" t="s">
        <v>536</v>
      </c>
      <c r="F262" s="1" t="str">
        <f t="shared" si="12"/>
        <v>6281287077523</v>
      </c>
      <c r="G262" t="str">
        <f t="shared" si="13"/>
        <v>6281287077523@c.us</v>
      </c>
      <c r="H26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62" s="5" t="str">
        <f t="shared" si="14"/>
        <v>/data/docker/wa-broadcast/doa.mp4</v>
      </c>
    </row>
    <row r="263" spans="1:9" x14ac:dyDescent="0.35">
      <c r="A263" s="9">
        <v>258</v>
      </c>
      <c r="B263" s="8" t="s">
        <v>537</v>
      </c>
      <c r="C263" t="s">
        <v>538</v>
      </c>
      <c r="F263" s="1" t="str">
        <f t="shared" si="12"/>
        <v>62895363413758</v>
      </c>
      <c r="G263" t="str">
        <f t="shared" si="13"/>
        <v>62895363413758@c.us</v>
      </c>
      <c r="H26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63" s="5" t="str">
        <f t="shared" si="14"/>
        <v>/data/docker/wa-broadcast/doa.mp4</v>
      </c>
    </row>
    <row r="264" spans="1:9" x14ac:dyDescent="0.35">
      <c r="A264" s="9">
        <v>259</v>
      </c>
      <c r="B264" s="8" t="s">
        <v>539</v>
      </c>
      <c r="C264" t="s">
        <v>540</v>
      </c>
      <c r="F264" s="1" t="str">
        <f t="shared" si="12"/>
        <v>6287838423852</v>
      </c>
      <c r="G264" t="str">
        <f t="shared" si="13"/>
        <v>6287838423852@c.us</v>
      </c>
      <c r="H26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64" s="5" t="str">
        <f t="shared" si="14"/>
        <v>/data/docker/wa-broadcast/doa.mp4</v>
      </c>
    </row>
    <row r="265" spans="1:9" x14ac:dyDescent="0.35">
      <c r="A265" s="9">
        <v>260</v>
      </c>
      <c r="B265" s="8" t="s">
        <v>541</v>
      </c>
      <c r="C265" t="s">
        <v>542</v>
      </c>
      <c r="F265" s="1" t="str">
        <f t="shared" si="12"/>
        <v>6287734245407</v>
      </c>
      <c r="G265" t="str">
        <f t="shared" si="13"/>
        <v>6287734245407@c.us</v>
      </c>
      <c r="H26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65" s="5" t="str">
        <f t="shared" si="14"/>
        <v>/data/docker/wa-broadcast/doa.mp4</v>
      </c>
    </row>
    <row r="266" spans="1:9" x14ac:dyDescent="0.35">
      <c r="A266" s="9">
        <v>261</v>
      </c>
      <c r="B266" s="8" t="s">
        <v>543</v>
      </c>
      <c r="C266" t="s">
        <v>544</v>
      </c>
      <c r="F266" s="1" t="str">
        <f t="shared" si="12"/>
        <v>6285747941600</v>
      </c>
      <c r="G266" t="str">
        <f t="shared" si="13"/>
        <v>6285747941600@c.us</v>
      </c>
      <c r="H26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66" s="5" t="str">
        <f t="shared" si="14"/>
        <v>/data/docker/wa-broadcast/doa.mp4</v>
      </c>
    </row>
    <row r="267" spans="1:9" x14ac:dyDescent="0.35">
      <c r="A267" s="9">
        <v>262</v>
      </c>
      <c r="B267" s="8" t="s">
        <v>545</v>
      </c>
      <c r="C267" t="s">
        <v>546</v>
      </c>
      <c r="F267" s="1" t="str">
        <f t="shared" si="12"/>
        <v>6282313327318</v>
      </c>
      <c r="G267" t="str">
        <f t="shared" si="13"/>
        <v>6282313327318@c.us</v>
      </c>
      <c r="H26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67" s="5" t="str">
        <f t="shared" si="14"/>
        <v>/data/docker/wa-broadcast/doa.mp4</v>
      </c>
    </row>
    <row r="268" spans="1:9" x14ac:dyDescent="0.35">
      <c r="A268" s="9">
        <v>263</v>
      </c>
      <c r="B268" s="8" t="s">
        <v>547</v>
      </c>
      <c r="C268" t="s">
        <v>548</v>
      </c>
      <c r="F268" s="1" t="str">
        <f t="shared" si="12"/>
        <v>6285747031479</v>
      </c>
      <c r="G268" t="str">
        <f t="shared" si="13"/>
        <v>6285747031479@c.us</v>
      </c>
      <c r="H26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68" s="5" t="str">
        <f t="shared" si="14"/>
        <v>/data/docker/wa-broadcast/doa.mp4</v>
      </c>
    </row>
    <row r="269" spans="1:9" x14ac:dyDescent="0.35">
      <c r="A269" s="9">
        <v>264</v>
      </c>
      <c r="B269" s="8" t="s">
        <v>549</v>
      </c>
      <c r="C269" t="s">
        <v>550</v>
      </c>
      <c r="F269" s="1" t="str">
        <f t="shared" si="12"/>
        <v>6283123770530</v>
      </c>
      <c r="G269" t="str">
        <f t="shared" si="13"/>
        <v>6283123770530@c.us</v>
      </c>
      <c r="H26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69" s="5" t="str">
        <f t="shared" si="14"/>
        <v>/data/docker/wa-broadcast/doa.mp4</v>
      </c>
    </row>
    <row r="270" spans="1:9" x14ac:dyDescent="0.35">
      <c r="A270" s="9">
        <v>265</v>
      </c>
      <c r="B270" s="8" t="s">
        <v>551</v>
      </c>
      <c r="C270" t="s">
        <v>552</v>
      </c>
      <c r="F270" s="1" t="str">
        <f t="shared" si="12"/>
        <v>62895324349689</v>
      </c>
      <c r="G270" t="str">
        <f t="shared" si="13"/>
        <v>62895324349689@c.us</v>
      </c>
      <c r="H27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70" s="5" t="str">
        <f t="shared" si="14"/>
        <v>/data/docker/wa-broadcast/doa.mp4</v>
      </c>
    </row>
    <row r="271" spans="1:9" x14ac:dyDescent="0.35">
      <c r="A271" s="9">
        <v>266</v>
      </c>
      <c r="B271" s="8" t="s">
        <v>553</v>
      </c>
      <c r="C271" t="s">
        <v>554</v>
      </c>
      <c r="F271" s="1" t="str">
        <f t="shared" si="12"/>
        <v>628991266937</v>
      </c>
      <c r="G271" t="str">
        <f t="shared" si="13"/>
        <v>628991266937@c.us</v>
      </c>
      <c r="H27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71" s="5" t="str">
        <f t="shared" si="14"/>
        <v>/data/docker/wa-broadcast/doa.mp4</v>
      </c>
    </row>
    <row r="272" spans="1:9" x14ac:dyDescent="0.35">
      <c r="A272" s="9">
        <v>267</v>
      </c>
      <c r="B272" s="8" t="s">
        <v>555</v>
      </c>
      <c r="C272" t="s">
        <v>556</v>
      </c>
      <c r="F272" s="1" t="str">
        <f t="shared" si="12"/>
        <v>628812670849</v>
      </c>
      <c r="G272" t="str">
        <f t="shared" si="13"/>
        <v>628812670849@c.us</v>
      </c>
      <c r="H27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72" s="5" t="str">
        <f t="shared" si="14"/>
        <v>/data/docker/wa-broadcast/doa.mp4</v>
      </c>
    </row>
    <row r="273" spans="1:9" x14ac:dyDescent="0.35">
      <c r="A273" s="9">
        <v>268</v>
      </c>
      <c r="B273" s="8" t="s">
        <v>557</v>
      </c>
      <c r="C273" t="s">
        <v>558</v>
      </c>
      <c r="F273" s="1" t="str">
        <f t="shared" si="12"/>
        <v>6287705502416</v>
      </c>
      <c r="G273" t="str">
        <f t="shared" si="13"/>
        <v>6287705502416@c.us</v>
      </c>
      <c r="H27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73" s="5" t="str">
        <f t="shared" si="14"/>
        <v>/data/docker/wa-broadcast/doa.mp4</v>
      </c>
    </row>
    <row r="274" spans="1:9" x14ac:dyDescent="0.35">
      <c r="A274" s="9">
        <v>269</v>
      </c>
      <c r="B274" s="8" t="s">
        <v>559</v>
      </c>
      <c r="C274" t="s">
        <v>560</v>
      </c>
      <c r="F274" s="1" t="str">
        <f t="shared" si="12"/>
        <v>6287763443010</v>
      </c>
      <c r="G274" t="str">
        <f t="shared" si="13"/>
        <v>6287763443010@c.us</v>
      </c>
      <c r="H27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74" s="5" t="str">
        <f t="shared" si="14"/>
        <v>/data/docker/wa-broadcast/doa.mp4</v>
      </c>
    </row>
    <row r="275" spans="1:9" x14ac:dyDescent="0.35">
      <c r="A275" s="9">
        <v>270</v>
      </c>
      <c r="B275" s="8" t="s">
        <v>561</v>
      </c>
      <c r="C275" t="s">
        <v>562</v>
      </c>
      <c r="F275" s="1" t="str">
        <f t="shared" si="12"/>
        <v>6281915451439</v>
      </c>
      <c r="G275" t="str">
        <f t="shared" si="13"/>
        <v>6281915451439@c.us</v>
      </c>
      <c r="H27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75" s="5" t="str">
        <f t="shared" si="14"/>
        <v>/data/docker/wa-broadcast/doa.mp4</v>
      </c>
    </row>
    <row r="276" spans="1:9" x14ac:dyDescent="0.35">
      <c r="A276" s="9">
        <v>271</v>
      </c>
      <c r="B276" s="8" t="s">
        <v>563</v>
      </c>
      <c r="C276" t="s">
        <v>564</v>
      </c>
      <c r="F276" s="1" t="str">
        <f t="shared" si="12"/>
        <v>628587085136</v>
      </c>
      <c r="G276" t="str">
        <f t="shared" si="13"/>
        <v>628587085136@c.us</v>
      </c>
      <c r="H27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76" s="5" t="str">
        <f t="shared" si="14"/>
        <v>/data/docker/wa-broadcast/doa.mp4</v>
      </c>
    </row>
    <row r="277" spans="1:9" x14ac:dyDescent="0.35">
      <c r="A277" s="9">
        <v>272</v>
      </c>
      <c r="B277" s="8" t="s">
        <v>565</v>
      </c>
      <c r="C277" t="s">
        <v>566</v>
      </c>
      <c r="F277" s="1" t="str">
        <f t="shared" si="12"/>
        <v>6289514731008</v>
      </c>
      <c r="G277" t="str">
        <f t="shared" si="13"/>
        <v>6289514731008@c.us</v>
      </c>
      <c r="H27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77" s="5" t="str">
        <f t="shared" si="14"/>
        <v>/data/docker/wa-broadcast/doa.mp4</v>
      </c>
    </row>
    <row r="278" spans="1:9" x14ac:dyDescent="0.35">
      <c r="A278" s="9">
        <v>273</v>
      </c>
      <c r="B278" s="8" t="s">
        <v>567</v>
      </c>
      <c r="C278" t="s">
        <v>568</v>
      </c>
      <c r="F278" s="1" t="str">
        <f t="shared" si="12"/>
        <v>62895421192249</v>
      </c>
      <c r="G278" t="str">
        <f t="shared" si="13"/>
        <v>62895421192249@c.us</v>
      </c>
      <c r="H27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78" s="5" t="str">
        <f t="shared" si="14"/>
        <v>/data/docker/wa-broadcast/doa.mp4</v>
      </c>
    </row>
    <row r="279" spans="1:9" x14ac:dyDescent="0.35">
      <c r="A279" s="9">
        <v>274</v>
      </c>
      <c r="B279" s="8" t="s">
        <v>569</v>
      </c>
      <c r="C279" t="s">
        <v>570</v>
      </c>
      <c r="F279" s="1" t="str">
        <f t="shared" si="12"/>
        <v>6288274018888</v>
      </c>
      <c r="G279" t="str">
        <f t="shared" si="13"/>
        <v>6288274018888@c.us</v>
      </c>
      <c r="H27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79" s="5" t="str">
        <f t="shared" si="14"/>
        <v>/data/docker/wa-broadcast/doa.mp4</v>
      </c>
    </row>
    <row r="280" spans="1:9" x14ac:dyDescent="0.35">
      <c r="A280" s="9">
        <v>275</v>
      </c>
      <c r="B280" s="8" t="s">
        <v>571</v>
      </c>
      <c r="C280" t="s">
        <v>572</v>
      </c>
      <c r="F280" s="1" t="str">
        <f t="shared" si="12"/>
        <v>6285892657076</v>
      </c>
      <c r="G280" t="str">
        <f t="shared" si="13"/>
        <v>6285892657076@c.us</v>
      </c>
      <c r="H28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80" s="5" t="str">
        <f t="shared" si="14"/>
        <v>/data/docker/wa-broadcast/doa.mp4</v>
      </c>
    </row>
    <row r="281" spans="1:9" x14ac:dyDescent="0.35">
      <c r="A281" s="9">
        <v>276</v>
      </c>
      <c r="B281" s="8" t="s">
        <v>573</v>
      </c>
      <c r="C281" t="s">
        <v>574</v>
      </c>
      <c r="F281" s="1" t="str">
        <f t="shared" si="12"/>
        <v>62895392728233</v>
      </c>
      <c r="G281" t="str">
        <f t="shared" si="13"/>
        <v>62895392728233@c.us</v>
      </c>
      <c r="H28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81" s="5" t="str">
        <f t="shared" si="14"/>
        <v>/data/docker/wa-broadcast/doa.mp4</v>
      </c>
    </row>
    <row r="282" spans="1:9" x14ac:dyDescent="0.35">
      <c r="A282" s="9">
        <v>277</v>
      </c>
      <c r="B282" s="8" t="s">
        <v>575</v>
      </c>
      <c r="C282" t="s">
        <v>576</v>
      </c>
      <c r="F282" s="1" t="str">
        <f t="shared" si="12"/>
        <v>6289528818585</v>
      </c>
      <c r="G282" t="str">
        <f t="shared" si="13"/>
        <v>6289528818585@c.us</v>
      </c>
      <c r="H28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82" s="5" t="str">
        <f t="shared" si="14"/>
        <v>/data/docker/wa-broadcast/doa.mp4</v>
      </c>
    </row>
    <row r="283" spans="1:9" x14ac:dyDescent="0.35">
      <c r="A283" s="9">
        <v>278</v>
      </c>
      <c r="B283" s="8" t="s">
        <v>577</v>
      </c>
      <c r="C283" t="s">
        <v>578</v>
      </c>
      <c r="F283" s="1" t="str">
        <f t="shared" si="12"/>
        <v>6285338999352</v>
      </c>
      <c r="G283" t="str">
        <f t="shared" si="13"/>
        <v>6285338999352@c.us</v>
      </c>
      <c r="H28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83" s="5" t="str">
        <f t="shared" si="14"/>
        <v>/data/docker/wa-broadcast/doa.mp4</v>
      </c>
    </row>
    <row r="284" spans="1:9" x14ac:dyDescent="0.35">
      <c r="A284" s="9">
        <v>279</v>
      </c>
      <c r="B284" s="8" t="s">
        <v>579</v>
      </c>
      <c r="C284" t="s">
        <v>580</v>
      </c>
      <c r="F284" s="1" t="str">
        <f t="shared" si="12"/>
        <v>628812750530</v>
      </c>
      <c r="G284" t="str">
        <f t="shared" si="13"/>
        <v>628812750530@c.us</v>
      </c>
      <c r="H28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84" s="5" t="str">
        <f t="shared" si="14"/>
        <v>/data/docker/wa-broadcast/doa.mp4</v>
      </c>
    </row>
    <row r="285" spans="1:9" x14ac:dyDescent="0.35">
      <c r="A285" s="9">
        <v>280</v>
      </c>
      <c r="B285" s="8" t="s">
        <v>581</v>
      </c>
      <c r="C285" t="s">
        <v>582</v>
      </c>
      <c r="F285" s="1" t="str">
        <f t="shared" si="12"/>
        <v>6287825483261</v>
      </c>
      <c r="G285" t="str">
        <f t="shared" si="13"/>
        <v>6287825483261@c.us</v>
      </c>
      <c r="H28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85" s="5" t="str">
        <f t="shared" si="14"/>
        <v>/data/docker/wa-broadcast/doa.mp4</v>
      </c>
    </row>
    <row r="286" spans="1:9" x14ac:dyDescent="0.35">
      <c r="A286" s="9">
        <v>281</v>
      </c>
      <c r="B286" s="8" t="s">
        <v>583</v>
      </c>
      <c r="C286" t="s">
        <v>584</v>
      </c>
      <c r="F286" s="1" t="str">
        <f t="shared" si="12"/>
        <v>6281932164992</v>
      </c>
      <c r="G286" t="str">
        <f t="shared" si="13"/>
        <v>6281932164992@c.us</v>
      </c>
      <c r="H28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86" s="5" t="str">
        <f t="shared" si="14"/>
        <v>/data/docker/wa-broadcast/doa.mp4</v>
      </c>
    </row>
    <row r="287" spans="1:9" x14ac:dyDescent="0.35">
      <c r="A287" s="9">
        <v>282</v>
      </c>
      <c r="B287" s="8" t="s">
        <v>585</v>
      </c>
      <c r="C287" t="s">
        <v>586</v>
      </c>
      <c r="F287" s="1" t="str">
        <f t="shared" si="12"/>
        <v>6281584626660</v>
      </c>
      <c r="G287" t="str">
        <f t="shared" si="13"/>
        <v>6281584626660@c.us</v>
      </c>
      <c r="H28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87" s="5" t="str">
        <f t="shared" si="14"/>
        <v>/data/docker/wa-broadcast/doa.mp4</v>
      </c>
    </row>
    <row r="288" spans="1:9" x14ac:dyDescent="0.35">
      <c r="A288" s="9">
        <v>283</v>
      </c>
      <c r="B288" s="8" t="s">
        <v>587</v>
      </c>
      <c r="C288" t="s">
        <v>588</v>
      </c>
      <c r="F288" s="1" t="str">
        <f t="shared" si="12"/>
        <v>628788308596</v>
      </c>
      <c r="G288" t="str">
        <f t="shared" si="13"/>
        <v>628788308596@c.us</v>
      </c>
      <c r="H28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88" s="5" t="str">
        <f t="shared" si="14"/>
        <v>/data/docker/wa-broadcast/doa.mp4</v>
      </c>
    </row>
    <row r="289" spans="1:9" x14ac:dyDescent="0.35">
      <c r="A289" s="9">
        <v>284</v>
      </c>
      <c r="B289" s="8" t="s">
        <v>589</v>
      </c>
      <c r="C289" t="s">
        <v>590</v>
      </c>
      <c r="F289" s="1" t="str">
        <f t="shared" si="12"/>
        <v>6289648088803</v>
      </c>
      <c r="G289" t="str">
        <f t="shared" si="13"/>
        <v>6289648088803@c.us</v>
      </c>
      <c r="H28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89" s="5" t="str">
        <f t="shared" si="14"/>
        <v>/data/docker/wa-broadcast/doa.mp4</v>
      </c>
    </row>
    <row r="290" spans="1:9" x14ac:dyDescent="0.35">
      <c r="A290" s="9">
        <v>285</v>
      </c>
      <c r="B290" s="8" t="s">
        <v>591</v>
      </c>
      <c r="C290" t="s">
        <v>592</v>
      </c>
      <c r="F290" s="1" t="str">
        <f t="shared" si="12"/>
        <v>6281246600708</v>
      </c>
      <c r="G290" t="str">
        <f t="shared" si="13"/>
        <v>6281246600708@c.us</v>
      </c>
      <c r="H29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90" s="5" t="str">
        <f t="shared" si="14"/>
        <v>/data/docker/wa-broadcast/doa.mp4</v>
      </c>
    </row>
    <row r="291" spans="1:9" x14ac:dyDescent="0.35">
      <c r="A291" s="9">
        <v>286</v>
      </c>
      <c r="B291" s="8" t="s">
        <v>593</v>
      </c>
      <c r="C291" t="s">
        <v>594</v>
      </c>
      <c r="F291" s="1" t="str">
        <f t="shared" si="12"/>
        <v>6285338467790</v>
      </c>
      <c r="G291" t="str">
        <f t="shared" si="13"/>
        <v>6285338467790@c.us</v>
      </c>
      <c r="H29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91" s="5" t="str">
        <f t="shared" si="14"/>
        <v>/data/docker/wa-broadcast/doa.mp4</v>
      </c>
    </row>
    <row r="292" spans="1:9" x14ac:dyDescent="0.35">
      <c r="A292" s="9">
        <v>287</v>
      </c>
      <c r="B292" s="8" t="s">
        <v>595</v>
      </c>
      <c r="C292" t="s">
        <v>596</v>
      </c>
      <c r="F292" s="1" t="str">
        <f t="shared" si="12"/>
        <v>6285139003547</v>
      </c>
      <c r="G292" t="str">
        <f t="shared" si="13"/>
        <v>6285139003547@c.us</v>
      </c>
      <c r="H29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92" s="5" t="str">
        <f t="shared" si="14"/>
        <v>/data/docker/wa-broadcast/doa.mp4</v>
      </c>
    </row>
    <row r="293" spans="1:9" x14ac:dyDescent="0.35">
      <c r="A293" s="9">
        <v>288</v>
      </c>
      <c r="B293" s="8" t="s">
        <v>597</v>
      </c>
      <c r="C293" t="s">
        <v>598</v>
      </c>
      <c r="F293" s="1" t="str">
        <f t="shared" si="12"/>
        <v>6282340242984</v>
      </c>
      <c r="G293" t="str">
        <f t="shared" si="13"/>
        <v>6282340242984@c.us</v>
      </c>
      <c r="H29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93" s="5" t="str">
        <f t="shared" si="14"/>
        <v>/data/docker/wa-broadcast/doa.mp4</v>
      </c>
    </row>
    <row r="294" spans="1:9" x14ac:dyDescent="0.35">
      <c r="A294" s="9">
        <v>289</v>
      </c>
      <c r="B294" s="8" t="s">
        <v>599</v>
      </c>
      <c r="C294" t="s">
        <v>600</v>
      </c>
      <c r="F294" s="1" t="str">
        <f t="shared" si="12"/>
        <v>6285333774774</v>
      </c>
      <c r="G294" t="str">
        <f t="shared" si="13"/>
        <v>6285333774774@c.us</v>
      </c>
      <c r="H29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94" s="5" t="str">
        <f t="shared" si="14"/>
        <v>/data/docker/wa-broadcast/doa.mp4</v>
      </c>
    </row>
    <row r="295" spans="1:9" x14ac:dyDescent="0.35">
      <c r="A295" s="9">
        <v>290</v>
      </c>
      <c r="B295" s="8" t="s">
        <v>601</v>
      </c>
      <c r="C295" t="s">
        <v>602</v>
      </c>
      <c r="F295" s="1" t="str">
        <f t="shared" si="12"/>
        <v>6282236832006</v>
      </c>
      <c r="G295" t="str">
        <f t="shared" si="13"/>
        <v>6282236832006@c.us</v>
      </c>
      <c r="H29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95" s="5" t="str">
        <f t="shared" si="14"/>
        <v>/data/docker/wa-broadcast/doa.mp4</v>
      </c>
    </row>
    <row r="296" spans="1:9" x14ac:dyDescent="0.35">
      <c r="A296" s="9">
        <v>291</v>
      </c>
      <c r="B296" s="8" t="s">
        <v>603</v>
      </c>
      <c r="C296" t="s">
        <v>604</v>
      </c>
      <c r="F296" s="1" t="str">
        <f t="shared" si="12"/>
        <v>6285333459664</v>
      </c>
      <c r="G296" t="str">
        <f t="shared" si="13"/>
        <v>6285333459664@c.us</v>
      </c>
      <c r="H29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96" s="5" t="str">
        <f t="shared" si="14"/>
        <v>/data/docker/wa-broadcast/doa.mp4</v>
      </c>
    </row>
    <row r="297" spans="1:9" x14ac:dyDescent="0.35">
      <c r="A297" s="9">
        <v>292</v>
      </c>
      <c r="B297" s="8" t="s">
        <v>605</v>
      </c>
      <c r="C297" t="s">
        <v>606</v>
      </c>
      <c r="F297" s="1" t="str">
        <f t="shared" si="12"/>
        <v>6285338502722</v>
      </c>
      <c r="G297" t="str">
        <f t="shared" si="13"/>
        <v>6285338502722@c.us</v>
      </c>
      <c r="H29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97" s="5" t="str">
        <f t="shared" si="14"/>
        <v>/data/docker/wa-broadcast/doa.mp4</v>
      </c>
    </row>
    <row r="298" spans="1:9" x14ac:dyDescent="0.35">
      <c r="A298" s="9">
        <v>293</v>
      </c>
      <c r="B298" s="8" t="s">
        <v>607</v>
      </c>
      <c r="C298" t="s">
        <v>608</v>
      </c>
      <c r="F298" s="1" t="str">
        <f t="shared" si="12"/>
        <v>6285253388836</v>
      </c>
      <c r="G298" t="str">
        <f t="shared" si="13"/>
        <v>6285253388836@c.us</v>
      </c>
      <c r="H29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98" s="5" t="str">
        <f t="shared" si="14"/>
        <v>/data/docker/wa-broadcast/doa.mp4</v>
      </c>
    </row>
    <row r="299" spans="1:9" x14ac:dyDescent="0.35">
      <c r="A299" s="9">
        <v>294</v>
      </c>
      <c r="B299" s="8" t="s">
        <v>609</v>
      </c>
      <c r="C299" t="s">
        <v>610</v>
      </c>
      <c r="F299" s="1" t="str">
        <f t="shared" si="12"/>
        <v>6285339210597</v>
      </c>
      <c r="G299" t="str">
        <f t="shared" si="13"/>
        <v>6285339210597@c.us</v>
      </c>
      <c r="H29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299" s="5" t="str">
        <f t="shared" si="14"/>
        <v>/data/docker/wa-broadcast/doa.mp4</v>
      </c>
    </row>
    <row r="300" spans="1:9" x14ac:dyDescent="0.35">
      <c r="A300" s="9">
        <v>295</v>
      </c>
      <c r="B300" s="8" t="s">
        <v>611</v>
      </c>
      <c r="C300" t="s">
        <v>612</v>
      </c>
      <c r="F300" s="1" t="str">
        <f t="shared" si="12"/>
        <v>6285238772036</v>
      </c>
      <c r="G300" t="str">
        <f t="shared" si="13"/>
        <v>6285238772036@c.us</v>
      </c>
      <c r="H30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00" s="5" t="str">
        <f t="shared" si="14"/>
        <v>/data/docker/wa-broadcast/doa.mp4</v>
      </c>
    </row>
    <row r="301" spans="1:9" x14ac:dyDescent="0.35">
      <c r="A301" s="9">
        <v>296</v>
      </c>
      <c r="B301" s="8" t="s">
        <v>613</v>
      </c>
      <c r="C301" t="s">
        <v>614</v>
      </c>
      <c r="F301" s="1" t="str">
        <f t="shared" si="12"/>
        <v>6282144259122</v>
      </c>
      <c r="G301" t="str">
        <f t="shared" si="13"/>
        <v>6282144259122@c.us</v>
      </c>
      <c r="H30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01" s="5" t="str">
        <f t="shared" si="14"/>
        <v>/data/docker/wa-broadcast/doa.mp4</v>
      </c>
    </row>
    <row r="302" spans="1:9" x14ac:dyDescent="0.35">
      <c r="A302" s="9">
        <v>297</v>
      </c>
      <c r="B302" s="8" t="s">
        <v>615</v>
      </c>
      <c r="C302" t="s">
        <v>616</v>
      </c>
      <c r="F302" s="1" t="str">
        <f t="shared" si="12"/>
        <v>6285337175343</v>
      </c>
      <c r="G302" t="str">
        <f t="shared" si="13"/>
        <v>6285337175343@c.us</v>
      </c>
      <c r="H30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02" s="5" t="str">
        <f t="shared" si="14"/>
        <v>/data/docker/wa-broadcast/doa.mp4</v>
      </c>
    </row>
    <row r="303" spans="1:9" x14ac:dyDescent="0.35">
      <c r="A303" s="9">
        <v>298</v>
      </c>
      <c r="B303" s="8" t="s">
        <v>617</v>
      </c>
      <c r="C303" t="s">
        <v>618</v>
      </c>
      <c r="F303" s="1" t="str">
        <f t="shared" si="12"/>
        <v>6285338650970</v>
      </c>
      <c r="G303" t="str">
        <f t="shared" si="13"/>
        <v>6285338650970@c.us</v>
      </c>
      <c r="H30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03" s="5" t="str">
        <f t="shared" si="14"/>
        <v>/data/docker/wa-broadcast/doa.mp4</v>
      </c>
    </row>
    <row r="304" spans="1:9" x14ac:dyDescent="0.35">
      <c r="A304" s="9">
        <v>299</v>
      </c>
      <c r="B304" s="8" t="s">
        <v>619</v>
      </c>
      <c r="C304" t="s">
        <v>620</v>
      </c>
      <c r="F304" s="1" t="str">
        <f t="shared" si="12"/>
        <v>6281818647272</v>
      </c>
      <c r="G304" t="str">
        <f t="shared" si="13"/>
        <v>6281818647272@c.us</v>
      </c>
      <c r="H30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04" s="5" t="str">
        <f t="shared" si="14"/>
        <v>/data/docker/wa-broadcast/doa.mp4</v>
      </c>
    </row>
    <row r="305" spans="1:9" x14ac:dyDescent="0.35">
      <c r="A305" s="9">
        <v>300</v>
      </c>
      <c r="B305" s="8" t="s">
        <v>621</v>
      </c>
      <c r="C305" t="s">
        <v>622</v>
      </c>
      <c r="F305" s="1" t="str">
        <f t="shared" si="12"/>
        <v>6281804287554</v>
      </c>
      <c r="G305" t="str">
        <f t="shared" si="13"/>
        <v>6281804287554@c.us</v>
      </c>
      <c r="H30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05" s="5" t="str">
        <f t="shared" si="14"/>
        <v>/data/docker/wa-broadcast/doa.mp4</v>
      </c>
    </row>
    <row r="306" spans="1:9" x14ac:dyDescent="0.35">
      <c r="A306" s="9">
        <v>301</v>
      </c>
      <c r="B306" s="8" t="s">
        <v>623</v>
      </c>
      <c r="C306" t="s">
        <v>624</v>
      </c>
      <c r="F306" s="1" t="str">
        <f t="shared" si="12"/>
        <v>6281918235745</v>
      </c>
      <c r="G306" t="str">
        <f t="shared" si="13"/>
        <v>6281918235745@c.us</v>
      </c>
      <c r="H30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06" s="5" t="str">
        <f t="shared" si="14"/>
        <v>/data/docker/wa-broadcast/doa.mp4</v>
      </c>
    </row>
    <row r="307" spans="1:9" x14ac:dyDescent="0.35">
      <c r="A307" s="9">
        <v>302</v>
      </c>
      <c r="B307" s="8" t="s">
        <v>625</v>
      </c>
      <c r="C307" t="s">
        <v>626</v>
      </c>
      <c r="F307" s="1" t="str">
        <f t="shared" si="12"/>
        <v>6285624701144</v>
      </c>
      <c r="G307" t="str">
        <f t="shared" si="13"/>
        <v>6285624701144@c.us</v>
      </c>
      <c r="H30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07" s="5" t="str">
        <f t="shared" si="14"/>
        <v>/data/docker/wa-broadcast/doa.mp4</v>
      </c>
    </row>
    <row r="308" spans="1:9" x14ac:dyDescent="0.35">
      <c r="A308" s="9">
        <v>303</v>
      </c>
      <c r="B308" s="8" t="s">
        <v>627</v>
      </c>
      <c r="C308" t="s">
        <v>628</v>
      </c>
      <c r="F308" s="1" t="str">
        <f t="shared" si="12"/>
        <v>6285725715322</v>
      </c>
      <c r="G308" t="str">
        <f t="shared" si="13"/>
        <v>6285725715322@c.us</v>
      </c>
      <c r="H30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08" s="5" t="str">
        <f t="shared" si="14"/>
        <v>/data/docker/wa-broadcast/doa.mp4</v>
      </c>
    </row>
    <row r="309" spans="1:9" x14ac:dyDescent="0.35">
      <c r="A309" s="9">
        <v>304</v>
      </c>
      <c r="B309" s="8" t="s">
        <v>629</v>
      </c>
      <c r="C309" t="s">
        <v>630</v>
      </c>
      <c r="F309" s="1" t="str">
        <f t="shared" si="12"/>
        <v>6285728695735</v>
      </c>
      <c r="G309" t="str">
        <f t="shared" si="13"/>
        <v>6285728695735@c.us</v>
      </c>
      <c r="H30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09" s="5" t="str">
        <f t="shared" si="14"/>
        <v>/data/docker/wa-broadcast/doa.mp4</v>
      </c>
    </row>
    <row r="310" spans="1:9" x14ac:dyDescent="0.35">
      <c r="A310" s="9">
        <v>305</v>
      </c>
      <c r="B310" s="8" t="s">
        <v>631</v>
      </c>
      <c r="C310" t="s">
        <v>632</v>
      </c>
      <c r="F310" s="1" t="str">
        <f t="shared" si="12"/>
        <v>6285848846554</v>
      </c>
      <c r="G310" t="str">
        <f t="shared" si="13"/>
        <v>6285848846554@c.us</v>
      </c>
      <c r="H31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10" s="5" t="str">
        <f t="shared" si="14"/>
        <v>/data/docker/wa-broadcast/doa.mp4</v>
      </c>
    </row>
    <row r="311" spans="1:9" x14ac:dyDescent="0.35">
      <c r="A311" s="9">
        <v>306</v>
      </c>
      <c r="B311" s="8" t="s">
        <v>633</v>
      </c>
      <c r="C311" t="s">
        <v>634</v>
      </c>
      <c r="F311" s="1" t="str">
        <f t="shared" si="12"/>
        <v>6285868825820</v>
      </c>
      <c r="G311" t="str">
        <f t="shared" si="13"/>
        <v>6285868825820@c.us</v>
      </c>
      <c r="H31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11" s="5" t="str">
        <f t="shared" si="14"/>
        <v>/data/docker/wa-broadcast/doa.mp4</v>
      </c>
    </row>
    <row r="312" spans="1:9" x14ac:dyDescent="0.35">
      <c r="A312" s="9">
        <v>307</v>
      </c>
      <c r="B312" s="8" t="s">
        <v>635</v>
      </c>
      <c r="C312" t="s">
        <v>636</v>
      </c>
      <c r="F312" s="1" t="str">
        <f t="shared" si="12"/>
        <v>6285869144796</v>
      </c>
      <c r="G312" t="str">
        <f t="shared" si="13"/>
        <v>6285869144796@c.us</v>
      </c>
      <c r="H31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12" s="5" t="str">
        <f t="shared" si="14"/>
        <v>/data/docker/wa-broadcast/doa.mp4</v>
      </c>
    </row>
    <row r="313" spans="1:9" x14ac:dyDescent="0.35">
      <c r="A313" s="9">
        <v>308</v>
      </c>
      <c r="B313" s="8" t="s">
        <v>637</v>
      </c>
      <c r="C313" t="s">
        <v>638</v>
      </c>
      <c r="F313" s="1" t="str">
        <f t="shared" si="12"/>
        <v>6285338258384</v>
      </c>
      <c r="G313" t="str">
        <f t="shared" si="13"/>
        <v>6285338258384@c.us</v>
      </c>
      <c r="H31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13" s="5" t="str">
        <f t="shared" si="14"/>
        <v>/data/docker/wa-broadcast/doa.mp4</v>
      </c>
    </row>
    <row r="314" spans="1:9" x14ac:dyDescent="0.35">
      <c r="A314" s="9">
        <v>309</v>
      </c>
      <c r="B314" s="8" t="s">
        <v>639</v>
      </c>
      <c r="C314" t="s">
        <v>640</v>
      </c>
      <c r="F314" s="1" t="str">
        <f t="shared" si="12"/>
        <v>6282359369270</v>
      </c>
      <c r="G314" t="str">
        <f t="shared" si="13"/>
        <v>6282359369270@c.us</v>
      </c>
      <c r="H31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14" s="5" t="str">
        <f t="shared" si="14"/>
        <v>/data/docker/wa-broadcast/doa.mp4</v>
      </c>
    </row>
    <row r="315" spans="1:9" x14ac:dyDescent="0.35">
      <c r="A315" s="9">
        <v>310</v>
      </c>
      <c r="B315" s="8" t="s">
        <v>641</v>
      </c>
      <c r="C315" t="s">
        <v>642</v>
      </c>
      <c r="F315" s="1" t="str">
        <f t="shared" si="12"/>
        <v>6281229202436</v>
      </c>
      <c r="G315" t="str">
        <f t="shared" si="13"/>
        <v>6281229202436@c.us</v>
      </c>
      <c r="H31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15" s="5" t="str">
        <f t="shared" si="14"/>
        <v>/data/docker/wa-broadcast/doa.mp4</v>
      </c>
    </row>
    <row r="316" spans="1:9" x14ac:dyDescent="0.35">
      <c r="A316" s="9">
        <v>311</v>
      </c>
      <c r="B316" s="8" t="s">
        <v>643</v>
      </c>
      <c r="C316" t="s">
        <v>644</v>
      </c>
      <c r="F316" s="1" t="str">
        <f t="shared" si="12"/>
        <v>6287798826066</v>
      </c>
      <c r="G316" t="str">
        <f t="shared" si="13"/>
        <v>6287798826066@c.us</v>
      </c>
      <c r="H31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16" s="5" t="str">
        <f t="shared" si="14"/>
        <v>/data/docker/wa-broadcast/doa.mp4</v>
      </c>
    </row>
    <row r="317" spans="1:9" x14ac:dyDescent="0.35">
      <c r="A317" s="9">
        <v>312</v>
      </c>
      <c r="B317" s="8" t="s">
        <v>645</v>
      </c>
      <c r="C317" t="s">
        <v>646</v>
      </c>
      <c r="F317" s="1" t="str">
        <f t="shared" si="12"/>
        <v>6289619491676</v>
      </c>
      <c r="G317" t="str">
        <f t="shared" si="13"/>
        <v>6289619491676@c.us</v>
      </c>
      <c r="H31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17" s="5" t="str">
        <f t="shared" si="14"/>
        <v>/data/docker/wa-broadcast/doa.mp4</v>
      </c>
    </row>
    <row r="318" spans="1:9" x14ac:dyDescent="0.35">
      <c r="A318" s="9">
        <v>313</v>
      </c>
      <c r="B318" s="8" t="s">
        <v>647</v>
      </c>
      <c r="C318" t="s">
        <v>648</v>
      </c>
      <c r="F318" s="1" t="str">
        <f t="shared" si="12"/>
        <v>628560008121</v>
      </c>
      <c r="G318" t="str">
        <f t="shared" si="13"/>
        <v>628560008121@c.us</v>
      </c>
      <c r="H31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18" s="5" t="str">
        <f t="shared" si="14"/>
        <v>/data/docker/wa-broadcast/doa.mp4</v>
      </c>
    </row>
    <row r="319" spans="1:9" x14ac:dyDescent="0.35">
      <c r="A319" s="9">
        <v>314</v>
      </c>
      <c r="B319" s="8" t="s">
        <v>649</v>
      </c>
      <c r="C319" t="s">
        <v>650</v>
      </c>
      <c r="F319" s="1" t="str">
        <f t="shared" si="12"/>
        <v>62895333488512</v>
      </c>
      <c r="G319" t="str">
        <f t="shared" si="13"/>
        <v>62895333488512@c.us</v>
      </c>
      <c r="H31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19" s="5" t="str">
        <f t="shared" si="14"/>
        <v>/data/docker/wa-broadcast/doa.mp4</v>
      </c>
    </row>
    <row r="320" spans="1:9" x14ac:dyDescent="0.35">
      <c r="A320" s="9">
        <v>315</v>
      </c>
      <c r="B320" s="8" t="s">
        <v>651</v>
      </c>
      <c r="C320" t="s">
        <v>652</v>
      </c>
      <c r="F320" s="1" t="str">
        <f t="shared" si="12"/>
        <v>6281802692173</v>
      </c>
      <c r="G320" t="str">
        <f t="shared" si="13"/>
        <v>6281802692173@c.us</v>
      </c>
      <c r="H32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20" s="5" t="str">
        <f t="shared" si="14"/>
        <v>/data/docker/wa-broadcast/doa.mp4</v>
      </c>
    </row>
    <row r="321" spans="1:9" x14ac:dyDescent="0.35">
      <c r="A321" s="9">
        <v>316</v>
      </c>
      <c r="B321" s="8" t="s">
        <v>653</v>
      </c>
      <c r="C321" t="s">
        <v>654</v>
      </c>
      <c r="F321" s="1" t="str">
        <f t="shared" si="12"/>
        <v>6285328906960</v>
      </c>
      <c r="G321" t="str">
        <f t="shared" si="13"/>
        <v>6285328906960@c.us</v>
      </c>
      <c r="H32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21" s="5" t="str">
        <f t="shared" si="14"/>
        <v>/data/docker/wa-broadcast/doa.mp4</v>
      </c>
    </row>
    <row r="322" spans="1:9" x14ac:dyDescent="0.35">
      <c r="A322" s="9">
        <v>317</v>
      </c>
      <c r="B322" s="8" t="s">
        <v>655</v>
      </c>
      <c r="C322" t="s">
        <v>656</v>
      </c>
      <c r="F322" s="1" t="str">
        <f t="shared" ref="F322:F385" si="15">REPLACE(B322,1,1,"62")</f>
        <v>6282313547616</v>
      </c>
      <c r="G322" t="str">
        <f t="shared" ref="G322:G385" si="16">CONCATENATE(F322,"@c.us")</f>
        <v>6282313547616@c.us</v>
      </c>
      <c r="H32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22" s="5" t="str">
        <f t="shared" ref="I322:I385" si="17">CONCATENATE($L$2)</f>
        <v>/data/docker/wa-broadcast/doa.mp4</v>
      </c>
    </row>
    <row r="323" spans="1:9" x14ac:dyDescent="0.35">
      <c r="A323" s="9">
        <v>318</v>
      </c>
      <c r="B323" s="8" t="s">
        <v>657</v>
      </c>
      <c r="C323" t="s">
        <v>658</v>
      </c>
      <c r="F323" s="1" t="str">
        <f t="shared" si="15"/>
        <v>6289670416555</v>
      </c>
      <c r="G323" t="str">
        <f t="shared" si="16"/>
        <v>6289670416555@c.us</v>
      </c>
      <c r="H32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23" s="5" t="str">
        <f t="shared" si="17"/>
        <v>/data/docker/wa-broadcast/doa.mp4</v>
      </c>
    </row>
    <row r="324" spans="1:9" x14ac:dyDescent="0.35">
      <c r="A324" s="9">
        <v>319</v>
      </c>
      <c r="B324" s="8" t="s">
        <v>659</v>
      </c>
      <c r="C324" t="s">
        <v>660</v>
      </c>
      <c r="F324" s="1" t="str">
        <f t="shared" si="15"/>
        <v>6281804036784</v>
      </c>
      <c r="G324" t="str">
        <f t="shared" si="16"/>
        <v>6281804036784@c.us</v>
      </c>
      <c r="H32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24" s="5" t="str">
        <f t="shared" si="17"/>
        <v>/data/docker/wa-broadcast/doa.mp4</v>
      </c>
    </row>
    <row r="325" spans="1:9" x14ac:dyDescent="0.35">
      <c r="A325" s="9">
        <v>320</v>
      </c>
      <c r="B325" s="8" t="s">
        <v>661</v>
      </c>
      <c r="C325" t="s">
        <v>662</v>
      </c>
      <c r="F325" s="1" t="str">
        <f t="shared" si="15"/>
        <v>62895378609115</v>
      </c>
      <c r="G325" t="str">
        <f t="shared" si="16"/>
        <v>62895378609115@c.us</v>
      </c>
      <c r="H32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25" s="5" t="str">
        <f t="shared" si="17"/>
        <v>/data/docker/wa-broadcast/doa.mp4</v>
      </c>
    </row>
    <row r="326" spans="1:9" x14ac:dyDescent="0.35">
      <c r="A326" s="9">
        <v>321</v>
      </c>
      <c r="B326" s="8" t="s">
        <v>663</v>
      </c>
      <c r="C326" t="s">
        <v>664</v>
      </c>
      <c r="F326" s="1" t="str">
        <f t="shared" si="15"/>
        <v>6285669806878</v>
      </c>
      <c r="G326" t="str">
        <f t="shared" si="16"/>
        <v>6285669806878@c.us</v>
      </c>
      <c r="H32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26" s="5" t="str">
        <f t="shared" si="17"/>
        <v>/data/docker/wa-broadcast/doa.mp4</v>
      </c>
    </row>
    <row r="327" spans="1:9" x14ac:dyDescent="0.35">
      <c r="A327" s="9">
        <v>322</v>
      </c>
      <c r="B327" s="8" t="s">
        <v>665</v>
      </c>
      <c r="C327" t="s">
        <v>666</v>
      </c>
      <c r="F327" s="1" t="str">
        <f t="shared" si="15"/>
        <v>62895359047388</v>
      </c>
      <c r="G327" t="str">
        <f t="shared" si="16"/>
        <v>62895359047388@c.us</v>
      </c>
      <c r="H32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27" s="5" t="str">
        <f t="shared" si="17"/>
        <v>/data/docker/wa-broadcast/doa.mp4</v>
      </c>
    </row>
    <row r="328" spans="1:9" x14ac:dyDescent="0.35">
      <c r="A328" s="9">
        <v>323</v>
      </c>
      <c r="B328" s="8" t="s">
        <v>667</v>
      </c>
      <c r="C328" t="s">
        <v>668</v>
      </c>
      <c r="F328" s="1" t="str">
        <f t="shared" si="15"/>
        <v>6285895081461</v>
      </c>
      <c r="G328" t="str">
        <f t="shared" si="16"/>
        <v>6285895081461@c.us</v>
      </c>
      <c r="H32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28" s="5" t="str">
        <f t="shared" si="17"/>
        <v>/data/docker/wa-broadcast/doa.mp4</v>
      </c>
    </row>
    <row r="329" spans="1:9" x14ac:dyDescent="0.35">
      <c r="A329" s="9">
        <v>324</v>
      </c>
      <c r="B329" s="8" t="s">
        <v>669</v>
      </c>
      <c r="C329" t="s">
        <v>670</v>
      </c>
      <c r="F329" s="1" t="str">
        <f t="shared" si="15"/>
        <v>6281272895159</v>
      </c>
      <c r="G329" t="str">
        <f t="shared" si="16"/>
        <v>6281272895159@c.us</v>
      </c>
      <c r="H32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29" s="5" t="str">
        <f t="shared" si="17"/>
        <v>/data/docker/wa-broadcast/doa.mp4</v>
      </c>
    </row>
    <row r="330" spans="1:9" x14ac:dyDescent="0.35">
      <c r="A330" s="9">
        <v>325</v>
      </c>
      <c r="B330" s="8" t="s">
        <v>671</v>
      </c>
      <c r="C330" t="s">
        <v>672</v>
      </c>
      <c r="F330" s="1" t="str">
        <f t="shared" si="15"/>
        <v>62852894483505</v>
      </c>
      <c r="G330" t="str">
        <f t="shared" si="16"/>
        <v>62852894483505@c.us</v>
      </c>
      <c r="H33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30" s="5" t="str">
        <f t="shared" si="17"/>
        <v>/data/docker/wa-broadcast/doa.mp4</v>
      </c>
    </row>
    <row r="331" spans="1:9" x14ac:dyDescent="0.35">
      <c r="A331" s="9">
        <v>326</v>
      </c>
      <c r="B331" s="8" t="s">
        <v>673</v>
      </c>
      <c r="C331" t="s">
        <v>674</v>
      </c>
      <c r="F331" s="1" t="str">
        <f t="shared" si="15"/>
        <v>6287719381118</v>
      </c>
      <c r="G331" t="str">
        <f t="shared" si="16"/>
        <v>6287719381118@c.us</v>
      </c>
      <c r="H33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31" s="5" t="str">
        <f t="shared" si="17"/>
        <v>/data/docker/wa-broadcast/doa.mp4</v>
      </c>
    </row>
    <row r="332" spans="1:9" x14ac:dyDescent="0.35">
      <c r="A332" s="9">
        <v>327</v>
      </c>
      <c r="B332" s="8" t="s">
        <v>675</v>
      </c>
      <c r="C332" t="s">
        <v>676</v>
      </c>
      <c r="F332" s="1" t="str">
        <f t="shared" si="15"/>
        <v>6283856383521</v>
      </c>
      <c r="G332" t="str">
        <f t="shared" si="16"/>
        <v>6283856383521@c.us</v>
      </c>
      <c r="H33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32" s="5" t="str">
        <f t="shared" si="17"/>
        <v>/data/docker/wa-broadcast/doa.mp4</v>
      </c>
    </row>
    <row r="333" spans="1:9" x14ac:dyDescent="0.35">
      <c r="A333" s="9">
        <v>328</v>
      </c>
      <c r="B333" s="8" t="s">
        <v>677</v>
      </c>
      <c r="C333" t="s">
        <v>678</v>
      </c>
      <c r="F333" s="1" t="str">
        <f t="shared" si="15"/>
        <v>6285643894949</v>
      </c>
      <c r="G333" t="str">
        <f t="shared" si="16"/>
        <v>6285643894949@c.us</v>
      </c>
      <c r="H33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33" s="5" t="str">
        <f t="shared" si="17"/>
        <v>/data/docker/wa-broadcast/doa.mp4</v>
      </c>
    </row>
    <row r="334" spans="1:9" x14ac:dyDescent="0.35">
      <c r="A334" s="9">
        <v>329</v>
      </c>
      <c r="B334" s="8" t="s">
        <v>679</v>
      </c>
      <c r="C334" t="s">
        <v>680</v>
      </c>
      <c r="F334" s="1" t="str">
        <f t="shared" si="15"/>
        <v>6281904700933</v>
      </c>
      <c r="G334" t="str">
        <f t="shared" si="16"/>
        <v>6281904700933@c.us</v>
      </c>
      <c r="H33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34" s="5" t="str">
        <f t="shared" si="17"/>
        <v>/data/docker/wa-broadcast/doa.mp4</v>
      </c>
    </row>
    <row r="335" spans="1:9" x14ac:dyDescent="0.35">
      <c r="A335" s="9">
        <v>330</v>
      </c>
      <c r="B335" s="8" t="s">
        <v>681</v>
      </c>
      <c r="C335" t="s">
        <v>682</v>
      </c>
      <c r="F335" s="1" t="str">
        <f t="shared" si="15"/>
        <v>6281908145465</v>
      </c>
      <c r="G335" t="str">
        <f t="shared" si="16"/>
        <v>6281908145465@c.us</v>
      </c>
      <c r="H33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35" s="5" t="str">
        <f t="shared" si="17"/>
        <v>/data/docker/wa-broadcast/doa.mp4</v>
      </c>
    </row>
    <row r="336" spans="1:9" x14ac:dyDescent="0.35">
      <c r="A336" s="9">
        <v>331</v>
      </c>
      <c r="B336" s="8" t="s">
        <v>683</v>
      </c>
      <c r="C336" t="s">
        <v>684</v>
      </c>
      <c r="F336" s="1" t="str">
        <f t="shared" si="15"/>
        <v>628122746675</v>
      </c>
      <c r="G336" t="str">
        <f t="shared" si="16"/>
        <v>628122746675@c.us</v>
      </c>
      <c r="H33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36" s="5" t="str">
        <f t="shared" si="17"/>
        <v>/data/docker/wa-broadcast/doa.mp4</v>
      </c>
    </row>
    <row r="337" spans="1:9" x14ac:dyDescent="0.35">
      <c r="A337" s="9">
        <v>332</v>
      </c>
      <c r="B337" s="8" t="s">
        <v>685</v>
      </c>
      <c r="C337" t="s">
        <v>686</v>
      </c>
      <c r="F337" s="1" t="str">
        <f t="shared" si="15"/>
        <v>62895424006220</v>
      </c>
      <c r="G337" t="str">
        <f t="shared" si="16"/>
        <v>62895424006220@c.us</v>
      </c>
      <c r="H33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37" s="5" t="str">
        <f t="shared" si="17"/>
        <v>/data/docker/wa-broadcast/doa.mp4</v>
      </c>
    </row>
    <row r="338" spans="1:9" x14ac:dyDescent="0.35">
      <c r="A338" s="9">
        <v>333</v>
      </c>
      <c r="B338" s="8" t="s">
        <v>687</v>
      </c>
      <c r="C338" t="s">
        <v>688</v>
      </c>
      <c r="F338" s="1" t="str">
        <f t="shared" si="15"/>
        <v>6285763021560</v>
      </c>
      <c r="G338" t="str">
        <f t="shared" si="16"/>
        <v>6285763021560@c.us</v>
      </c>
      <c r="H33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38" s="5" t="str">
        <f t="shared" si="17"/>
        <v>/data/docker/wa-broadcast/doa.mp4</v>
      </c>
    </row>
    <row r="339" spans="1:9" x14ac:dyDescent="0.35">
      <c r="A339" s="9">
        <v>334</v>
      </c>
      <c r="B339" s="8" t="s">
        <v>689</v>
      </c>
      <c r="C339" t="s">
        <v>690</v>
      </c>
      <c r="F339" s="1" t="str">
        <f t="shared" si="15"/>
        <v>62895421141709</v>
      </c>
      <c r="G339" t="str">
        <f t="shared" si="16"/>
        <v>62895421141709@c.us</v>
      </c>
      <c r="H33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39" s="5" t="str">
        <f t="shared" si="17"/>
        <v>/data/docker/wa-broadcast/doa.mp4</v>
      </c>
    </row>
    <row r="340" spans="1:9" x14ac:dyDescent="0.35">
      <c r="A340" s="9">
        <v>335</v>
      </c>
      <c r="B340" s="8" t="s">
        <v>691</v>
      </c>
      <c r="C340" t="s">
        <v>692</v>
      </c>
      <c r="F340" s="1" t="str">
        <f t="shared" si="15"/>
        <v>628564323089</v>
      </c>
      <c r="G340" t="str">
        <f t="shared" si="16"/>
        <v>628564323089@c.us</v>
      </c>
      <c r="H34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40" s="5" t="str">
        <f t="shared" si="17"/>
        <v>/data/docker/wa-broadcast/doa.mp4</v>
      </c>
    </row>
    <row r="341" spans="1:9" x14ac:dyDescent="0.35">
      <c r="A341" s="9">
        <v>336</v>
      </c>
      <c r="B341" s="8" t="s">
        <v>693</v>
      </c>
      <c r="C341" t="s">
        <v>694</v>
      </c>
      <c r="F341" s="1" t="str">
        <f t="shared" si="15"/>
        <v>6285876400459</v>
      </c>
      <c r="G341" t="str">
        <f t="shared" si="16"/>
        <v>6285876400459@c.us</v>
      </c>
      <c r="H34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41" s="5" t="str">
        <f t="shared" si="17"/>
        <v>/data/docker/wa-broadcast/doa.mp4</v>
      </c>
    </row>
    <row r="342" spans="1:9" x14ac:dyDescent="0.35">
      <c r="A342" s="9">
        <v>337</v>
      </c>
      <c r="B342" s="8" t="s">
        <v>695</v>
      </c>
      <c r="C342" t="s">
        <v>696</v>
      </c>
      <c r="F342" s="1" t="str">
        <f t="shared" si="15"/>
        <v>6289666507419</v>
      </c>
      <c r="G342" t="str">
        <f t="shared" si="16"/>
        <v>6289666507419@c.us</v>
      </c>
      <c r="H34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42" s="5" t="str">
        <f t="shared" si="17"/>
        <v>/data/docker/wa-broadcast/doa.mp4</v>
      </c>
    </row>
    <row r="343" spans="1:9" x14ac:dyDescent="0.35">
      <c r="A343" s="9">
        <v>338</v>
      </c>
      <c r="B343" s="8" t="s">
        <v>697</v>
      </c>
      <c r="C343" t="s">
        <v>698</v>
      </c>
      <c r="F343" s="1" t="str">
        <f t="shared" si="15"/>
        <v>6283862342473</v>
      </c>
      <c r="G343" t="str">
        <f t="shared" si="16"/>
        <v>6283862342473@c.us</v>
      </c>
      <c r="H34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43" s="5" t="str">
        <f t="shared" si="17"/>
        <v>/data/docker/wa-broadcast/doa.mp4</v>
      </c>
    </row>
    <row r="344" spans="1:9" x14ac:dyDescent="0.35">
      <c r="A344" s="9">
        <v>339</v>
      </c>
      <c r="B344" s="8" t="s">
        <v>699</v>
      </c>
      <c r="C344" t="s">
        <v>700</v>
      </c>
      <c r="F344" s="1" t="str">
        <f t="shared" si="15"/>
        <v>6281770701860</v>
      </c>
      <c r="G344" t="str">
        <f t="shared" si="16"/>
        <v>6281770701860@c.us</v>
      </c>
      <c r="H34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44" s="5" t="str">
        <f t="shared" si="17"/>
        <v>/data/docker/wa-broadcast/doa.mp4</v>
      </c>
    </row>
    <row r="345" spans="1:9" x14ac:dyDescent="0.35">
      <c r="A345" s="9">
        <v>340</v>
      </c>
      <c r="B345" s="8" t="s">
        <v>701</v>
      </c>
      <c r="C345" t="s">
        <v>702</v>
      </c>
      <c r="F345" s="1" t="str">
        <f t="shared" si="15"/>
        <v>6282223161017</v>
      </c>
      <c r="G345" t="str">
        <f t="shared" si="16"/>
        <v>6282223161017@c.us</v>
      </c>
      <c r="H34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45" s="5" t="str">
        <f t="shared" si="17"/>
        <v>/data/docker/wa-broadcast/doa.mp4</v>
      </c>
    </row>
    <row r="346" spans="1:9" x14ac:dyDescent="0.35">
      <c r="A346" s="9">
        <v>341</v>
      </c>
      <c r="B346" s="8" t="s">
        <v>703</v>
      </c>
      <c r="C346" t="s">
        <v>704</v>
      </c>
      <c r="F346" s="1" t="str">
        <f t="shared" si="15"/>
        <v>6282134440035</v>
      </c>
      <c r="G346" t="str">
        <f t="shared" si="16"/>
        <v>6282134440035@c.us</v>
      </c>
      <c r="H34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46" s="5" t="str">
        <f t="shared" si="17"/>
        <v>/data/docker/wa-broadcast/doa.mp4</v>
      </c>
    </row>
    <row r="347" spans="1:9" x14ac:dyDescent="0.35">
      <c r="A347" s="9">
        <v>342</v>
      </c>
      <c r="B347" s="8" t="s">
        <v>705</v>
      </c>
      <c r="C347" t="s">
        <v>706</v>
      </c>
      <c r="F347" s="1" t="str">
        <f t="shared" si="15"/>
        <v>6281804115785</v>
      </c>
      <c r="G347" t="str">
        <f t="shared" si="16"/>
        <v>6281804115785@c.us</v>
      </c>
      <c r="H34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47" s="5" t="str">
        <f t="shared" si="17"/>
        <v>/data/docker/wa-broadcast/doa.mp4</v>
      </c>
    </row>
    <row r="348" spans="1:9" x14ac:dyDescent="0.35">
      <c r="A348" s="9">
        <v>343</v>
      </c>
      <c r="B348" s="8" t="s">
        <v>707</v>
      </c>
      <c r="C348" t="s">
        <v>708</v>
      </c>
      <c r="F348" s="1" t="str">
        <f t="shared" si="15"/>
        <v>6281328793487</v>
      </c>
      <c r="G348" t="str">
        <f t="shared" si="16"/>
        <v>6281328793487@c.us</v>
      </c>
      <c r="H34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48" s="5" t="str">
        <f t="shared" si="17"/>
        <v>/data/docker/wa-broadcast/doa.mp4</v>
      </c>
    </row>
    <row r="349" spans="1:9" x14ac:dyDescent="0.35">
      <c r="A349" s="9">
        <v>344</v>
      </c>
      <c r="B349" s="8" t="s">
        <v>709</v>
      </c>
      <c r="C349" t="s">
        <v>710</v>
      </c>
      <c r="F349" s="1" t="str">
        <f t="shared" si="15"/>
        <v>6285741887704</v>
      </c>
      <c r="G349" t="str">
        <f t="shared" si="16"/>
        <v>6285741887704@c.us</v>
      </c>
      <c r="H34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49" s="5" t="str">
        <f t="shared" si="17"/>
        <v>/data/docker/wa-broadcast/doa.mp4</v>
      </c>
    </row>
    <row r="350" spans="1:9" x14ac:dyDescent="0.35">
      <c r="A350" s="9">
        <v>345</v>
      </c>
      <c r="B350" s="8" t="s">
        <v>711</v>
      </c>
      <c r="C350" t="s">
        <v>712</v>
      </c>
      <c r="F350" s="1" t="str">
        <f t="shared" si="15"/>
        <v>6285728708818</v>
      </c>
      <c r="G350" t="str">
        <f t="shared" si="16"/>
        <v>6285728708818@c.us</v>
      </c>
      <c r="H35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50" s="5" t="str">
        <f t="shared" si="17"/>
        <v>/data/docker/wa-broadcast/doa.mp4</v>
      </c>
    </row>
    <row r="351" spans="1:9" x14ac:dyDescent="0.35">
      <c r="A351" s="9">
        <v>346</v>
      </c>
      <c r="B351" s="8" t="s">
        <v>713</v>
      </c>
      <c r="C351" t="s">
        <v>714</v>
      </c>
      <c r="F351" s="1" t="str">
        <f t="shared" si="15"/>
        <v>6287805751602</v>
      </c>
      <c r="G351" t="str">
        <f t="shared" si="16"/>
        <v>6287805751602@c.us</v>
      </c>
      <c r="H35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51" s="5" t="str">
        <f t="shared" si="17"/>
        <v>/data/docker/wa-broadcast/doa.mp4</v>
      </c>
    </row>
    <row r="352" spans="1:9" x14ac:dyDescent="0.35">
      <c r="A352" s="9">
        <v>347</v>
      </c>
      <c r="B352" s="8" t="s">
        <v>715</v>
      </c>
      <c r="C352" t="s">
        <v>716</v>
      </c>
      <c r="F352" s="1" t="str">
        <f t="shared" si="15"/>
        <v>6282322519118</v>
      </c>
      <c r="G352" t="str">
        <f t="shared" si="16"/>
        <v>6282322519118@c.us</v>
      </c>
      <c r="H35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52" s="5" t="str">
        <f t="shared" si="17"/>
        <v>/data/docker/wa-broadcast/doa.mp4</v>
      </c>
    </row>
    <row r="353" spans="1:9" x14ac:dyDescent="0.35">
      <c r="A353" s="9">
        <v>348</v>
      </c>
      <c r="B353" s="8" t="s">
        <v>717</v>
      </c>
      <c r="C353" t="s">
        <v>718</v>
      </c>
      <c r="F353" s="1" t="str">
        <f t="shared" si="15"/>
        <v>6289686523723</v>
      </c>
      <c r="G353" t="str">
        <f t="shared" si="16"/>
        <v>6289686523723@c.us</v>
      </c>
      <c r="H35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53" s="5" t="str">
        <f t="shared" si="17"/>
        <v>/data/docker/wa-broadcast/doa.mp4</v>
      </c>
    </row>
    <row r="354" spans="1:9" x14ac:dyDescent="0.35">
      <c r="A354" s="9">
        <v>349</v>
      </c>
      <c r="B354" s="8" t="s">
        <v>719</v>
      </c>
      <c r="C354" t="s">
        <v>720</v>
      </c>
      <c r="F354" s="1" t="str">
        <f t="shared" si="15"/>
        <v>6281228133005</v>
      </c>
      <c r="G354" t="str">
        <f t="shared" si="16"/>
        <v>6281228133005@c.us</v>
      </c>
      <c r="H35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54" s="5" t="str">
        <f t="shared" si="17"/>
        <v>/data/docker/wa-broadcast/doa.mp4</v>
      </c>
    </row>
    <row r="355" spans="1:9" x14ac:dyDescent="0.35">
      <c r="A355" s="9">
        <v>350</v>
      </c>
      <c r="B355" s="8" t="s">
        <v>721</v>
      </c>
      <c r="C355" t="s">
        <v>722</v>
      </c>
      <c r="F355" s="1" t="str">
        <f t="shared" si="15"/>
        <v>6285760216051</v>
      </c>
      <c r="G355" t="str">
        <f t="shared" si="16"/>
        <v>6285760216051@c.us</v>
      </c>
      <c r="H35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55" s="5" t="str">
        <f t="shared" si="17"/>
        <v>/data/docker/wa-broadcast/doa.mp4</v>
      </c>
    </row>
    <row r="356" spans="1:9" x14ac:dyDescent="0.35">
      <c r="A356" s="9">
        <v>351</v>
      </c>
      <c r="B356" s="8" t="s">
        <v>723</v>
      </c>
      <c r="C356" t="s">
        <v>724</v>
      </c>
      <c r="F356" s="1" t="str">
        <f t="shared" si="15"/>
        <v>6285714749851</v>
      </c>
      <c r="G356" t="str">
        <f t="shared" si="16"/>
        <v>6285714749851@c.us</v>
      </c>
      <c r="H35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56" s="5" t="str">
        <f t="shared" si="17"/>
        <v>/data/docker/wa-broadcast/doa.mp4</v>
      </c>
    </row>
    <row r="357" spans="1:9" x14ac:dyDescent="0.35">
      <c r="A357" s="9">
        <v>352</v>
      </c>
      <c r="B357" s="8" t="s">
        <v>725</v>
      </c>
      <c r="C357" t="s">
        <v>726</v>
      </c>
      <c r="F357" s="1" t="str">
        <f t="shared" si="15"/>
        <v>628562914692</v>
      </c>
      <c r="G357" t="str">
        <f t="shared" si="16"/>
        <v>628562914692@c.us</v>
      </c>
      <c r="H35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57" s="5" t="str">
        <f t="shared" si="17"/>
        <v>/data/docker/wa-broadcast/doa.mp4</v>
      </c>
    </row>
    <row r="358" spans="1:9" x14ac:dyDescent="0.35">
      <c r="A358" s="9">
        <v>353</v>
      </c>
      <c r="B358" s="8" t="s">
        <v>727</v>
      </c>
      <c r="C358" t="s">
        <v>728</v>
      </c>
      <c r="F358" s="1" t="str">
        <f t="shared" si="15"/>
        <v>628998803156</v>
      </c>
      <c r="G358" t="str">
        <f t="shared" si="16"/>
        <v>628998803156@c.us</v>
      </c>
      <c r="H35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58" s="5" t="str">
        <f t="shared" si="17"/>
        <v>/data/docker/wa-broadcast/doa.mp4</v>
      </c>
    </row>
    <row r="359" spans="1:9" x14ac:dyDescent="0.35">
      <c r="A359" s="9">
        <v>354</v>
      </c>
      <c r="B359" s="8" t="s">
        <v>729</v>
      </c>
      <c r="C359" t="s">
        <v>730</v>
      </c>
      <c r="F359" s="1" t="str">
        <f t="shared" si="15"/>
        <v>6285642436611</v>
      </c>
      <c r="G359" t="str">
        <f t="shared" si="16"/>
        <v>6285642436611@c.us</v>
      </c>
      <c r="H35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59" s="5" t="str">
        <f t="shared" si="17"/>
        <v>/data/docker/wa-broadcast/doa.mp4</v>
      </c>
    </row>
    <row r="360" spans="1:9" x14ac:dyDescent="0.35">
      <c r="A360" s="9">
        <v>355</v>
      </c>
      <c r="B360" s="8" t="s">
        <v>731</v>
      </c>
      <c r="C360" t="s">
        <v>732</v>
      </c>
      <c r="F360" s="1" t="str">
        <f t="shared" si="15"/>
        <v>6287786092912</v>
      </c>
      <c r="G360" t="str">
        <f t="shared" si="16"/>
        <v>6287786092912@c.us</v>
      </c>
      <c r="H36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60" s="5" t="str">
        <f t="shared" si="17"/>
        <v>/data/docker/wa-broadcast/doa.mp4</v>
      </c>
    </row>
    <row r="361" spans="1:9" x14ac:dyDescent="0.35">
      <c r="A361" s="9">
        <v>356</v>
      </c>
      <c r="B361" s="8" t="s">
        <v>733</v>
      </c>
      <c r="C361" t="s">
        <v>734</v>
      </c>
      <c r="F361" s="1" t="str">
        <f t="shared" si="15"/>
        <v>6285770250350</v>
      </c>
      <c r="G361" t="str">
        <f t="shared" si="16"/>
        <v>6285770250350@c.us</v>
      </c>
      <c r="H36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61" s="5" t="str">
        <f t="shared" si="17"/>
        <v>/data/docker/wa-broadcast/doa.mp4</v>
      </c>
    </row>
    <row r="362" spans="1:9" x14ac:dyDescent="0.35">
      <c r="A362" s="9">
        <v>357</v>
      </c>
      <c r="B362" s="8" t="s">
        <v>735</v>
      </c>
      <c r="C362" t="s">
        <v>736</v>
      </c>
      <c r="F362" s="1" t="str">
        <f t="shared" si="15"/>
        <v>6281353627116</v>
      </c>
      <c r="G362" t="str">
        <f t="shared" si="16"/>
        <v>6281353627116@c.us</v>
      </c>
      <c r="H36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62" s="5" t="str">
        <f t="shared" si="17"/>
        <v>/data/docker/wa-broadcast/doa.mp4</v>
      </c>
    </row>
    <row r="363" spans="1:9" x14ac:dyDescent="0.35">
      <c r="A363" s="9">
        <v>358</v>
      </c>
      <c r="B363" s="8" t="s">
        <v>737</v>
      </c>
      <c r="C363" t="s">
        <v>738</v>
      </c>
      <c r="F363" s="1" t="str">
        <f t="shared" si="15"/>
        <v>6285712533939</v>
      </c>
      <c r="G363" t="str">
        <f t="shared" si="16"/>
        <v>6285712533939@c.us</v>
      </c>
      <c r="H36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63" s="5" t="str">
        <f t="shared" si="17"/>
        <v>/data/docker/wa-broadcast/doa.mp4</v>
      </c>
    </row>
    <row r="364" spans="1:9" x14ac:dyDescent="0.35">
      <c r="A364" s="9">
        <v>359</v>
      </c>
      <c r="B364" s="8" t="s">
        <v>739</v>
      </c>
      <c r="C364" t="s">
        <v>740</v>
      </c>
      <c r="F364" s="1" t="str">
        <f t="shared" si="15"/>
        <v>6285649376261</v>
      </c>
      <c r="G364" t="str">
        <f t="shared" si="16"/>
        <v>6285649376261@c.us</v>
      </c>
      <c r="H36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64" s="5" t="str">
        <f t="shared" si="17"/>
        <v>/data/docker/wa-broadcast/doa.mp4</v>
      </c>
    </row>
    <row r="365" spans="1:9" x14ac:dyDescent="0.35">
      <c r="A365" s="9">
        <v>360</v>
      </c>
      <c r="B365" s="8" t="s">
        <v>741</v>
      </c>
      <c r="C365" t="s">
        <v>742</v>
      </c>
      <c r="F365" s="1" t="str">
        <f t="shared" si="15"/>
        <v>6287739466248</v>
      </c>
      <c r="G365" t="str">
        <f t="shared" si="16"/>
        <v>6287739466248@c.us</v>
      </c>
      <c r="H36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65" s="5" t="str">
        <f t="shared" si="17"/>
        <v>/data/docker/wa-broadcast/doa.mp4</v>
      </c>
    </row>
    <row r="366" spans="1:9" x14ac:dyDescent="0.35">
      <c r="A366" s="9">
        <v>361</v>
      </c>
      <c r="B366" s="8" t="s">
        <v>743</v>
      </c>
      <c r="C366" t="s">
        <v>744</v>
      </c>
      <c r="F366" s="1" t="str">
        <f t="shared" si="15"/>
        <v>6285292731739</v>
      </c>
      <c r="G366" t="str">
        <f t="shared" si="16"/>
        <v>6285292731739@c.us</v>
      </c>
      <c r="H36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66" s="5" t="str">
        <f t="shared" si="17"/>
        <v>/data/docker/wa-broadcast/doa.mp4</v>
      </c>
    </row>
    <row r="367" spans="1:9" x14ac:dyDescent="0.35">
      <c r="A367" s="9">
        <v>362</v>
      </c>
      <c r="B367" s="8" t="s">
        <v>745</v>
      </c>
      <c r="C367" t="s">
        <v>746</v>
      </c>
      <c r="F367" s="1" t="str">
        <f t="shared" si="15"/>
        <v>62856256825</v>
      </c>
      <c r="G367" t="str">
        <f t="shared" si="16"/>
        <v>62856256825@c.us</v>
      </c>
      <c r="H36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67" s="5" t="str">
        <f t="shared" si="17"/>
        <v>/data/docker/wa-broadcast/doa.mp4</v>
      </c>
    </row>
    <row r="368" spans="1:9" x14ac:dyDescent="0.35">
      <c r="A368" s="9">
        <v>363</v>
      </c>
      <c r="B368" s="8" t="s">
        <v>747</v>
      </c>
      <c r="C368" t="s">
        <v>748</v>
      </c>
      <c r="F368" s="1" t="str">
        <f t="shared" si="15"/>
        <v>6285211376331</v>
      </c>
      <c r="G368" t="str">
        <f t="shared" si="16"/>
        <v>6285211376331@c.us</v>
      </c>
      <c r="H36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68" s="5" t="str">
        <f t="shared" si="17"/>
        <v>/data/docker/wa-broadcast/doa.mp4</v>
      </c>
    </row>
    <row r="369" spans="1:9" x14ac:dyDescent="0.35">
      <c r="A369" s="9">
        <v>364</v>
      </c>
      <c r="B369" s="8" t="s">
        <v>749</v>
      </c>
      <c r="C369" t="s">
        <v>750</v>
      </c>
      <c r="F369" s="1" t="str">
        <f t="shared" si="15"/>
        <v>6281325397278</v>
      </c>
      <c r="G369" t="str">
        <f t="shared" si="16"/>
        <v>6281325397278@c.us</v>
      </c>
      <c r="H36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69" s="5" t="str">
        <f t="shared" si="17"/>
        <v>/data/docker/wa-broadcast/doa.mp4</v>
      </c>
    </row>
    <row r="370" spans="1:9" x14ac:dyDescent="0.35">
      <c r="A370" s="9">
        <v>365</v>
      </c>
      <c r="B370" s="8" t="s">
        <v>751</v>
      </c>
      <c r="C370" t="s">
        <v>752</v>
      </c>
      <c r="F370" s="1" t="str">
        <f t="shared" si="15"/>
        <v>6289601561000</v>
      </c>
      <c r="G370" t="str">
        <f t="shared" si="16"/>
        <v>6289601561000@c.us</v>
      </c>
      <c r="H37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70" s="5" t="str">
        <f t="shared" si="17"/>
        <v>/data/docker/wa-broadcast/doa.mp4</v>
      </c>
    </row>
    <row r="371" spans="1:9" x14ac:dyDescent="0.35">
      <c r="A371" s="9">
        <v>366</v>
      </c>
      <c r="B371" s="8" t="s">
        <v>753</v>
      </c>
      <c r="C371" t="s">
        <v>754</v>
      </c>
      <c r="F371" s="1" t="str">
        <f t="shared" si="15"/>
        <v>6282281841747</v>
      </c>
      <c r="G371" t="str">
        <f t="shared" si="16"/>
        <v>6282281841747@c.us</v>
      </c>
      <c r="H37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71" s="5" t="str">
        <f t="shared" si="17"/>
        <v>/data/docker/wa-broadcast/doa.mp4</v>
      </c>
    </row>
    <row r="372" spans="1:9" x14ac:dyDescent="0.35">
      <c r="A372" s="9">
        <v>367</v>
      </c>
      <c r="B372" s="8" t="s">
        <v>755</v>
      </c>
      <c r="C372" t="s">
        <v>756</v>
      </c>
      <c r="F372" s="1" t="str">
        <f t="shared" si="15"/>
        <v>6287839255418</v>
      </c>
      <c r="G372" t="str">
        <f t="shared" si="16"/>
        <v>6287839255418@c.us</v>
      </c>
      <c r="H37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72" s="5" t="str">
        <f t="shared" si="17"/>
        <v>/data/docker/wa-broadcast/doa.mp4</v>
      </c>
    </row>
    <row r="373" spans="1:9" x14ac:dyDescent="0.35">
      <c r="A373" s="9">
        <v>368</v>
      </c>
      <c r="B373" s="8" t="s">
        <v>757</v>
      </c>
      <c r="C373" t="s">
        <v>758</v>
      </c>
      <c r="F373" s="1" t="str">
        <f t="shared" si="15"/>
        <v>6285710238591</v>
      </c>
      <c r="G373" t="str">
        <f t="shared" si="16"/>
        <v>6285710238591@c.us</v>
      </c>
      <c r="H37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73" s="5" t="str">
        <f t="shared" si="17"/>
        <v>/data/docker/wa-broadcast/doa.mp4</v>
      </c>
    </row>
    <row r="374" spans="1:9" x14ac:dyDescent="0.35">
      <c r="A374" s="9">
        <v>369</v>
      </c>
      <c r="B374" s="8" t="s">
        <v>759</v>
      </c>
      <c r="C374" t="s">
        <v>760</v>
      </c>
      <c r="F374" s="1" t="str">
        <f t="shared" si="15"/>
        <v>6285747393272</v>
      </c>
      <c r="G374" t="str">
        <f t="shared" si="16"/>
        <v>6285747393272@c.us</v>
      </c>
      <c r="H37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74" s="5" t="str">
        <f t="shared" si="17"/>
        <v>/data/docker/wa-broadcast/doa.mp4</v>
      </c>
    </row>
    <row r="375" spans="1:9" x14ac:dyDescent="0.35">
      <c r="A375" s="9">
        <v>370</v>
      </c>
      <c r="B375" s="8" t="s">
        <v>761</v>
      </c>
      <c r="C375" t="s">
        <v>762</v>
      </c>
      <c r="F375" s="1" t="str">
        <f t="shared" si="15"/>
        <v>6287828325553</v>
      </c>
      <c r="G375" t="str">
        <f t="shared" si="16"/>
        <v>6287828325553@c.us</v>
      </c>
      <c r="H37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75" s="5" t="str">
        <f t="shared" si="17"/>
        <v>/data/docker/wa-broadcast/doa.mp4</v>
      </c>
    </row>
    <row r="376" spans="1:9" x14ac:dyDescent="0.35">
      <c r="A376" s="9">
        <v>371</v>
      </c>
      <c r="B376" s="8" t="s">
        <v>763</v>
      </c>
      <c r="C376" t="s">
        <v>764</v>
      </c>
      <c r="F376" s="1" t="str">
        <f t="shared" si="15"/>
        <v>6281218459025</v>
      </c>
      <c r="G376" t="str">
        <f t="shared" si="16"/>
        <v>6281218459025@c.us</v>
      </c>
      <c r="H37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76" s="5" t="str">
        <f t="shared" si="17"/>
        <v>/data/docker/wa-broadcast/doa.mp4</v>
      </c>
    </row>
    <row r="377" spans="1:9" x14ac:dyDescent="0.35">
      <c r="A377" s="9">
        <v>372</v>
      </c>
      <c r="B377" s="8" t="s">
        <v>765</v>
      </c>
      <c r="C377" t="s">
        <v>766</v>
      </c>
      <c r="F377" s="1" t="str">
        <f t="shared" si="15"/>
        <v>6281252047055</v>
      </c>
      <c r="G377" t="str">
        <f t="shared" si="16"/>
        <v>6281252047055@c.us</v>
      </c>
      <c r="H37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77" s="5" t="str">
        <f t="shared" si="17"/>
        <v>/data/docker/wa-broadcast/doa.mp4</v>
      </c>
    </row>
    <row r="378" spans="1:9" x14ac:dyDescent="0.35">
      <c r="A378" s="9">
        <v>373</v>
      </c>
      <c r="B378" s="8" t="s">
        <v>767</v>
      </c>
      <c r="C378" t="s">
        <v>768</v>
      </c>
      <c r="F378" s="1" t="str">
        <f t="shared" si="15"/>
        <v>6289632079931</v>
      </c>
      <c r="G378" t="str">
        <f t="shared" si="16"/>
        <v>6289632079931@c.us</v>
      </c>
      <c r="H37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78" s="5" t="str">
        <f t="shared" si="17"/>
        <v>/data/docker/wa-broadcast/doa.mp4</v>
      </c>
    </row>
    <row r="379" spans="1:9" x14ac:dyDescent="0.35">
      <c r="A379" s="9">
        <v>374</v>
      </c>
      <c r="B379" s="8" t="s">
        <v>769</v>
      </c>
      <c r="C379" t="s">
        <v>770</v>
      </c>
      <c r="F379" s="1" t="str">
        <f t="shared" si="15"/>
        <v>6285602004879</v>
      </c>
      <c r="G379" t="str">
        <f t="shared" si="16"/>
        <v>6285602004879@c.us</v>
      </c>
      <c r="H37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79" s="5" t="str">
        <f t="shared" si="17"/>
        <v>/data/docker/wa-broadcast/doa.mp4</v>
      </c>
    </row>
    <row r="380" spans="1:9" x14ac:dyDescent="0.35">
      <c r="A380" s="9">
        <v>375</v>
      </c>
      <c r="B380" s="8" t="s">
        <v>771</v>
      </c>
      <c r="C380" t="s">
        <v>772</v>
      </c>
      <c r="F380" s="1" t="str">
        <f t="shared" si="15"/>
        <v>6289602104513</v>
      </c>
      <c r="G380" t="str">
        <f t="shared" si="16"/>
        <v>6289602104513@c.us</v>
      </c>
      <c r="H38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80" s="5" t="str">
        <f t="shared" si="17"/>
        <v>/data/docker/wa-broadcast/doa.mp4</v>
      </c>
    </row>
    <row r="381" spans="1:9" x14ac:dyDescent="0.35">
      <c r="A381" s="9">
        <v>376</v>
      </c>
      <c r="B381" s="8" t="s">
        <v>773</v>
      </c>
      <c r="C381" t="s">
        <v>774</v>
      </c>
      <c r="F381" s="1" t="str">
        <f t="shared" si="15"/>
        <v>6285139524189</v>
      </c>
      <c r="G381" t="str">
        <f t="shared" si="16"/>
        <v>6285139524189@c.us</v>
      </c>
      <c r="H38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81" s="5" t="str">
        <f t="shared" si="17"/>
        <v>/data/docker/wa-broadcast/doa.mp4</v>
      </c>
    </row>
    <row r="382" spans="1:9" x14ac:dyDescent="0.35">
      <c r="A382" s="9">
        <v>377</v>
      </c>
      <c r="B382" s="8" t="s">
        <v>775</v>
      </c>
      <c r="C382" t="s">
        <v>776</v>
      </c>
      <c r="F382" s="1" t="str">
        <f t="shared" si="15"/>
        <v>6285643901106</v>
      </c>
      <c r="G382" t="str">
        <f t="shared" si="16"/>
        <v>6285643901106@c.us</v>
      </c>
      <c r="H38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82" s="5" t="str">
        <f t="shared" si="17"/>
        <v>/data/docker/wa-broadcast/doa.mp4</v>
      </c>
    </row>
    <row r="383" spans="1:9" x14ac:dyDescent="0.35">
      <c r="A383" s="9">
        <v>378</v>
      </c>
      <c r="B383" s="8" t="s">
        <v>777</v>
      </c>
      <c r="C383" t="s">
        <v>778</v>
      </c>
      <c r="F383" s="1" t="str">
        <f t="shared" si="15"/>
        <v>6289625126452</v>
      </c>
      <c r="G383" t="str">
        <f t="shared" si="16"/>
        <v>6289625126452@c.us</v>
      </c>
      <c r="H38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83" s="5" t="str">
        <f t="shared" si="17"/>
        <v>/data/docker/wa-broadcast/doa.mp4</v>
      </c>
    </row>
    <row r="384" spans="1:9" x14ac:dyDescent="0.35">
      <c r="A384" s="9">
        <v>379</v>
      </c>
      <c r="B384" s="8" t="s">
        <v>779</v>
      </c>
      <c r="C384" t="s">
        <v>780</v>
      </c>
      <c r="F384" s="1" t="str">
        <f t="shared" si="15"/>
        <v>6282227833765</v>
      </c>
      <c r="G384" t="str">
        <f t="shared" si="16"/>
        <v>6282227833765@c.us</v>
      </c>
      <c r="H38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84" s="5" t="str">
        <f t="shared" si="17"/>
        <v>/data/docker/wa-broadcast/doa.mp4</v>
      </c>
    </row>
    <row r="385" spans="1:9" x14ac:dyDescent="0.35">
      <c r="A385" s="9">
        <v>380</v>
      </c>
      <c r="B385" s="8" t="s">
        <v>781</v>
      </c>
      <c r="C385" t="s">
        <v>782</v>
      </c>
      <c r="F385" s="1" t="str">
        <f t="shared" si="15"/>
        <v>6281326057202</v>
      </c>
      <c r="G385" t="str">
        <f t="shared" si="16"/>
        <v>6281326057202@c.us</v>
      </c>
      <c r="H38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85" s="5" t="str">
        <f t="shared" si="17"/>
        <v>/data/docker/wa-broadcast/doa.mp4</v>
      </c>
    </row>
    <row r="386" spans="1:9" x14ac:dyDescent="0.35">
      <c r="A386" s="9">
        <v>381</v>
      </c>
      <c r="B386" s="8" t="s">
        <v>783</v>
      </c>
      <c r="C386" t="s">
        <v>784</v>
      </c>
      <c r="F386" s="1" t="str">
        <f t="shared" ref="F386:F449" si="18">REPLACE(B386,1,1,"62")</f>
        <v>6285878666976</v>
      </c>
      <c r="G386" t="str">
        <f t="shared" ref="G386:G449" si="19">CONCATENATE(F386,"@c.us")</f>
        <v>6285878666976@c.us</v>
      </c>
      <c r="H38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86" s="5" t="str">
        <f t="shared" ref="I386:I449" si="20">CONCATENATE($L$2)</f>
        <v>/data/docker/wa-broadcast/doa.mp4</v>
      </c>
    </row>
    <row r="387" spans="1:9" x14ac:dyDescent="0.35">
      <c r="A387" s="9">
        <v>382</v>
      </c>
      <c r="B387" s="8" t="s">
        <v>785</v>
      </c>
      <c r="C387" t="s">
        <v>786</v>
      </c>
      <c r="F387" s="1" t="str">
        <f t="shared" si="18"/>
        <v>6289661497919</v>
      </c>
      <c r="G387" t="str">
        <f t="shared" si="19"/>
        <v>6289661497919@c.us</v>
      </c>
      <c r="H38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87" s="5" t="str">
        <f t="shared" si="20"/>
        <v>/data/docker/wa-broadcast/doa.mp4</v>
      </c>
    </row>
    <row r="388" spans="1:9" x14ac:dyDescent="0.35">
      <c r="A388" s="9">
        <v>383</v>
      </c>
      <c r="B388" s="8" t="s">
        <v>787</v>
      </c>
      <c r="C388" t="s">
        <v>788</v>
      </c>
      <c r="F388" s="1" t="str">
        <f t="shared" si="18"/>
        <v>6285852598262</v>
      </c>
      <c r="G388" t="str">
        <f t="shared" si="19"/>
        <v>6285852598262@c.us</v>
      </c>
      <c r="H38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88" s="5" t="str">
        <f t="shared" si="20"/>
        <v>/data/docker/wa-broadcast/doa.mp4</v>
      </c>
    </row>
    <row r="389" spans="1:9" x14ac:dyDescent="0.35">
      <c r="A389" s="9">
        <v>384</v>
      </c>
      <c r="B389" s="8" t="s">
        <v>789</v>
      </c>
      <c r="C389" t="s">
        <v>790</v>
      </c>
      <c r="F389" s="1" t="str">
        <f t="shared" si="18"/>
        <v>6285647803725</v>
      </c>
      <c r="G389" t="str">
        <f t="shared" si="19"/>
        <v>6285647803725@c.us</v>
      </c>
      <c r="H38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89" s="5" t="str">
        <f t="shared" si="20"/>
        <v>/data/docker/wa-broadcast/doa.mp4</v>
      </c>
    </row>
    <row r="390" spans="1:9" x14ac:dyDescent="0.35">
      <c r="A390" s="9">
        <v>385</v>
      </c>
      <c r="B390" s="8" t="s">
        <v>791</v>
      </c>
      <c r="C390" t="s">
        <v>792</v>
      </c>
      <c r="F390" s="1" t="str">
        <f t="shared" si="18"/>
        <v>6285797546722</v>
      </c>
      <c r="G390" t="str">
        <f t="shared" si="19"/>
        <v>6285797546722@c.us</v>
      </c>
      <c r="H39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90" s="5" t="str">
        <f t="shared" si="20"/>
        <v>/data/docker/wa-broadcast/doa.mp4</v>
      </c>
    </row>
    <row r="391" spans="1:9" x14ac:dyDescent="0.35">
      <c r="A391" s="9">
        <v>386</v>
      </c>
      <c r="B391" s="8" t="s">
        <v>793</v>
      </c>
      <c r="C391" t="s">
        <v>794</v>
      </c>
      <c r="F391" s="1" t="str">
        <f t="shared" si="18"/>
        <v>6285602054893</v>
      </c>
      <c r="G391" t="str">
        <f t="shared" si="19"/>
        <v>6285602054893@c.us</v>
      </c>
      <c r="H39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91" s="5" t="str">
        <f t="shared" si="20"/>
        <v>/data/docker/wa-broadcast/doa.mp4</v>
      </c>
    </row>
    <row r="392" spans="1:9" x14ac:dyDescent="0.35">
      <c r="A392" s="9">
        <v>387</v>
      </c>
      <c r="B392" s="8" t="s">
        <v>795</v>
      </c>
      <c r="C392" t="s">
        <v>796</v>
      </c>
      <c r="F392" s="1" t="str">
        <f t="shared" si="18"/>
        <v>6285747906659</v>
      </c>
      <c r="G392" t="str">
        <f t="shared" si="19"/>
        <v>6285747906659@c.us</v>
      </c>
      <c r="H39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92" s="5" t="str">
        <f t="shared" si="20"/>
        <v>/data/docker/wa-broadcast/doa.mp4</v>
      </c>
    </row>
    <row r="393" spans="1:9" x14ac:dyDescent="0.35">
      <c r="A393" s="9">
        <v>388</v>
      </c>
      <c r="B393" s="8" t="s">
        <v>797</v>
      </c>
      <c r="C393" t="s">
        <v>798</v>
      </c>
      <c r="F393" s="1" t="str">
        <f t="shared" si="18"/>
        <v>628562612390</v>
      </c>
      <c r="G393" t="str">
        <f t="shared" si="19"/>
        <v>628562612390@c.us</v>
      </c>
      <c r="H39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93" s="5" t="str">
        <f t="shared" si="20"/>
        <v>/data/docker/wa-broadcast/doa.mp4</v>
      </c>
    </row>
    <row r="394" spans="1:9" x14ac:dyDescent="0.35">
      <c r="A394" s="9">
        <v>389</v>
      </c>
      <c r="B394" s="8" t="s">
        <v>799</v>
      </c>
      <c r="C394" t="s">
        <v>800</v>
      </c>
      <c r="F394" s="1" t="str">
        <f t="shared" si="18"/>
        <v>6285200738964</v>
      </c>
      <c r="G394" t="str">
        <f t="shared" si="19"/>
        <v>6285200738964@c.us</v>
      </c>
      <c r="H39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94" s="5" t="str">
        <f t="shared" si="20"/>
        <v>/data/docker/wa-broadcast/doa.mp4</v>
      </c>
    </row>
    <row r="395" spans="1:9" x14ac:dyDescent="0.35">
      <c r="A395" s="9">
        <v>390</v>
      </c>
      <c r="B395" s="8" t="s">
        <v>801</v>
      </c>
      <c r="C395" t="s">
        <v>802</v>
      </c>
      <c r="F395" s="1" t="str">
        <f t="shared" si="18"/>
        <v>62811160597</v>
      </c>
      <c r="G395" t="str">
        <f t="shared" si="19"/>
        <v>62811160597@c.us</v>
      </c>
      <c r="H39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95" s="5" t="str">
        <f t="shared" si="20"/>
        <v>/data/docker/wa-broadcast/doa.mp4</v>
      </c>
    </row>
    <row r="396" spans="1:9" x14ac:dyDescent="0.35">
      <c r="A396" s="9">
        <v>391</v>
      </c>
      <c r="B396" s="8" t="s">
        <v>803</v>
      </c>
      <c r="C396" t="s">
        <v>804</v>
      </c>
      <c r="F396" s="1" t="str">
        <f t="shared" si="18"/>
        <v>62847460004097</v>
      </c>
      <c r="G396" t="str">
        <f t="shared" si="19"/>
        <v>62847460004097@c.us</v>
      </c>
      <c r="H39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96" s="5" t="str">
        <f t="shared" si="20"/>
        <v>/data/docker/wa-broadcast/doa.mp4</v>
      </c>
    </row>
    <row r="397" spans="1:9" x14ac:dyDescent="0.35">
      <c r="A397" s="9">
        <v>392</v>
      </c>
      <c r="B397" s="8" t="s">
        <v>805</v>
      </c>
      <c r="C397" t="s">
        <v>806</v>
      </c>
      <c r="F397" s="1" t="str">
        <f t="shared" si="18"/>
        <v>6285730632036</v>
      </c>
      <c r="G397" t="str">
        <f t="shared" si="19"/>
        <v>6285730632036@c.us</v>
      </c>
      <c r="H39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97" s="5" t="str">
        <f t="shared" si="20"/>
        <v>/data/docker/wa-broadcast/doa.mp4</v>
      </c>
    </row>
    <row r="398" spans="1:9" x14ac:dyDescent="0.35">
      <c r="A398" s="9">
        <v>393</v>
      </c>
      <c r="B398" s="8" t="s">
        <v>807</v>
      </c>
      <c r="C398" t="s">
        <v>808</v>
      </c>
      <c r="F398" s="1" t="str">
        <f t="shared" si="18"/>
        <v>6285747097857</v>
      </c>
      <c r="G398" t="str">
        <f t="shared" si="19"/>
        <v>6285747097857@c.us</v>
      </c>
      <c r="H39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98" s="5" t="str">
        <f t="shared" si="20"/>
        <v>/data/docker/wa-broadcast/doa.mp4</v>
      </c>
    </row>
    <row r="399" spans="1:9" x14ac:dyDescent="0.35">
      <c r="A399" s="9">
        <v>394</v>
      </c>
      <c r="B399" s="8" t="s">
        <v>809</v>
      </c>
      <c r="C399" t="s">
        <v>810</v>
      </c>
      <c r="F399" s="1" t="str">
        <f t="shared" si="18"/>
        <v>6282240906362</v>
      </c>
      <c r="G399" t="str">
        <f t="shared" si="19"/>
        <v>6282240906362@c.us</v>
      </c>
      <c r="H39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399" s="5" t="str">
        <f t="shared" si="20"/>
        <v>/data/docker/wa-broadcast/doa.mp4</v>
      </c>
    </row>
    <row r="400" spans="1:9" x14ac:dyDescent="0.35">
      <c r="A400" s="9">
        <v>395</v>
      </c>
      <c r="B400" s="8" t="s">
        <v>811</v>
      </c>
      <c r="C400" t="s">
        <v>812</v>
      </c>
      <c r="F400" s="1" t="str">
        <f t="shared" si="18"/>
        <v>6285729688352</v>
      </c>
      <c r="G400" t="str">
        <f t="shared" si="19"/>
        <v>6285729688352@c.us</v>
      </c>
      <c r="H40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00" s="5" t="str">
        <f t="shared" si="20"/>
        <v>/data/docker/wa-broadcast/doa.mp4</v>
      </c>
    </row>
    <row r="401" spans="1:9" x14ac:dyDescent="0.35">
      <c r="A401" s="9">
        <v>396</v>
      </c>
      <c r="B401" s="8" t="s">
        <v>813</v>
      </c>
      <c r="C401" t="s">
        <v>814</v>
      </c>
      <c r="F401" s="1" t="str">
        <f t="shared" si="18"/>
        <v>6287719897004</v>
      </c>
      <c r="G401" t="str">
        <f t="shared" si="19"/>
        <v>6287719897004@c.us</v>
      </c>
      <c r="H40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01" s="5" t="str">
        <f t="shared" si="20"/>
        <v>/data/docker/wa-broadcast/doa.mp4</v>
      </c>
    </row>
    <row r="402" spans="1:9" x14ac:dyDescent="0.35">
      <c r="A402" s="9">
        <v>397</v>
      </c>
      <c r="B402" s="8" t="s">
        <v>815</v>
      </c>
      <c r="C402" t="s">
        <v>816</v>
      </c>
      <c r="F402" s="1" t="str">
        <f t="shared" si="18"/>
        <v>6285726222405</v>
      </c>
      <c r="G402" t="str">
        <f t="shared" si="19"/>
        <v>6285726222405@c.us</v>
      </c>
      <c r="H40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02" s="5" t="str">
        <f t="shared" si="20"/>
        <v>/data/docker/wa-broadcast/doa.mp4</v>
      </c>
    </row>
    <row r="403" spans="1:9" x14ac:dyDescent="0.35">
      <c r="A403" s="9">
        <v>398</v>
      </c>
      <c r="B403" s="8" t="s">
        <v>817</v>
      </c>
      <c r="C403" t="s">
        <v>818</v>
      </c>
      <c r="F403" s="1" t="str">
        <f t="shared" si="18"/>
        <v>6285747502000</v>
      </c>
      <c r="G403" t="str">
        <f t="shared" si="19"/>
        <v>6285747502000@c.us</v>
      </c>
      <c r="H40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03" s="5" t="str">
        <f t="shared" si="20"/>
        <v>/data/docker/wa-broadcast/doa.mp4</v>
      </c>
    </row>
    <row r="404" spans="1:9" x14ac:dyDescent="0.35">
      <c r="A404" s="9">
        <v>399</v>
      </c>
      <c r="B404" s="8" t="s">
        <v>819</v>
      </c>
      <c r="C404" t="s">
        <v>820</v>
      </c>
      <c r="F404" s="1" t="str">
        <f t="shared" si="18"/>
        <v>6286611406490</v>
      </c>
      <c r="G404" t="str">
        <f t="shared" si="19"/>
        <v>6286611406490@c.us</v>
      </c>
      <c r="H40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04" s="5" t="str">
        <f t="shared" si="20"/>
        <v>/data/docker/wa-broadcast/doa.mp4</v>
      </c>
    </row>
    <row r="405" spans="1:9" x14ac:dyDescent="0.35">
      <c r="A405" s="9">
        <v>400</v>
      </c>
      <c r="B405" s="8" t="s">
        <v>821</v>
      </c>
      <c r="C405" t="s">
        <v>822</v>
      </c>
      <c r="F405" s="1" t="str">
        <f t="shared" si="18"/>
        <v>6285642554323</v>
      </c>
      <c r="G405" t="str">
        <f t="shared" si="19"/>
        <v>6285642554323@c.us</v>
      </c>
      <c r="H40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05" s="5" t="str">
        <f t="shared" si="20"/>
        <v>/data/docker/wa-broadcast/doa.mp4</v>
      </c>
    </row>
    <row r="406" spans="1:9" x14ac:dyDescent="0.35">
      <c r="A406" s="9">
        <v>401</v>
      </c>
      <c r="B406" s="8" t="s">
        <v>823</v>
      </c>
      <c r="C406" t="s">
        <v>824</v>
      </c>
      <c r="F406" s="1" t="str">
        <f t="shared" si="18"/>
        <v>6285201600088</v>
      </c>
      <c r="G406" t="str">
        <f t="shared" si="19"/>
        <v>6285201600088@c.us</v>
      </c>
      <c r="H40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06" s="5" t="str">
        <f t="shared" si="20"/>
        <v>/data/docker/wa-broadcast/doa.mp4</v>
      </c>
    </row>
    <row r="407" spans="1:9" x14ac:dyDescent="0.35">
      <c r="A407" s="9">
        <v>402</v>
      </c>
      <c r="B407" s="8" t="s">
        <v>825</v>
      </c>
      <c r="C407" t="s">
        <v>826</v>
      </c>
      <c r="F407" s="1" t="str">
        <f t="shared" si="18"/>
        <v>6285641850025</v>
      </c>
      <c r="G407" t="str">
        <f t="shared" si="19"/>
        <v>6285641850025@c.us</v>
      </c>
      <c r="H40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07" s="5" t="str">
        <f t="shared" si="20"/>
        <v>/data/docker/wa-broadcast/doa.mp4</v>
      </c>
    </row>
    <row r="408" spans="1:9" x14ac:dyDescent="0.35">
      <c r="A408" s="9">
        <v>403</v>
      </c>
      <c r="B408" s="8" t="s">
        <v>827</v>
      </c>
      <c r="C408" t="s">
        <v>828</v>
      </c>
      <c r="F408" s="1" t="str">
        <f t="shared" si="18"/>
        <v>6281903407157</v>
      </c>
      <c r="G408" t="str">
        <f t="shared" si="19"/>
        <v>6281903407157@c.us</v>
      </c>
      <c r="H40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08" s="5" t="str">
        <f t="shared" si="20"/>
        <v>/data/docker/wa-broadcast/doa.mp4</v>
      </c>
    </row>
    <row r="409" spans="1:9" x14ac:dyDescent="0.35">
      <c r="A409" s="9">
        <v>404</v>
      </c>
      <c r="B409" s="8" t="s">
        <v>829</v>
      </c>
      <c r="C409" t="s">
        <v>830</v>
      </c>
      <c r="F409" s="1" t="str">
        <f t="shared" si="18"/>
        <v>6285726001665</v>
      </c>
      <c r="G409" t="str">
        <f t="shared" si="19"/>
        <v>6285726001665@c.us</v>
      </c>
      <c r="H40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09" s="5" t="str">
        <f t="shared" si="20"/>
        <v>/data/docker/wa-broadcast/doa.mp4</v>
      </c>
    </row>
    <row r="410" spans="1:9" x14ac:dyDescent="0.35">
      <c r="A410" s="9">
        <v>405</v>
      </c>
      <c r="B410" s="8" t="s">
        <v>831</v>
      </c>
      <c r="C410" t="s">
        <v>832</v>
      </c>
      <c r="F410" s="1" t="str">
        <f t="shared" si="18"/>
        <v>6285640538743</v>
      </c>
      <c r="G410" t="str">
        <f t="shared" si="19"/>
        <v>6285640538743@c.us</v>
      </c>
      <c r="H41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10" s="5" t="str">
        <f t="shared" si="20"/>
        <v>/data/docker/wa-broadcast/doa.mp4</v>
      </c>
    </row>
    <row r="411" spans="1:9" x14ac:dyDescent="0.35">
      <c r="A411" s="9">
        <v>406</v>
      </c>
      <c r="B411" s="8" t="s">
        <v>833</v>
      </c>
      <c r="C411" t="s">
        <v>834</v>
      </c>
      <c r="F411" s="1" t="str">
        <f t="shared" si="18"/>
        <v>6285729802342</v>
      </c>
      <c r="G411" t="str">
        <f t="shared" si="19"/>
        <v>6285729802342@c.us</v>
      </c>
      <c r="H41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11" s="5" t="str">
        <f t="shared" si="20"/>
        <v>/data/docker/wa-broadcast/doa.mp4</v>
      </c>
    </row>
    <row r="412" spans="1:9" x14ac:dyDescent="0.35">
      <c r="A412" s="9">
        <v>407</v>
      </c>
      <c r="B412" s="8" t="s">
        <v>835</v>
      </c>
      <c r="C412" t="s">
        <v>836</v>
      </c>
      <c r="F412" s="1" t="str">
        <f t="shared" si="18"/>
        <v>6285747554525</v>
      </c>
      <c r="G412" t="str">
        <f t="shared" si="19"/>
        <v>6285747554525@c.us</v>
      </c>
      <c r="H41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12" s="5" t="str">
        <f t="shared" si="20"/>
        <v>/data/docker/wa-broadcast/doa.mp4</v>
      </c>
    </row>
    <row r="413" spans="1:9" x14ac:dyDescent="0.35">
      <c r="A413" s="9">
        <v>408</v>
      </c>
      <c r="B413" s="8" t="s">
        <v>837</v>
      </c>
      <c r="C413" t="s">
        <v>838</v>
      </c>
      <c r="F413" s="1" t="str">
        <f t="shared" si="18"/>
        <v>6285729633559</v>
      </c>
      <c r="G413" t="str">
        <f t="shared" si="19"/>
        <v>6285729633559@c.us</v>
      </c>
      <c r="H41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13" s="5" t="str">
        <f t="shared" si="20"/>
        <v>/data/docker/wa-broadcast/doa.mp4</v>
      </c>
    </row>
    <row r="414" spans="1:9" x14ac:dyDescent="0.35">
      <c r="A414" s="9">
        <v>409</v>
      </c>
      <c r="B414" s="8" t="s">
        <v>839</v>
      </c>
      <c r="C414" t="s">
        <v>840</v>
      </c>
      <c r="F414" s="1" t="str">
        <f t="shared" si="18"/>
        <v>6281289508172</v>
      </c>
      <c r="G414" t="str">
        <f t="shared" si="19"/>
        <v>6281289508172@c.us</v>
      </c>
      <c r="H41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14" s="5" t="str">
        <f t="shared" si="20"/>
        <v>/data/docker/wa-broadcast/doa.mp4</v>
      </c>
    </row>
    <row r="415" spans="1:9" x14ac:dyDescent="0.35">
      <c r="A415" s="9">
        <v>410</v>
      </c>
      <c r="B415" s="8" t="s">
        <v>841</v>
      </c>
      <c r="C415" t="s">
        <v>842</v>
      </c>
      <c r="F415" s="1" t="str">
        <f t="shared" si="18"/>
        <v>6289655588436</v>
      </c>
      <c r="G415" t="str">
        <f t="shared" si="19"/>
        <v>6289655588436@c.us</v>
      </c>
      <c r="H41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15" s="5" t="str">
        <f t="shared" si="20"/>
        <v>/data/docker/wa-broadcast/doa.mp4</v>
      </c>
    </row>
    <row r="416" spans="1:9" x14ac:dyDescent="0.35">
      <c r="A416" s="9">
        <v>411</v>
      </c>
      <c r="B416" s="8" t="s">
        <v>843</v>
      </c>
      <c r="C416" t="s">
        <v>844</v>
      </c>
      <c r="F416" s="1" t="str">
        <f t="shared" si="18"/>
        <v>6285867469252</v>
      </c>
      <c r="G416" t="str">
        <f t="shared" si="19"/>
        <v>6285867469252@c.us</v>
      </c>
      <c r="H41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16" s="5" t="str">
        <f t="shared" si="20"/>
        <v>/data/docker/wa-broadcast/doa.mp4</v>
      </c>
    </row>
    <row r="417" spans="1:9" x14ac:dyDescent="0.35">
      <c r="A417" s="9">
        <v>412</v>
      </c>
      <c r="B417" s="8" t="s">
        <v>845</v>
      </c>
      <c r="C417" t="s">
        <v>846</v>
      </c>
      <c r="F417" s="1" t="str">
        <f t="shared" si="18"/>
        <v>6282364781716</v>
      </c>
      <c r="G417" t="str">
        <f t="shared" si="19"/>
        <v>6282364781716@c.us</v>
      </c>
      <c r="H41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17" s="5" t="str">
        <f t="shared" si="20"/>
        <v>/data/docker/wa-broadcast/doa.mp4</v>
      </c>
    </row>
    <row r="418" spans="1:9" x14ac:dyDescent="0.35">
      <c r="A418" s="9">
        <v>413</v>
      </c>
      <c r="B418" s="8" t="s">
        <v>847</v>
      </c>
      <c r="C418" t="s">
        <v>848</v>
      </c>
      <c r="F418" s="1" t="str">
        <f t="shared" si="18"/>
        <v>6285725594906</v>
      </c>
      <c r="G418" t="str">
        <f t="shared" si="19"/>
        <v>6285725594906@c.us</v>
      </c>
      <c r="H41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18" s="5" t="str">
        <f t="shared" si="20"/>
        <v>/data/docker/wa-broadcast/doa.mp4</v>
      </c>
    </row>
    <row r="419" spans="1:9" x14ac:dyDescent="0.35">
      <c r="A419" s="9">
        <v>414</v>
      </c>
      <c r="B419" s="8" t="s">
        <v>849</v>
      </c>
      <c r="C419" t="s">
        <v>850</v>
      </c>
      <c r="F419" s="1" t="str">
        <f t="shared" si="18"/>
        <v>6285743820023</v>
      </c>
      <c r="G419" t="str">
        <f t="shared" si="19"/>
        <v>6285743820023@c.us</v>
      </c>
      <c r="H41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19" s="5" t="str">
        <f t="shared" si="20"/>
        <v>/data/docker/wa-broadcast/doa.mp4</v>
      </c>
    </row>
    <row r="420" spans="1:9" x14ac:dyDescent="0.35">
      <c r="A420" s="9">
        <v>415</v>
      </c>
      <c r="B420" s="8" t="s">
        <v>851</v>
      </c>
      <c r="C420" t="s">
        <v>852</v>
      </c>
      <c r="F420" s="1" t="str">
        <f t="shared" si="18"/>
        <v>628562960800</v>
      </c>
      <c r="G420" t="str">
        <f t="shared" si="19"/>
        <v>628562960800@c.us</v>
      </c>
      <c r="H42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20" s="5" t="str">
        <f t="shared" si="20"/>
        <v>/data/docker/wa-broadcast/doa.mp4</v>
      </c>
    </row>
    <row r="421" spans="1:9" x14ac:dyDescent="0.35">
      <c r="A421" s="9">
        <v>416</v>
      </c>
      <c r="B421" s="8" t="s">
        <v>853</v>
      </c>
      <c r="C421" t="s">
        <v>854</v>
      </c>
      <c r="F421" s="1" t="str">
        <f t="shared" si="18"/>
        <v>6285729842312</v>
      </c>
      <c r="G421" t="str">
        <f t="shared" si="19"/>
        <v>6285729842312@c.us</v>
      </c>
      <c r="H42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21" s="5" t="str">
        <f t="shared" si="20"/>
        <v>/data/docker/wa-broadcast/doa.mp4</v>
      </c>
    </row>
    <row r="422" spans="1:9" x14ac:dyDescent="0.35">
      <c r="A422" s="9">
        <v>417</v>
      </c>
      <c r="B422" s="8" t="s">
        <v>855</v>
      </c>
      <c r="C422" t="s">
        <v>856</v>
      </c>
      <c r="F422" s="1" t="str">
        <f t="shared" si="18"/>
        <v>6285729224108</v>
      </c>
      <c r="G422" t="str">
        <f t="shared" si="19"/>
        <v>6285729224108@c.us</v>
      </c>
      <c r="H42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22" s="5" t="str">
        <f t="shared" si="20"/>
        <v>/data/docker/wa-broadcast/doa.mp4</v>
      </c>
    </row>
    <row r="423" spans="1:9" x14ac:dyDescent="0.35">
      <c r="A423" s="9">
        <v>418</v>
      </c>
      <c r="B423" s="8" t="s">
        <v>857</v>
      </c>
      <c r="C423" t="s">
        <v>858</v>
      </c>
      <c r="F423" s="1" t="str">
        <f t="shared" si="18"/>
        <v>6289695216343</v>
      </c>
      <c r="G423" t="str">
        <f t="shared" si="19"/>
        <v>6289695216343@c.us</v>
      </c>
      <c r="H42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23" s="5" t="str">
        <f t="shared" si="20"/>
        <v>/data/docker/wa-broadcast/doa.mp4</v>
      </c>
    </row>
    <row r="424" spans="1:9" x14ac:dyDescent="0.35">
      <c r="A424" s="9">
        <v>419</v>
      </c>
      <c r="B424" s="8" t="s">
        <v>859</v>
      </c>
      <c r="C424" t="s">
        <v>860</v>
      </c>
      <c r="F424" s="1" t="str">
        <f t="shared" si="18"/>
        <v>6281906430587</v>
      </c>
      <c r="G424" t="str">
        <f t="shared" si="19"/>
        <v>6281906430587@c.us</v>
      </c>
      <c r="H42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24" s="5" t="str">
        <f t="shared" si="20"/>
        <v>/data/docker/wa-broadcast/doa.mp4</v>
      </c>
    </row>
    <row r="425" spans="1:9" x14ac:dyDescent="0.35">
      <c r="A425" s="9">
        <v>420</v>
      </c>
      <c r="B425" s="8" t="s">
        <v>861</v>
      </c>
      <c r="C425" t="s">
        <v>862</v>
      </c>
      <c r="F425" s="1" t="str">
        <f t="shared" si="18"/>
        <v>6281938120045</v>
      </c>
      <c r="G425" t="str">
        <f t="shared" si="19"/>
        <v>6281938120045@c.us</v>
      </c>
      <c r="H42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25" s="5" t="str">
        <f t="shared" si="20"/>
        <v>/data/docker/wa-broadcast/doa.mp4</v>
      </c>
    </row>
    <row r="426" spans="1:9" x14ac:dyDescent="0.35">
      <c r="A426" s="9">
        <v>421</v>
      </c>
      <c r="B426" s="8" t="s">
        <v>863</v>
      </c>
      <c r="C426" t="s">
        <v>864</v>
      </c>
      <c r="F426" s="1" t="str">
        <f t="shared" si="18"/>
        <v>6282135893540</v>
      </c>
      <c r="G426" t="str">
        <f t="shared" si="19"/>
        <v>6282135893540@c.us</v>
      </c>
      <c r="H42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26" s="5" t="str">
        <f t="shared" si="20"/>
        <v>/data/docker/wa-broadcast/doa.mp4</v>
      </c>
    </row>
    <row r="427" spans="1:9" x14ac:dyDescent="0.35">
      <c r="A427" s="9">
        <v>422</v>
      </c>
      <c r="B427" s="8" t="s">
        <v>865</v>
      </c>
      <c r="C427" t="s">
        <v>866</v>
      </c>
      <c r="F427" s="1" t="str">
        <f t="shared" si="18"/>
        <v>6282226598180</v>
      </c>
      <c r="G427" t="str">
        <f t="shared" si="19"/>
        <v>6282226598180@c.us</v>
      </c>
      <c r="H42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27" s="5" t="str">
        <f t="shared" si="20"/>
        <v>/data/docker/wa-broadcast/doa.mp4</v>
      </c>
    </row>
    <row r="428" spans="1:9" x14ac:dyDescent="0.35">
      <c r="A428" s="9">
        <v>423</v>
      </c>
      <c r="B428" s="8" t="s">
        <v>867</v>
      </c>
      <c r="C428" t="s">
        <v>868</v>
      </c>
      <c r="F428" s="1" t="str">
        <f t="shared" si="18"/>
        <v>6287763142967</v>
      </c>
      <c r="G428" t="str">
        <f t="shared" si="19"/>
        <v>6287763142967@c.us</v>
      </c>
      <c r="H42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28" s="5" t="str">
        <f t="shared" si="20"/>
        <v>/data/docker/wa-broadcast/doa.mp4</v>
      </c>
    </row>
    <row r="429" spans="1:9" x14ac:dyDescent="0.35">
      <c r="A429" s="9">
        <v>424</v>
      </c>
      <c r="B429" s="8" t="s">
        <v>869</v>
      </c>
      <c r="C429" t="s">
        <v>870</v>
      </c>
      <c r="F429" s="1" t="str">
        <f t="shared" si="18"/>
        <v>6285743012300</v>
      </c>
      <c r="G429" t="str">
        <f t="shared" si="19"/>
        <v>6285743012300@c.us</v>
      </c>
      <c r="H42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29" s="5" t="str">
        <f t="shared" si="20"/>
        <v>/data/docker/wa-broadcast/doa.mp4</v>
      </c>
    </row>
    <row r="430" spans="1:9" x14ac:dyDescent="0.35">
      <c r="A430" s="9">
        <v>425</v>
      </c>
      <c r="B430" s="8" t="s">
        <v>871</v>
      </c>
      <c r="C430" t="s">
        <v>872</v>
      </c>
      <c r="F430" s="1" t="str">
        <f t="shared" si="18"/>
        <v>6285743517795</v>
      </c>
      <c r="G430" t="str">
        <f t="shared" si="19"/>
        <v>6285743517795@c.us</v>
      </c>
      <c r="H43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30" s="5" t="str">
        <f t="shared" si="20"/>
        <v>/data/docker/wa-broadcast/doa.mp4</v>
      </c>
    </row>
    <row r="431" spans="1:9" x14ac:dyDescent="0.35">
      <c r="A431" s="9">
        <v>426</v>
      </c>
      <c r="B431" s="8" t="s">
        <v>873</v>
      </c>
      <c r="C431" t="s">
        <v>874</v>
      </c>
      <c r="F431" s="1" t="str">
        <f t="shared" si="18"/>
        <v>6285729184689</v>
      </c>
      <c r="G431" t="str">
        <f t="shared" si="19"/>
        <v>6285729184689@c.us</v>
      </c>
      <c r="H43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31" s="5" t="str">
        <f t="shared" si="20"/>
        <v>/data/docker/wa-broadcast/doa.mp4</v>
      </c>
    </row>
    <row r="432" spans="1:9" x14ac:dyDescent="0.35">
      <c r="A432" s="9">
        <v>427</v>
      </c>
      <c r="B432" s="8" t="s">
        <v>875</v>
      </c>
      <c r="C432" t="s">
        <v>876</v>
      </c>
      <c r="F432" s="1" t="str">
        <f t="shared" si="18"/>
        <v>6285747430603</v>
      </c>
      <c r="G432" t="str">
        <f t="shared" si="19"/>
        <v>6285747430603@c.us</v>
      </c>
      <c r="H43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32" s="5" t="str">
        <f t="shared" si="20"/>
        <v>/data/docker/wa-broadcast/doa.mp4</v>
      </c>
    </row>
    <row r="433" spans="1:9" x14ac:dyDescent="0.35">
      <c r="A433" s="9">
        <v>428</v>
      </c>
      <c r="B433" s="8" t="s">
        <v>877</v>
      </c>
      <c r="C433" t="s">
        <v>878</v>
      </c>
      <c r="F433" s="1" t="str">
        <f t="shared" si="18"/>
        <v>6285799514906</v>
      </c>
      <c r="G433" t="str">
        <f t="shared" si="19"/>
        <v>6285799514906@c.us</v>
      </c>
      <c r="H43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33" s="5" t="str">
        <f t="shared" si="20"/>
        <v>/data/docker/wa-broadcast/doa.mp4</v>
      </c>
    </row>
    <row r="434" spans="1:9" x14ac:dyDescent="0.35">
      <c r="A434" s="9">
        <v>429</v>
      </c>
      <c r="B434" s="8" t="s">
        <v>879</v>
      </c>
      <c r="C434" t="s">
        <v>880</v>
      </c>
      <c r="F434" s="1" t="str">
        <f t="shared" si="18"/>
        <v>6282318713241</v>
      </c>
      <c r="G434" t="str">
        <f t="shared" si="19"/>
        <v>6282318713241@c.us</v>
      </c>
      <c r="H43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34" s="5" t="str">
        <f t="shared" si="20"/>
        <v>/data/docker/wa-broadcast/doa.mp4</v>
      </c>
    </row>
    <row r="435" spans="1:9" x14ac:dyDescent="0.35">
      <c r="A435" s="9">
        <v>430</v>
      </c>
      <c r="B435" s="8" t="s">
        <v>881</v>
      </c>
      <c r="C435" t="s">
        <v>882</v>
      </c>
      <c r="F435" s="1" t="str">
        <f t="shared" si="18"/>
        <v>6285799997130</v>
      </c>
      <c r="G435" t="str">
        <f t="shared" si="19"/>
        <v>6285799997130@c.us</v>
      </c>
      <c r="H43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35" s="5" t="str">
        <f t="shared" si="20"/>
        <v>/data/docker/wa-broadcast/doa.mp4</v>
      </c>
    </row>
    <row r="436" spans="1:9" x14ac:dyDescent="0.35">
      <c r="A436" s="9">
        <v>431</v>
      </c>
      <c r="B436" s="8" t="s">
        <v>883</v>
      </c>
      <c r="C436" t="s">
        <v>884</v>
      </c>
      <c r="F436" s="1" t="str">
        <f t="shared" si="18"/>
        <v>6285817959149</v>
      </c>
      <c r="G436" t="str">
        <f t="shared" si="19"/>
        <v>6285817959149@c.us</v>
      </c>
      <c r="H43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36" s="5" t="str">
        <f t="shared" si="20"/>
        <v>/data/docker/wa-broadcast/doa.mp4</v>
      </c>
    </row>
    <row r="437" spans="1:9" x14ac:dyDescent="0.35">
      <c r="A437" s="9">
        <v>432</v>
      </c>
      <c r="B437" s="8" t="s">
        <v>885</v>
      </c>
      <c r="C437" t="s">
        <v>886</v>
      </c>
      <c r="F437" s="1" t="str">
        <f t="shared" si="18"/>
        <v>6281222247503</v>
      </c>
      <c r="G437" t="str">
        <f t="shared" si="19"/>
        <v>6281222247503@c.us</v>
      </c>
      <c r="H43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37" s="5" t="str">
        <f t="shared" si="20"/>
        <v>/data/docker/wa-broadcast/doa.mp4</v>
      </c>
    </row>
    <row r="438" spans="1:9" x14ac:dyDescent="0.35">
      <c r="A438" s="9">
        <v>433</v>
      </c>
      <c r="B438" s="8" t="s">
        <v>887</v>
      </c>
      <c r="C438" t="s">
        <v>888</v>
      </c>
      <c r="F438" s="1" t="str">
        <f t="shared" si="18"/>
        <v>62850892389</v>
      </c>
      <c r="G438" t="str">
        <f t="shared" si="19"/>
        <v>62850892389@c.us</v>
      </c>
      <c r="H43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38" s="5" t="str">
        <f t="shared" si="20"/>
        <v>/data/docker/wa-broadcast/doa.mp4</v>
      </c>
    </row>
    <row r="439" spans="1:9" x14ac:dyDescent="0.35">
      <c r="A439" s="9">
        <v>434</v>
      </c>
      <c r="B439" s="8" t="s">
        <v>889</v>
      </c>
      <c r="C439" t="s">
        <v>890</v>
      </c>
      <c r="F439" s="1" t="str">
        <f t="shared" si="18"/>
        <v>6285273721914</v>
      </c>
      <c r="G439" t="str">
        <f t="shared" si="19"/>
        <v>6285273721914@c.us</v>
      </c>
      <c r="H43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39" s="5" t="str">
        <f t="shared" si="20"/>
        <v>/data/docker/wa-broadcast/doa.mp4</v>
      </c>
    </row>
    <row r="440" spans="1:9" x14ac:dyDescent="0.35">
      <c r="A440" s="9">
        <v>435</v>
      </c>
      <c r="B440" s="8" t="s">
        <v>891</v>
      </c>
      <c r="C440" t="s">
        <v>892</v>
      </c>
      <c r="F440" s="1" t="str">
        <f t="shared" si="18"/>
        <v>6285693121526</v>
      </c>
      <c r="G440" t="str">
        <f t="shared" si="19"/>
        <v>6285693121526@c.us</v>
      </c>
      <c r="H44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40" s="5" t="str">
        <f t="shared" si="20"/>
        <v>/data/docker/wa-broadcast/doa.mp4</v>
      </c>
    </row>
    <row r="441" spans="1:9" x14ac:dyDescent="0.35">
      <c r="A441" s="9">
        <v>436</v>
      </c>
      <c r="B441" s="8" t="s">
        <v>893</v>
      </c>
      <c r="C441" t="s">
        <v>894</v>
      </c>
      <c r="F441" s="1" t="str">
        <f t="shared" si="18"/>
        <v>6285725950134</v>
      </c>
      <c r="G441" t="str">
        <f t="shared" si="19"/>
        <v>6285725950134@c.us</v>
      </c>
      <c r="H44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41" s="5" t="str">
        <f t="shared" si="20"/>
        <v>/data/docker/wa-broadcast/doa.mp4</v>
      </c>
    </row>
    <row r="442" spans="1:9" x14ac:dyDescent="0.35">
      <c r="A442" s="9">
        <v>437</v>
      </c>
      <c r="B442" s="8" t="s">
        <v>895</v>
      </c>
      <c r="C442" t="s">
        <v>896</v>
      </c>
      <c r="F442" s="1" t="str">
        <f t="shared" si="18"/>
        <v>628129505349</v>
      </c>
      <c r="G442" t="str">
        <f t="shared" si="19"/>
        <v>628129505349@c.us</v>
      </c>
      <c r="H44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42" s="5" t="str">
        <f t="shared" si="20"/>
        <v>/data/docker/wa-broadcast/doa.mp4</v>
      </c>
    </row>
    <row r="443" spans="1:9" x14ac:dyDescent="0.35">
      <c r="A443" s="9">
        <v>438</v>
      </c>
      <c r="B443" s="8" t="s">
        <v>897</v>
      </c>
      <c r="C443" t="s">
        <v>898</v>
      </c>
      <c r="F443" s="1" t="str">
        <f t="shared" si="18"/>
        <v>6285643550857</v>
      </c>
      <c r="G443" t="str">
        <f t="shared" si="19"/>
        <v>6285643550857@c.us</v>
      </c>
      <c r="H44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43" s="5" t="str">
        <f t="shared" si="20"/>
        <v>/data/docker/wa-broadcast/doa.mp4</v>
      </c>
    </row>
    <row r="444" spans="1:9" x14ac:dyDescent="0.35">
      <c r="A444" s="9">
        <v>439</v>
      </c>
      <c r="B444" s="8" t="s">
        <v>899</v>
      </c>
      <c r="C444" t="s">
        <v>900</v>
      </c>
      <c r="F444" s="1" t="str">
        <f t="shared" si="18"/>
        <v>6285729325650</v>
      </c>
      <c r="G444" t="str">
        <f t="shared" si="19"/>
        <v>6285729325650@c.us</v>
      </c>
      <c r="H44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44" s="5" t="str">
        <f t="shared" si="20"/>
        <v>/data/docker/wa-broadcast/doa.mp4</v>
      </c>
    </row>
    <row r="445" spans="1:9" x14ac:dyDescent="0.35">
      <c r="A445" s="9">
        <v>440</v>
      </c>
      <c r="B445" s="8" t="s">
        <v>901</v>
      </c>
      <c r="C445" t="s">
        <v>902</v>
      </c>
      <c r="F445" s="1" t="str">
        <f t="shared" si="18"/>
        <v>6285726360857</v>
      </c>
      <c r="G445" t="str">
        <f t="shared" si="19"/>
        <v>6285726360857@c.us</v>
      </c>
      <c r="H44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45" s="5" t="str">
        <f t="shared" si="20"/>
        <v>/data/docker/wa-broadcast/doa.mp4</v>
      </c>
    </row>
    <row r="446" spans="1:9" x14ac:dyDescent="0.35">
      <c r="A446" s="9">
        <v>441</v>
      </c>
      <c r="B446" s="8" t="s">
        <v>903</v>
      </c>
      <c r="C446" t="s">
        <v>904</v>
      </c>
      <c r="F446" s="1" t="str">
        <f t="shared" si="18"/>
        <v>628882837274</v>
      </c>
      <c r="G446" t="str">
        <f t="shared" si="19"/>
        <v>628882837274@c.us</v>
      </c>
      <c r="H44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46" s="5" t="str">
        <f t="shared" si="20"/>
        <v>/data/docker/wa-broadcast/doa.mp4</v>
      </c>
    </row>
    <row r="447" spans="1:9" x14ac:dyDescent="0.35">
      <c r="A447" s="9">
        <v>442</v>
      </c>
      <c r="B447" s="8" t="s">
        <v>905</v>
      </c>
      <c r="C447" t="s">
        <v>906</v>
      </c>
      <c r="F447" s="1" t="str">
        <f t="shared" si="18"/>
        <v>6289692991672</v>
      </c>
      <c r="G447" t="str">
        <f t="shared" si="19"/>
        <v>6289692991672@c.us</v>
      </c>
      <c r="H44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47" s="5" t="str">
        <f t="shared" si="20"/>
        <v>/data/docker/wa-broadcast/doa.mp4</v>
      </c>
    </row>
    <row r="448" spans="1:9" x14ac:dyDescent="0.35">
      <c r="A448" s="9">
        <v>443</v>
      </c>
      <c r="B448" s="8" t="s">
        <v>907</v>
      </c>
      <c r="C448" t="s">
        <v>908</v>
      </c>
      <c r="F448" s="1" t="str">
        <f t="shared" si="18"/>
        <v>6288809741583</v>
      </c>
      <c r="G448" t="str">
        <f t="shared" si="19"/>
        <v>6288809741583@c.us</v>
      </c>
      <c r="H44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48" s="5" t="str">
        <f t="shared" si="20"/>
        <v>/data/docker/wa-broadcast/doa.mp4</v>
      </c>
    </row>
    <row r="449" spans="1:9" x14ac:dyDescent="0.35">
      <c r="A449" s="9">
        <v>444</v>
      </c>
      <c r="B449" s="8" t="s">
        <v>909</v>
      </c>
      <c r="C449" t="s">
        <v>910</v>
      </c>
      <c r="F449" s="1" t="str">
        <f t="shared" si="18"/>
        <v>6285726406158</v>
      </c>
      <c r="G449" t="str">
        <f t="shared" si="19"/>
        <v>6285726406158@c.us</v>
      </c>
      <c r="H44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49" s="5" t="str">
        <f t="shared" si="20"/>
        <v>/data/docker/wa-broadcast/doa.mp4</v>
      </c>
    </row>
    <row r="450" spans="1:9" x14ac:dyDescent="0.35">
      <c r="A450" s="9">
        <v>445</v>
      </c>
      <c r="B450" s="8" t="s">
        <v>911</v>
      </c>
      <c r="C450" t="s">
        <v>912</v>
      </c>
      <c r="F450" s="1" t="str">
        <f t="shared" ref="F450:F504" si="21">REPLACE(B450,1,1,"62")</f>
        <v>6285740269418</v>
      </c>
      <c r="G450" t="str">
        <f t="shared" ref="G450:G513" si="22">CONCATENATE(F450,"@c.us")</f>
        <v>6285740269418@c.us</v>
      </c>
      <c r="H45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50" s="5" t="str">
        <f t="shared" ref="I450:I504" si="23">CONCATENATE($L$2)</f>
        <v>/data/docker/wa-broadcast/doa.mp4</v>
      </c>
    </row>
    <row r="451" spans="1:9" x14ac:dyDescent="0.35">
      <c r="A451" s="9">
        <v>446</v>
      </c>
      <c r="B451" s="8" t="s">
        <v>913</v>
      </c>
      <c r="C451" t="s">
        <v>914</v>
      </c>
      <c r="F451" s="1" t="str">
        <f t="shared" si="21"/>
        <v>6285704723000</v>
      </c>
      <c r="G451" t="str">
        <f t="shared" si="22"/>
        <v>6285704723000@c.us</v>
      </c>
      <c r="H45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51" s="5" t="str">
        <f t="shared" si="23"/>
        <v>/data/docker/wa-broadcast/doa.mp4</v>
      </c>
    </row>
    <row r="452" spans="1:9" x14ac:dyDescent="0.35">
      <c r="A452" s="9">
        <v>447</v>
      </c>
      <c r="B452" s="8" t="s">
        <v>915</v>
      </c>
      <c r="C452" t="s">
        <v>916</v>
      </c>
      <c r="F452" s="1" t="str">
        <f t="shared" si="21"/>
        <v>6285726453237</v>
      </c>
      <c r="G452" t="str">
        <f t="shared" si="22"/>
        <v>6285726453237@c.us</v>
      </c>
      <c r="H45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52" s="5" t="str">
        <f t="shared" si="23"/>
        <v>/data/docker/wa-broadcast/doa.mp4</v>
      </c>
    </row>
    <row r="453" spans="1:9" x14ac:dyDescent="0.35">
      <c r="A453" s="9">
        <v>448</v>
      </c>
      <c r="B453" s="8" t="s">
        <v>917</v>
      </c>
      <c r="C453" t="s">
        <v>918</v>
      </c>
      <c r="F453" s="1" t="str">
        <f t="shared" si="21"/>
        <v>6285729351539</v>
      </c>
      <c r="G453" t="str">
        <f t="shared" si="22"/>
        <v>6285729351539@c.us</v>
      </c>
      <c r="H45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53" s="5" t="str">
        <f t="shared" si="23"/>
        <v>/data/docker/wa-broadcast/doa.mp4</v>
      </c>
    </row>
    <row r="454" spans="1:9" x14ac:dyDescent="0.35">
      <c r="A454" s="9">
        <v>449</v>
      </c>
      <c r="B454" s="8" t="s">
        <v>919</v>
      </c>
      <c r="C454" t="s">
        <v>920</v>
      </c>
      <c r="F454" s="1" t="str">
        <f t="shared" si="21"/>
        <v>62895335852130</v>
      </c>
      <c r="G454" t="str">
        <f t="shared" si="22"/>
        <v>62895335852130@c.us</v>
      </c>
      <c r="H45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54" s="5" t="str">
        <f t="shared" si="23"/>
        <v>/data/docker/wa-broadcast/doa.mp4</v>
      </c>
    </row>
    <row r="455" spans="1:9" x14ac:dyDescent="0.35">
      <c r="A455" s="9">
        <v>450</v>
      </c>
      <c r="B455" s="8" t="s">
        <v>921</v>
      </c>
      <c r="C455" t="s">
        <v>922</v>
      </c>
      <c r="F455" s="1" t="str">
        <f t="shared" si="21"/>
        <v>6281248677198</v>
      </c>
      <c r="G455" t="str">
        <f t="shared" si="22"/>
        <v>6281248677198@c.us</v>
      </c>
      <c r="H45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55" s="5" t="str">
        <f t="shared" si="23"/>
        <v>/data/docker/wa-broadcast/doa.mp4</v>
      </c>
    </row>
    <row r="456" spans="1:9" x14ac:dyDescent="0.35">
      <c r="A456" s="9">
        <v>451</v>
      </c>
      <c r="B456" s="8" t="s">
        <v>923</v>
      </c>
      <c r="C456" t="s">
        <v>924</v>
      </c>
      <c r="F456" s="1" t="str">
        <f t="shared" si="21"/>
        <v>6287738247964</v>
      </c>
      <c r="G456" t="str">
        <f t="shared" si="22"/>
        <v>6287738247964@c.us</v>
      </c>
      <c r="H45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56" s="5" t="str">
        <f t="shared" si="23"/>
        <v>/data/docker/wa-broadcast/doa.mp4</v>
      </c>
    </row>
    <row r="457" spans="1:9" x14ac:dyDescent="0.35">
      <c r="A457" s="9">
        <v>452</v>
      </c>
      <c r="B457" s="8" t="s">
        <v>925</v>
      </c>
      <c r="C457" t="s">
        <v>926</v>
      </c>
      <c r="F457" s="1" t="str">
        <f t="shared" si="21"/>
        <v>6287839102886</v>
      </c>
      <c r="G457" t="str">
        <f t="shared" si="22"/>
        <v>6287839102886@c.us</v>
      </c>
      <c r="H45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57" s="5" t="str">
        <f t="shared" si="23"/>
        <v>/data/docker/wa-broadcast/doa.mp4</v>
      </c>
    </row>
    <row r="458" spans="1:9" x14ac:dyDescent="0.35">
      <c r="A458" s="9">
        <v>453</v>
      </c>
      <c r="B458" s="8" t="s">
        <v>927</v>
      </c>
      <c r="C458" t="s">
        <v>928</v>
      </c>
      <c r="F458" s="1" t="str">
        <f t="shared" si="21"/>
        <v>6289526251162</v>
      </c>
      <c r="G458" t="str">
        <f t="shared" si="22"/>
        <v>6289526251162@c.us</v>
      </c>
      <c r="H45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58" s="5" t="str">
        <f t="shared" si="23"/>
        <v>/data/docker/wa-broadcast/doa.mp4</v>
      </c>
    </row>
    <row r="459" spans="1:9" x14ac:dyDescent="0.35">
      <c r="A459" s="9">
        <v>454</v>
      </c>
      <c r="B459" s="8" t="s">
        <v>929</v>
      </c>
      <c r="C459" t="s">
        <v>930</v>
      </c>
      <c r="F459" s="1" t="str">
        <f t="shared" si="21"/>
        <v>628976370761</v>
      </c>
      <c r="G459" t="str">
        <f t="shared" si="22"/>
        <v>628976370761@c.us</v>
      </c>
      <c r="H45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59" s="5" t="str">
        <f t="shared" si="23"/>
        <v>/data/docker/wa-broadcast/doa.mp4</v>
      </c>
    </row>
    <row r="460" spans="1:9" x14ac:dyDescent="0.35">
      <c r="A460" s="9">
        <v>455</v>
      </c>
      <c r="B460" s="8" t="s">
        <v>931</v>
      </c>
      <c r="C460" t="s">
        <v>932</v>
      </c>
      <c r="F460" s="1" t="str">
        <f t="shared" si="21"/>
        <v>6289671560231</v>
      </c>
      <c r="G460" t="str">
        <f t="shared" si="22"/>
        <v>6289671560231@c.us</v>
      </c>
      <c r="H46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60" s="5" t="str">
        <f t="shared" si="23"/>
        <v>/data/docker/wa-broadcast/doa.mp4</v>
      </c>
    </row>
    <row r="461" spans="1:9" x14ac:dyDescent="0.35">
      <c r="A461" s="9">
        <v>456</v>
      </c>
      <c r="B461" s="8" t="s">
        <v>933</v>
      </c>
      <c r="C461" t="s">
        <v>934</v>
      </c>
      <c r="F461" s="1" t="str">
        <f t="shared" si="21"/>
        <v>6287837388293</v>
      </c>
      <c r="G461" t="str">
        <f t="shared" si="22"/>
        <v>6287837388293@c.us</v>
      </c>
      <c r="H46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61" s="5" t="str">
        <f t="shared" si="23"/>
        <v>/data/docker/wa-broadcast/doa.mp4</v>
      </c>
    </row>
    <row r="462" spans="1:9" x14ac:dyDescent="0.35">
      <c r="A462" s="9">
        <v>457</v>
      </c>
      <c r="B462" s="8" t="s">
        <v>935</v>
      </c>
      <c r="C462" t="s">
        <v>936</v>
      </c>
      <c r="F462" s="1" t="str">
        <f t="shared" si="21"/>
        <v>6285602831253</v>
      </c>
      <c r="G462" t="str">
        <f t="shared" si="22"/>
        <v>6285602831253@c.us</v>
      </c>
      <c r="H46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62" s="5" t="str">
        <f t="shared" si="23"/>
        <v>/data/docker/wa-broadcast/doa.mp4</v>
      </c>
    </row>
    <row r="463" spans="1:9" x14ac:dyDescent="0.35">
      <c r="A463" s="9">
        <v>458</v>
      </c>
      <c r="B463" s="8" t="s">
        <v>937</v>
      </c>
      <c r="C463" t="s">
        <v>938</v>
      </c>
      <c r="F463" s="1" t="str">
        <f t="shared" si="21"/>
        <v>6285743731811</v>
      </c>
      <c r="G463" t="str">
        <f t="shared" si="22"/>
        <v>6285743731811@c.us</v>
      </c>
      <c r="H46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63" s="5" t="str">
        <f t="shared" si="23"/>
        <v>/data/docker/wa-broadcast/doa.mp4</v>
      </c>
    </row>
    <row r="464" spans="1:9" x14ac:dyDescent="0.35">
      <c r="A464" s="9">
        <v>459</v>
      </c>
      <c r="B464" s="8" t="s">
        <v>939</v>
      </c>
      <c r="C464" t="s">
        <v>940</v>
      </c>
      <c r="F464" s="1" t="str">
        <f t="shared" si="21"/>
        <v>62895391295265</v>
      </c>
      <c r="G464" t="str">
        <f t="shared" si="22"/>
        <v>62895391295265@c.us</v>
      </c>
      <c r="H46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64" s="5" t="str">
        <f t="shared" si="23"/>
        <v>/data/docker/wa-broadcast/doa.mp4</v>
      </c>
    </row>
    <row r="465" spans="1:9" x14ac:dyDescent="0.35">
      <c r="A465" s="9">
        <v>460</v>
      </c>
      <c r="B465" s="8" t="s">
        <v>941</v>
      </c>
      <c r="C465" t="s">
        <v>942</v>
      </c>
      <c r="F465" s="1" t="str">
        <f t="shared" si="21"/>
        <v>628562721552</v>
      </c>
      <c r="G465" t="str">
        <f t="shared" si="22"/>
        <v>628562721552@c.us</v>
      </c>
      <c r="H46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65" s="5" t="str">
        <f t="shared" si="23"/>
        <v>/data/docker/wa-broadcast/doa.mp4</v>
      </c>
    </row>
    <row r="466" spans="1:9" x14ac:dyDescent="0.35">
      <c r="A466" s="9">
        <v>461</v>
      </c>
      <c r="B466" s="8" t="s">
        <v>943</v>
      </c>
      <c r="C466" t="s">
        <v>944</v>
      </c>
      <c r="F466" s="1" t="str">
        <f t="shared" si="21"/>
        <v>628886147219</v>
      </c>
      <c r="G466" t="str">
        <f t="shared" si="22"/>
        <v>628886147219@c.us</v>
      </c>
      <c r="H46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66" s="5" t="str">
        <f t="shared" si="23"/>
        <v>/data/docker/wa-broadcast/doa.mp4</v>
      </c>
    </row>
    <row r="467" spans="1:9" x14ac:dyDescent="0.35">
      <c r="A467" s="9">
        <v>462</v>
      </c>
      <c r="B467" s="8" t="s">
        <v>945</v>
      </c>
      <c r="C467" t="s">
        <v>946</v>
      </c>
      <c r="F467" s="1" t="str">
        <f t="shared" si="21"/>
        <v>6285786536663</v>
      </c>
      <c r="G467" t="str">
        <f t="shared" si="22"/>
        <v>6285786536663@c.us</v>
      </c>
      <c r="H46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67" s="5" t="str">
        <f t="shared" si="23"/>
        <v>/data/docker/wa-broadcast/doa.mp4</v>
      </c>
    </row>
    <row r="468" spans="1:9" x14ac:dyDescent="0.35">
      <c r="A468" s="9">
        <v>463</v>
      </c>
      <c r="B468" s="8" t="s">
        <v>947</v>
      </c>
      <c r="C468" t="s">
        <v>948</v>
      </c>
      <c r="F468" s="1" t="str">
        <f t="shared" si="21"/>
        <v>628565297725</v>
      </c>
      <c r="G468" t="str">
        <f t="shared" si="22"/>
        <v>628565297725@c.us</v>
      </c>
      <c r="H46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68" s="5" t="str">
        <f t="shared" si="23"/>
        <v>/data/docker/wa-broadcast/doa.mp4</v>
      </c>
    </row>
    <row r="469" spans="1:9" x14ac:dyDescent="0.35">
      <c r="A469" s="9">
        <v>464</v>
      </c>
      <c r="B469" s="8" t="s">
        <v>949</v>
      </c>
      <c r="C469" t="s">
        <v>950</v>
      </c>
      <c r="F469" s="1" t="str">
        <f t="shared" si="21"/>
        <v>6285641889892</v>
      </c>
      <c r="G469" t="str">
        <f t="shared" si="22"/>
        <v>6285641889892@c.us</v>
      </c>
      <c r="H46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69" s="5" t="str">
        <f t="shared" si="23"/>
        <v>/data/docker/wa-broadcast/doa.mp4</v>
      </c>
    </row>
    <row r="470" spans="1:9" x14ac:dyDescent="0.35">
      <c r="A470" s="9">
        <v>465</v>
      </c>
      <c r="B470" s="8" t="s">
        <v>951</v>
      </c>
      <c r="C470" t="s">
        <v>952</v>
      </c>
      <c r="F470" s="1" t="str">
        <f t="shared" si="21"/>
        <v>6287896759439</v>
      </c>
      <c r="G470" t="str">
        <f t="shared" si="22"/>
        <v>6287896759439@c.us</v>
      </c>
      <c r="H47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70" s="5" t="str">
        <f t="shared" si="23"/>
        <v>/data/docker/wa-broadcast/doa.mp4</v>
      </c>
    </row>
    <row r="471" spans="1:9" x14ac:dyDescent="0.35">
      <c r="A471" s="9">
        <v>466</v>
      </c>
      <c r="B471" s="8" t="s">
        <v>953</v>
      </c>
      <c r="C471" t="s">
        <v>954</v>
      </c>
      <c r="F471" s="1" t="str">
        <f t="shared" si="21"/>
        <v>62895367967889</v>
      </c>
      <c r="G471" t="str">
        <f t="shared" si="22"/>
        <v>62895367967889@c.us</v>
      </c>
      <c r="H47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71" s="5" t="str">
        <f t="shared" si="23"/>
        <v>/data/docker/wa-broadcast/doa.mp4</v>
      </c>
    </row>
    <row r="472" spans="1:9" x14ac:dyDescent="0.35">
      <c r="A472" s="9">
        <v>467</v>
      </c>
      <c r="B472" s="8" t="s">
        <v>955</v>
      </c>
      <c r="C472" t="s">
        <v>956</v>
      </c>
      <c r="F472" s="1" t="str">
        <f t="shared" si="21"/>
        <v>6285647806935</v>
      </c>
      <c r="G472" t="str">
        <f t="shared" si="22"/>
        <v>6285647806935@c.us</v>
      </c>
      <c r="H47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72" s="5" t="str">
        <f t="shared" si="23"/>
        <v>/data/docker/wa-broadcast/doa.mp4</v>
      </c>
    </row>
    <row r="473" spans="1:9" x14ac:dyDescent="0.35">
      <c r="A473" s="9">
        <v>468</v>
      </c>
      <c r="B473" s="8" t="s">
        <v>957</v>
      </c>
      <c r="C473" t="s">
        <v>958</v>
      </c>
      <c r="F473" s="1" t="str">
        <f t="shared" si="21"/>
        <v>6285327022022</v>
      </c>
      <c r="G473" t="str">
        <f t="shared" si="22"/>
        <v>6285327022022@c.us</v>
      </c>
      <c r="H47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73" s="5" t="str">
        <f t="shared" si="23"/>
        <v>/data/docker/wa-broadcast/doa.mp4</v>
      </c>
    </row>
    <row r="474" spans="1:9" x14ac:dyDescent="0.35">
      <c r="A474" s="9">
        <v>469</v>
      </c>
      <c r="B474" s="8" t="s">
        <v>959</v>
      </c>
      <c r="C474" t="s">
        <v>960</v>
      </c>
      <c r="F474" s="1" t="str">
        <f t="shared" si="21"/>
        <v>6283863590410</v>
      </c>
      <c r="G474" t="str">
        <f t="shared" si="22"/>
        <v>6283863590410@c.us</v>
      </c>
      <c r="H47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74" s="5" t="str">
        <f t="shared" si="23"/>
        <v>/data/docker/wa-broadcast/doa.mp4</v>
      </c>
    </row>
    <row r="475" spans="1:9" x14ac:dyDescent="0.35">
      <c r="A475" s="9">
        <v>470</v>
      </c>
      <c r="B475" s="8" t="s">
        <v>961</v>
      </c>
      <c r="C475" t="s">
        <v>962</v>
      </c>
      <c r="F475" s="1" t="str">
        <f t="shared" si="21"/>
        <v>6281903159104</v>
      </c>
      <c r="G475" t="str">
        <f t="shared" si="22"/>
        <v>6281903159104@c.us</v>
      </c>
      <c r="H47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75" s="5" t="str">
        <f t="shared" si="23"/>
        <v>/data/docker/wa-broadcast/doa.mp4</v>
      </c>
    </row>
    <row r="476" spans="1:9" x14ac:dyDescent="0.35">
      <c r="A476" s="9">
        <v>471</v>
      </c>
      <c r="B476" s="8" t="s">
        <v>963</v>
      </c>
      <c r="C476" t="s">
        <v>964</v>
      </c>
      <c r="F476" s="1" t="str">
        <f t="shared" si="21"/>
        <v>6285647548978</v>
      </c>
      <c r="G476" t="str">
        <f t="shared" si="22"/>
        <v>6285647548978@c.us</v>
      </c>
      <c r="H47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76" s="5" t="str">
        <f t="shared" si="23"/>
        <v>/data/docker/wa-broadcast/doa.mp4</v>
      </c>
    </row>
    <row r="477" spans="1:9" x14ac:dyDescent="0.35">
      <c r="A477" s="9">
        <v>472</v>
      </c>
      <c r="B477" s="8" t="s">
        <v>965</v>
      </c>
      <c r="C477" t="s">
        <v>966</v>
      </c>
      <c r="F477" s="1" t="str">
        <f t="shared" si="21"/>
        <v>6285727871073</v>
      </c>
      <c r="G477" t="str">
        <f t="shared" si="22"/>
        <v>6285727871073@c.us</v>
      </c>
      <c r="H47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77" s="5" t="str">
        <f t="shared" si="23"/>
        <v>/data/docker/wa-broadcast/doa.mp4</v>
      </c>
    </row>
    <row r="478" spans="1:9" x14ac:dyDescent="0.35">
      <c r="A478" s="9">
        <v>473</v>
      </c>
      <c r="B478" s="8" t="s">
        <v>967</v>
      </c>
      <c r="C478" t="s">
        <v>968</v>
      </c>
      <c r="F478" s="1" t="str">
        <f t="shared" si="21"/>
        <v>628562530100</v>
      </c>
      <c r="G478" t="str">
        <f t="shared" si="22"/>
        <v>628562530100@c.us</v>
      </c>
      <c r="H47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78" s="5" t="str">
        <f t="shared" si="23"/>
        <v>/data/docker/wa-broadcast/doa.mp4</v>
      </c>
    </row>
    <row r="479" spans="1:9" x14ac:dyDescent="0.35">
      <c r="A479" s="9">
        <v>474</v>
      </c>
      <c r="B479" s="8" t="s">
        <v>969</v>
      </c>
      <c r="C479" t="s">
        <v>970</v>
      </c>
      <c r="F479" s="1" t="str">
        <f t="shared" si="21"/>
        <v>6282146123270</v>
      </c>
      <c r="G479" t="str">
        <f t="shared" si="22"/>
        <v>6282146123270@c.us</v>
      </c>
      <c r="H47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79" s="5" t="str">
        <f t="shared" si="23"/>
        <v>/data/docker/wa-broadcast/doa.mp4</v>
      </c>
    </row>
    <row r="480" spans="1:9" x14ac:dyDescent="0.35">
      <c r="A480" s="9">
        <v>475</v>
      </c>
      <c r="B480" s="8" t="s">
        <v>971</v>
      </c>
      <c r="C480" t="s">
        <v>972</v>
      </c>
      <c r="F480" s="1" t="str">
        <f t="shared" si="21"/>
        <v>6285726305577</v>
      </c>
      <c r="G480" t="str">
        <f t="shared" si="22"/>
        <v>6285726305577@c.us</v>
      </c>
      <c r="H48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80" s="5" t="str">
        <f t="shared" si="23"/>
        <v>/data/docker/wa-broadcast/doa.mp4</v>
      </c>
    </row>
    <row r="481" spans="1:9" x14ac:dyDescent="0.35">
      <c r="A481" s="9">
        <v>476</v>
      </c>
      <c r="B481" s="8" t="s">
        <v>973</v>
      </c>
      <c r="C481" t="s">
        <v>974</v>
      </c>
      <c r="F481" s="1" t="str">
        <f t="shared" si="21"/>
        <v>6287837786703</v>
      </c>
      <c r="G481" t="str">
        <f t="shared" si="22"/>
        <v>6287837786703@c.us</v>
      </c>
      <c r="H48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81" s="5" t="str">
        <f t="shared" si="23"/>
        <v>/data/docker/wa-broadcast/doa.mp4</v>
      </c>
    </row>
    <row r="482" spans="1:9" x14ac:dyDescent="0.35">
      <c r="A482" s="9">
        <v>477</v>
      </c>
      <c r="B482" s="8" t="s">
        <v>975</v>
      </c>
      <c r="C482" t="s">
        <v>976</v>
      </c>
      <c r="F482" s="1" t="str">
        <f t="shared" si="21"/>
        <v>6289665871118</v>
      </c>
      <c r="G482" t="str">
        <f t="shared" si="22"/>
        <v>6289665871118@c.us</v>
      </c>
      <c r="H48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82" s="5" t="str">
        <f t="shared" si="23"/>
        <v>/data/docker/wa-broadcast/doa.mp4</v>
      </c>
    </row>
    <row r="483" spans="1:9" x14ac:dyDescent="0.35">
      <c r="A483" s="9">
        <v>478</v>
      </c>
      <c r="B483" s="8" t="s">
        <v>977</v>
      </c>
      <c r="C483" t="s">
        <v>978</v>
      </c>
      <c r="F483" s="1" t="str">
        <f t="shared" si="21"/>
        <v>6285737348948</v>
      </c>
      <c r="G483" t="str">
        <f t="shared" si="22"/>
        <v>6285737348948@c.us</v>
      </c>
      <c r="H48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83" s="5" t="str">
        <f t="shared" si="23"/>
        <v>/data/docker/wa-broadcast/doa.mp4</v>
      </c>
    </row>
    <row r="484" spans="1:9" x14ac:dyDescent="0.35">
      <c r="A484" s="9">
        <v>479</v>
      </c>
      <c r="B484" s="8" t="s">
        <v>979</v>
      </c>
      <c r="C484" t="s">
        <v>980</v>
      </c>
      <c r="F484" s="1" t="str">
        <f t="shared" si="21"/>
        <v>6285647736611</v>
      </c>
      <c r="G484" t="str">
        <f t="shared" si="22"/>
        <v>6285647736611@c.us</v>
      </c>
      <c r="H48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84" s="5" t="str">
        <f t="shared" si="23"/>
        <v>/data/docker/wa-broadcast/doa.mp4</v>
      </c>
    </row>
    <row r="485" spans="1:9" x14ac:dyDescent="0.35">
      <c r="A485" s="9">
        <v>480</v>
      </c>
      <c r="B485" s="8" t="s">
        <v>981</v>
      </c>
      <c r="C485" t="s">
        <v>982</v>
      </c>
      <c r="F485" s="1" t="str">
        <f t="shared" si="21"/>
        <v>6287737520750</v>
      </c>
      <c r="G485" t="str">
        <f t="shared" si="22"/>
        <v>6287737520750@c.us</v>
      </c>
      <c r="H48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85" s="5" t="str">
        <f t="shared" si="23"/>
        <v>/data/docker/wa-broadcast/doa.mp4</v>
      </c>
    </row>
    <row r="486" spans="1:9" x14ac:dyDescent="0.35">
      <c r="A486" s="9">
        <v>481</v>
      </c>
      <c r="B486" s="8" t="s">
        <v>983</v>
      </c>
      <c r="C486" t="s">
        <v>984</v>
      </c>
      <c r="F486" s="1" t="str">
        <f t="shared" si="21"/>
        <v>6285647637388</v>
      </c>
      <c r="G486" t="str">
        <f t="shared" si="22"/>
        <v>6285647637388@c.us</v>
      </c>
      <c r="H48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86" s="5" t="str">
        <f t="shared" si="23"/>
        <v>/data/docker/wa-broadcast/doa.mp4</v>
      </c>
    </row>
    <row r="487" spans="1:9" x14ac:dyDescent="0.35">
      <c r="A487" s="9">
        <v>482</v>
      </c>
      <c r="B487" s="8" t="s">
        <v>985</v>
      </c>
      <c r="C487" t="s">
        <v>986</v>
      </c>
      <c r="F487" s="1" t="str">
        <f t="shared" si="21"/>
        <v>6283869502091</v>
      </c>
      <c r="G487" t="str">
        <f t="shared" si="22"/>
        <v>6283869502091@c.us</v>
      </c>
      <c r="H48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87" s="5" t="str">
        <f t="shared" si="23"/>
        <v>/data/docker/wa-broadcast/doa.mp4</v>
      </c>
    </row>
    <row r="488" spans="1:9" x14ac:dyDescent="0.35">
      <c r="A488" s="9">
        <v>483</v>
      </c>
      <c r="B488" s="8" t="s">
        <v>987</v>
      </c>
      <c r="C488" t="s">
        <v>988</v>
      </c>
      <c r="F488" s="1" t="str">
        <f t="shared" si="21"/>
        <v>628996673939</v>
      </c>
      <c r="G488" t="str">
        <f t="shared" si="22"/>
        <v>628996673939@c.us</v>
      </c>
      <c r="H48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88" s="5" t="str">
        <f t="shared" si="23"/>
        <v>/data/docker/wa-broadcast/doa.mp4</v>
      </c>
    </row>
    <row r="489" spans="1:9" x14ac:dyDescent="0.35">
      <c r="A489" s="9">
        <v>484</v>
      </c>
      <c r="B489" s="8" t="s">
        <v>989</v>
      </c>
      <c r="C489" t="s">
        <v>990</v>
      </c>
      <c r="F489" s="1" t="str">
        <f t="shared" si="21"/>
        <v>6285247218592</v>
      </c>
      <c r="G489" t="str">
        <f t="shared" si="22"/>
        <v>6285247218592@c.us</v>
      </c>
      <c r="H48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89" s="5" t="str">
        <f t="shared" si="23"/>
        <v>/data/docker/wa-broadcast/doa.mp4</v>
      </c>
    </row>
    <row r="490" spans="1:9" x14ac:dyDescent="0.35">
      <c r="A490" s="9">
        <v>485</v>
      </c>
      <c r="B490" s="8" t="s">
        <v>991</v>
      </c>
      <c r="C490" t="s">
        <v>992</v>
      </c>
      <c r="F490" s="1" t="str">
        <f t="shared" si="21"/>
        <v>6289692392449</v>
      </c>
      <c r="G490" t="str">
        <f t="shared" si="22"/>
        <v>6289692392449@c.us</v>
      </c>
      <c r="H49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90" s="5" t="str">
        <f t="shared" si="23"/>
        <v>/data/docker/wa-broadcast/doa.mp4</v>
      </c>
    </row>
    <row r="491" spans="1:9" x14ac:dyDescent="0.35">
      <c r="A491" s="9">
        <v>486</v>
      </c>
      <c r="B491" s="8" t="s">
        <v>993</v>
      </c>
      <c r="C491" t="s">
        <v>994</v>
      </c>
      <c r="F491" s="1" t="str">
        <f t="shared" si="21"/>
        <v>6285868000130</v>
      </c>
      <c r="G491" t="str">
        <f t="shared" si="22"/>
        <v>6285868000130@c.us</v>
      </c>
      <c r="H49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91" s="5" t="str">
        <f t="shared" si="23"/>
        <v>/data/docker/wa-broadcast/doa.mp4</v>
      </c>
    </row>
    <row r="492" spans="1:9" x14ac:dyDescent="0.35">
      <c r="A492" s="9">
        <v>487</v>
      </c>
      <c r="B492" s="8" t="s">
        <v>995</v>
      </c>
      <c r="C492" t="s">
        <v>996</v>
      </c>
      <c r="F492" s="1" t="str">
        <f t="shared" si="21"/>
        <v>6285797512901</v>
      </c>
      <c r="G492" t="str">
        <f t="shared" si="22"/>
        <v>6285797512901@c.us</v>
      </c>
      <c r="H49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92" s="5" t="str">
        <f t="shared" si="23"/>
        <v>/data/docker/wa-broadcast/doa.mp4</v>
      </c>
    </row>
    <row r="493" spans="1:9" x14ac:dyDescent="0.35">
      <c r="A493" s="9">
        <v>488</v>
      </c>
      <c r="B493" s="8" t="s">
        <v>997</v>
      </c>
      <c r="C493" t="s">
        <v>998</v>
      </c>
      <c r="F493" s="1" t="str">
        <f t="shared" si="21"/>
        <v>6285223458723</v>
      </c>
      <c r="G493" t="str">
        <f t="shared" si="22"/>
        <v>6285223458723@c.us</v>
      </c>
      <c r="H49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93" s="5" t="str">
        <f t="shared" si="23"/>
        <v>/data/docker/wa-broadcast/doa.mp4</v>
      </c>
    </row>
    <row r="494" spans="1:9" x14ac:dyDescent="0.35">
      <c r="A494" s="9">
        <v>489</v>
      </c>
      <c r="B494" s="8" t="s">
        <v>999</v>
      </c>
      <c r="C494" t="s">
        <v>1000</v>
      </c>
      <c r="F494" s="1" t="str">
        <f t="shared" si="21"/>
        <v>6281995597480</v>
      </c>
      <c r="G494" t="str">
        <f t="shared" si="22"/>
        <v>6281995597480@c.us</v>
      </c>
      <c r="H49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94" s="5" t="str">
        <f t="shared" si="23"/>
        <v>/data/docker/wa-broadcast/doa.mp4</v>
      </c>
    </row>
    <row r="495" spans="1:9" x14ac:dyDescent="0.35">
      <c r="A495" s="9">
        <v>490</v>
      </c>
      <c r="B495" s="8" t="s">
        <v>1001</v>
      </c>
      <c r="C495" t="s">
        <v>1002</v>
      </c>
      <c r="F495" s="1" t="str">
        <f t="shared" si="21"/>
        <v>6285328452839</v>
      </c>
      <c r="G495" t="str">
        <f t="shared" si="22"/>
        <v>6285328452839@c.us</v>
      </c>
      <c r="H495"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95" s="5" t="str">
        <f t="shared" si="23"/>
        <v>/data/docker/wa-broadcast/doa.mp4</v>
      </c>
    </row>
    <row r="496" spans="1:9" x14ac:dyDescent="0.35">
      <c r="A496" s="9">
        <v>491</v>
      </c>
      <c r="B496" s="8" t="s">
        <v>1003</v>
      </c>
      <c r="C496" t="s">
        <v>1004</v>
      </c>
      <c r="F496" s="1" t="str">
        <f t="shared" si="21"/>
        <v>628979857069</v>
      </c>
      <c r="G496" t="str">
        <f t="shared" si="22"/>
        <v>628979857069@c.us</v>
      </c>
      <c r="H496"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96" s="5" t="str">
        <f t="shared" si="23"/>
        <v>/data/docker/wa-broadcast/doa.mp4</v>
      </c>
    </row>
    <row r="497" spans="1:9" x14ac:dyDescent="0.35">
      <c r="A497" s="9">
        <v>492</v>
      </c>
      <c r="B497" s="8" t="s">
        <v>1005</v>
      </c>
      <c r="C497" t="s">
        <v>1006</v>
      </c>
      <c r="F497" s="1" t="str">
        <f t="shared" si="21"/>
        <v>628819277778</v>
      </c>
      <c r="G497" t="str">
        <f t="shared" si="22"/>
        <v>628819277778@c.us</v>
      </c>
      <c r="H497"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97" s="5" t="str">
        <f t="shared" si="23"/>
        <v>/data/docker/wa-broadcast/doa.mp4</v>
      </c>
    </row>
    <row r="498" spans="1:9" x14ac:dyDescent="0.35">
      <c r="A498" s="9">
        <v>493</v>
      </c>
      <c r="B498" s="8" t="s">
        <v>1007</v>
      </c>
      <c r="C498" t="s">
        <v>1008</v>
      </c>
      <c r="F498" s="1" t="str">
        <f t="shared" si="21"/>
        <v>628562630737</v>
      </c>
      <c r="G498" t="str">
        <f t="shared" si="22"/>
        <v>628562630737@c.us</v>
      </c>
      <c r="H498"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98" s="5" t="str">
        <f t="shared" si="23"/>
        <v>/data/docker/wa-broadcast/doa.mp4</v>
      </c>
    </row>
    <row r="499" spans="1:9" x14ac:dyDescent="0.35">
      <c r="A499" s="9">
        <v>494</v>
      </c>
      <c r="B499" s="8" t="s">
        <v>1009</v>
      </c>
      <c r="C499" t="s">
        <v>1010</v>
      </c>
      <c r="F499" s="1" t="str">
        <f t="shared" si="21"/>
        <v>6285877668948</v>
      </c>
      <c r="G499" t="str">
        <f t="shared" si="22"/>
        <v>6285877668948@c.us</v>
      </c>
      <c r="H499"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499" s="5" t="str">
        <f t="shared" si="23"/>
        <v>/data/docker/wa-broadcast/doa.mp4</v>
      </c>
    </row>
    <row r="500" spans="1:9" x14ac:dyDescent="0.35">
      <c r="A500" s="9">
        <v>495</v>
      </c>
      <c r="B500" s="8" t="s">
        <v>1011</v>
      </c>
      <c r="C500" t="s">
        <v>1012</v>
      </c>
      <c r="F500" s="1" t="str">
        <f t="shared" si="21"/>
        <v>6285701789030</v>
      </c>
      <c r="G500" t="str">
        <f t="shared" si="22"/>
        <v>6285701789030@c.us</v>
      </c>
      <c r="H500"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00" s="5" t="str">
        <f t="shared" si="23"/>
        <v>/data/docker/wa-broadcast/doa.mp4</v>
      </c>
    </row>
    <row r="501" spans="1:9" x14ac:dyDescent="0.35">
      <c r="A501" s="9">
        <v>496</v>
      </c>
      <c r="B501" s="8" t="s">
        <v>1013</v>
      </c>
      <c r="C501" t="s">
        <v>1014</v>
      </c>
      <c r="F501" s="1" t="str">
        <f t="shared" si="21"/>
        <v>6287838717959</v>
      </c>
      <c r="G501" t="str">
        <f t="shared" si="22"/>
        <v>6287838717959@c.us</v>
      </c>
      <c r="H501"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01" s="5" t="str">
        <f t="shared" si="23"/>
        <v>/data/docker/wa-broadcast/doa.mp4</v>
      </c>
    </row>
    <row r="502" spans="1:9" x14ac:dyDescent="0.35">
      <c r="A502" s="9">
        <v>497</v>
      </c>
      <c r="B502" s="8" t="s">
        <v>1015</v>
      </c>
      <c r="C502" t="s">
        <v>1016</v>
      </c>
      <c r="F502" s="1" t="str">
        <f t="shared" si="21"/>
        <v>6285600394094</v>
      </c>
      <c r="G502" t="str">
        <f t="shared" si="22"/>
        <v>6285600394094@c.us</v>
      </c>
      <c r="H502"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02" s="5" t="str">
        <f t="shared" si="23"/>
        <v>/data/docker/wa-broadcast/doa.mp4</v>
      </c>
    </row>
    <row r="503" spans="1:9" x14ac:dyDescent="0.35">
      <c r="A503" s="9">
        <v>498</v>
      </c>
      <c r="B503" s="8" t="s">
        <v>1017</v>
      </c>
      <c r="C503" t="s">
        <v>1018</v>
      </c>
      <c r="F503" s="1" t="str">
        <f t="shared" si="21"/>
        <v>6285749181354</v>
      </c>
      <c r="G503" t="str">
        <f t="shared" si="22"/>
        <v>6285749181354@c.us</v>
      </c>
      <c r="H503"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03" s="5" t="str">
        <f t="shared" si="23"/>
        <v>/data/docker/wa-broadcast/doa.mp4</v>
      </c>
    </row>
    <row r="504" spans="1:9" x14ac:dyDescent="0.35">
      <c r="A504" s="9">
        <v>499</v>
      </c>
      <c r="B504" s="8" t="s">
        <v>1019</v>
      </c>
      <c r="C504" t="s">
        <v>1020</v>
      </c>
      <c r="F504" s="1" t="str">
        <f t="shared" si="21"/>
        <v>6285715496241</v>
      </c>
      <c r="G504" t="str">
        <f t="shared" si="22"/>
        <v>6285715496241@c.us</v>
      </c>
      <c r="H504" t="str">
        <f>CONCATENATE("*[ KABAR BAIK ]*
Bismillah... Assalamualaikum 👋🏻👋🏻👋🏻
 *""* ",[1]Sheet1!$K$2)</f>
        <v>*[ KABAR BAIK ]*
Bismillah... Assalamualaikum 👋🏻👋🏻👋🏻
 *"* Perkenalkan, kami dari Narasi Do'a, sebuah platform dakwah yang fokus membagikan berbagai konten seputar do'a-do'a terbaik yang Allah ajarkan kepada kita melalui Al Qur'an-Nya, rosul-Nya, serta dari para generasi terbaik dan para ulama-ulama yang Allah anugerahi hikmah melalui kelembutan lisan-lisan mereka.
Narasi Do'a ini terbentuk agar umat Islam mudah mengetahui tentang hakikat do'a terutama sebagai inti dari ibadah. Semoga Narasi Do'a dapat membantu Anda yang merasa kesulitan dan bingung dalam mengucapkan rangkaian do'a-do'a setiap kali berdo'a. Semoga hadirnya Narasi Do'a bisa menjadi reminder untuk selalu berada di dalam jalan kebaikan. Aamiin.
Berita baiknya lagi, alhamdulillah wasyukurillah, kini telah hadir program terbaru kami, *Narasi Doa Reminder*. Apa itu? *Narasi Doa Reminder* adalah konten yang akan kami *bagikan secara ekslusif ke nomor pribadi Anda* melalui nomor  WhatsApp resmi kami. Adapun konten yang akan dibagikan oleh narasi do'a yakni:
*1.  Do'a- do'a.*
*2. Tadabbur Do'a*
*3. Hakikat Do'a*
*4. Adab Do'a.*
*5. Nasihat-nasihat penguat keimanan.*
*6. Ayat-ayat reminder.*
Semua konten tersebut berupa poster dengan ukuran story dan video-video dengan durasi 30 detik sampai 1 menit 30 detik. Sehingga Anda bisa turut ikut menebarkan konten dakwah ini dan ikut mendapatkan pahalanya. 
*Semuanya gratis! Tanpa ada biaya langganan.* 
Bagi yang berminat bisa daftar ke link pendaftaran ini 👇🏻👇🏻👇🏻
https://bit.ly/daftarnarasidoa
Sekali lagi ini Gratis tanpa bayar. Motivasi kami hanya ridho Allah dan amal jariyah yang dijanjikanNya. Barakallahfiikum.
Salam
TIM NARASI DO'A ( @narasi_doa )
🤲🏻 *_Ya Rabb, ubahlah hidup kami menjadi lebih baik dengan do'a-do'a kebaikan yang kami panjatkan. Aamiin ya rabbal alamin._* 🤲🏻</v>
      </c>
      <c r="I504" s="5" t="str">
        <f t="shared" si="23"/>
        <v>/data/docker/wa-broadcast/doa.mp4</v>
      </c>
    </row>
    <row r="505" spans="1:9" x14ac:dyDescent="0.35">
      <c r="B505" s="8"/>
      <c r="I505" s="5"/>
    </row>
    <row r="506" spans="1:9" x14ac:dyDescent="0.35">
      <c r="B506" s="8"/>
      <c r="I506" s="5"/>
    </row>
    <row r="507" spans="1:9" x14ac:dyDescent="0.35">
      <c r="B507" s="8"/>
      <c r="I507" s="5"/>
    </row>
    <row r="508" spans="1:9" x14ac:dyDescent="0.35">
      <c r="B508" s="8"/>
      <c r="I508" s="5"/>
    </row>
    <row r="509" spans="1:9" x14ac:dyDescent="0.35">
      <c r="B509" s="8"/>
      <c r="I509" s="5"/>
    </row>
    <row r="510" spans="1:9" x14ac:dyDescent="0.35">
      <c r="B510" s="8"/>
      <c r="I510" s="5"/>
    </row>
    <row r="511" spans="1:9" x14ac:dyDescent="0.35">
      <c r="B511" s="8"/>
      <c r="I511" s="5"/>
    </row>
    <row r="512" spans="1:9" x14ac:dyDescent="0.35">
      <c r="B512" s="8"/>
      <c r="I512" s="5"/>
    </row>
    <row r="513" spans="2:9" x14ac:dyDescent="0.35">
      <c r="B513" s="8"/>
      <c r="I513" s="5"/>
    </row>
    <row r="514" spans="2:9" x14ac:dyDescent="0.35">
      <c r="B514" s="8"/>
      <c r="I514" s="5"/>
    </row>
    <row r="515" spans="2:9" x14ac:dyDescent="0.35">
      <c r="B515" s="8"/>
      <c r="I515" s="5"/>
    </row>
    <row r="516" spans="2:9" x14ac:dyDescent="0.35">
      <c r="B516" s="8"/>
      <c r="I516" s="5"/>
    </row>
    <row r="517" spans="2:9" x14ac:dyDescent="0.35">
      <c r="B517" s="8"/>
      <c r="I517" s="5"/>
    </row>
    <row r="518" spans="2:9" x14ac:dyDescent="0.35">
      <c r="B518" s="8"/>
      <c r="I518" s="5"/>
    </row>
    <row r="519" spans="2:9" x14ac:dyDescent="0.35">
      <c r="B519" s="8"/>
      <c r="I519" s="5"/>
    </row>
    <row r="520" spans="2:9" x14ac:dyDescent="0.35">
      <c r="B520" s="8"/>
      <c r="I520" s="5"/>
    </row>
    <row r="521" spans="2:9" x14ac:dyDescent="0.35">
      <c r="B521" s="8"/>
      <c r="I521" s="5"/>
    </row>
    <row r="522" spans="2:9" x14ac:dyDescent="0.35">
      <c r="B522" s="8"/>
      <c r="I522" s="5"/>
    </row>
    <row r="523" spans="2:9" x14ac:dyDescent="0.35">
      <c r="B523" s="8"/>
      <c r="I523" s="5"/>
    </row>
    <row r="524" spans="2:9" x14ac:dyDescent="0.35">
      <c r="B524" s="8"/>
      <c r="I524" s="5"/>
    </row>
    <row r="525" spans="2:9" x14ac:dyDescent="0.35">
      <c r="B525" s="8"/>
      <c r="I525" s="5"/>
    </row>
    <row r="526" spans="2:9" x14ac:dyDescent="0.35">
      <c r="B526" s="8"/>
      <c r="I526" s="5"/>
    </row>
    <row r="527" spans="2:9" x14ac:dyDescent="0.35">
      <c r="B527" s="8"/>
      <c r="I527" s="5"/>
    </row>
    <row r="528" spans="2:9" x14ac:dyDescent="0.35">
      <c r="B528" s="8"/>
      <c r="I528" s="5"/>
    </row>
    <row r="529" spans="2:9" x14ac:dyDescent="0.35">
      <c r="B529" s="8"/>
      <c r="I529" s="5"/>
    </row>
    <row r="530" spans="2:9" x14ac:dyDescent="0.35">
      <c r="B530" s="8"/>
      <c r="I530" s="5"/>
    </row>
    <row r="531" spans="2:9" x14ac:dyDescent="0.35">
      <c r="B531" s="8"/>
      <c r="I531" s="5"/>
    </row>
    <row r="532" spans="2:9" x14ac:dyDescent="0.35">
      <c r="B532" s="8"/>
      <c r="I532" s="5"/>
    </row>
    <row r="533" spans="2:9" x14ac:dyDescent="0.35">
      <c r="B533" s="8"/>
      <c r="I533" s="5"/>
    </row>
    <row r="534" spans="2:9" x14ac:dyDescent="0.35">
      <c r="B534" s="8"/>
      <c r="I534" s="5"/>
    </row>
    <row r="535" spans="2:9" x14ac:dyDescent="0.35">
      <c r="B535" s="8"/>
      <c r="I535" s="5"/>
    </row>
    <row r="536" spans="2:9" x14ac:dyDescent="0.35">
      <c r="B536" s="8"/>
      <c r="I536" s="5"/>
    </row>
    <row r="537" spans="2:9" x14ac:dyDescent="0.35">
      <c r="B537" s="8"/>
      <c r="I537" s="5"/>
    </row>
    <row r="538" spans="2:9" x14ac:dyDescent="0.35">
      <c r="B538" s="8"/>
      <c r="I538" s="5"/>
    </row>
    <row r="539" spans="2:9" x14ac:dyDescent="0.35">
      <c r="B539" s="8"/>
      <c r="I539" s="5"/>
    </row>
    <row r="540" spans="2:9" x14ac:dyDescent="0.35">
      <c r="B540" s="8"/>
      <c r="I540" s="5"/>
    </row>
    <row r="541" spans="2:9" x14ac:dyDescent="0.35">
      <c r="B541" s="8"/>
      <c r="I541" s="5"/>
    </row>
    <row r="542" spans="2:9" x14ac:dyDescent="0.35">
      <c r="B542" s="8"/>
      <c r="I542" s="5"/>
    </row>
    <row r="543" spans="2:9" x14ac:dyDescent="0.35">
      <c r="B543" s="8"/>
      <c r="I543" s="5"/>
    </row>
    <row r="544" spans="2:9" x14ac:dyDescent="0.35">
      <c r="B544" s="8"/>
      <c r="I544" s="5"/>
    </row>
    <row r="545" spans="2:9" x14ac:dyDescent="0.35">
      <c r="B545" s="8"/>
      <c r="I545" s="5"/>
    </row>
    <row r="546" spans="2:9" x14ac:dyDescent="0.35">
      <c r="B546" s="8"/>
      <c r="I546" s="5"/>
    </row>
    <row r="547" spans="2:9" x14ac:dyDescent="0.35">
      <c r="B547" s="8"/>
      <c r="I547" s="5"/>
    </row>
    <row r="548" spans="2:9" x14ac:dyDescent="0.35">
      <c r="B548" s="8"/>
      <c r="I548" s="5"/>
    </row>
    <row r="549" spans="2:9" x14ac:dyDescent="0.35">
      <c r="B549" s="8"/>
      <c r="I549" s="5"/>
    </row>
    <row r="550" spans="2:9" x14ac:dyDescent="0.35">
      <c r="B550" s="8"/>
      <c r="I550" s="5"/>
    </row>
    <row r="551" spans="2:9" x14ac:dyDescent="0.35">
      <c r="B551" s="8"/>
      <c r="I551" s="5"/>
    </row>
    <row r="552" spans="2:9" x14ac:dyDescent="0.35">
      <c r="B552" s="8"/>
      <c r="I552" s="5"/>
    </row>
    <row r="553" spans="2:9" x14ac:dyDescent="0.35">
      <c r="B553" s="8"/>
      <c r="I553" s="5"/>
    </row>
    <row r="554" spans="2:9" x14ac:dyDescent="0.35">
      <c r="B554" s="8"/>
      <c r="I554" s="5"/>
    </row>
    <row r="555" spans="2:9" x14ac:dyDescent="0.35">
      <c r="B555" s="8"/>
      <c r="I555" s="5"/>
    </row>
    <row r="556" spans="2:9" x14ac:dyDescent="0.35">
      <c r="B556" s="8"/>
      <c r="I556" s="5"/>
    </row>
    <row r="557" spans="2:9" x14ac:dyDescent="0.35">
      <c r="B557" s="8"/>
      <c r="I557" s="5"/>
    </row>
    <row r="558" spans="2:9" x14ac:dyDescent="0.35">
      <c r="B558" s="8"/>
      <c r="I558" s="5"/>
    </row>
    <row r="559" spans="2:9" x14ac:dyDescent="0.35">
      <c r="B559" s="8"/>
      <c r="I559" s="5"/>
    </row>
    <row r="560" spans="2:9" x14ac:dyDescent="0.35">
      <c r="B560" s="8"/>
      <c r="I560" s="5"/>
    </row>
    <row r="561" spans="2:9" x14ac:dyDescent="0.35">
      <c r="B561" s="8"/>
      <c r="I561" s="5"/>
    </row>
    <row r="562" spans="2:9" x14ac:dyDescent="0.35">
      <c r="B562" s="8"/>
      <c r="I562" s="5"/>
    </row>
    <row r="563" spans="2:9" x14ac:dyDescent="0.35">
      <c r="B563" s="8"/>
      <c r="I563" s="5"/>
    </row>
    <row r="564" spans="2:9" x14ac:dyDescent="0.35">
      <c r="B564" s="8"/>
      <c r="I564" s="5"/>
    </row>
    <row r="565" spans="2:9" x14ac:dyDescent="0.35">
      <c r="B565" s="8"/>
      <c r="I565" s="5"/>
    </row>
    <row r="566" spans="2:9" x14ac:dyDescent="0.35">
      <c r="B566" s="8"/>
      <c r="I566" s="5"/>
    </row>
    <row r="567" spans="2:9" x14ac:dyDescent="0.35">
      <c r="B567" s="8"/>
      <c r="I567" s="5"/>
    </row>
    <row r="568" spans="2:9" x14ac:dyDescent="0.35">
      <c r="B568" s="8"/>
      <c r="I568" s="5"/>
    </row>
    <row r="569" spans="2:9" x14ac:dyDescent="0.35">
      <c r="B569" s="8"/>
      <c r="I569" s="5"/>
    </row>
    <row r="570" spans="2:9" x14ac:dyDescent="0.35">
      <c r="B570" s="8"/>
      <c r="I570" s="5"/>
    </row>
    <row r="571" spans="2:9" x14ac:dyDescent="0.35">
      <c r="B571" s="8"/>
      <c r="I571" s="5"/>
    </row>
    <row r="572" spans="2:9" x14ac:dyDescent="0.35">
      <c r="B572" s="8"/>
      <c r="I572" s="5"/>
    </row>
    <row r="573" spans="2:9" x14ac:dyDescent="0.35">
      <c r="B573" s="8"/>
      <c r="I573" s="5"/>
    </row>
    <row r="574" spans="2:9" x14ac:dyDescent="0.35">
      <c r="B574" s="8"/>
      <c r="I574" s="5"/>
    </row>
    <row r="575" spans="2:9" x14ac:dyDescent="0.35">
      <c r="B575" s="8"/>
      <c r="I575" s="5"/>
    </row>
    <row r="576" spans="2:9" x14ac:dyDescent="0.35">
      <c r="B576" s="8"/>
      <c r="I576" s="5"/>
    </row>
    <row r="577" spans="2:9" x14ac:dyDescent="0.35">
      <c r="B577" s="8"/>
      <c r="I577" s="5"/>
    </row>
    <row r="578" spans="2:9" x14ac:dyDescent="0.35">
      <c r="B578" s="8"/>
      <c r="I578" s="5"/>
    </row>
    <row r="579" spans="2:9" x14ac:dyDescent="0.35">
      <c r="B579" s="8"/>
      <c r="I579" s="5"/>
    </row>
    <row r="580" spans="2:9" x14ac:dyDescent="0.35">
      <c r="B580" s="8"/>
      <c r="I580" s="5"/>
    </row>
    <row r="581" spans="2:9" x14ac:dyDescent="0.35">
      <c r="B581" s="8"/>
      <c r="I581" s="5"/>
    </row>
    <row r="582" spans="2:9" x14ac:dyDescent="0.35">
      <c r="B582" s="8"/>
      <c r="I582" s="5"/>
    </row>
    <row r="583" spans="2:9" x14ac:dyDescent="0.35">
      <c r="B583" s="8"/>
      <c r="I583" s="5"/>
    </row>
    <row r="584" spans="2:9" x14ac:dyDescent="0.35">
      <c r="B584" s="8"/>
      <c r="I584" s="5"/>
    </row>
    <row r="585" spans="2:9" x14ac:dyDescent="0.35">
      <c r="B585" s="8"/>
      <c r="I585" s="5"/>
    </row>
    <row r="586" spans="2:9" x14ac:dyDescent="0.35">
      <c r="B586" s="8"/>
      <c r="I586" s="5"/>
    </row>
    <row r="587" spans="2:9" x14ac:dyDescent="0.35">
      <c r="B587" s="8"/>
      <c r="I587" s="5"/>
    </row>
    <row r="588" spans="2:9" x14ac:dyDescent="0.35">
      <c r="B588" s="8"/>
      <c r="I588" s="5"/>
    </row>
    <row r="589" spans="2:9" x14ac:dyDescent="0.35">
      <c r="B589" s="8"/>
      <c r="I589" s="5"/>
    </row>
    <row r="590" spans="2:9" x14ac:dyDescent="0.35">
      <c r="B590" s="8"/>
      <c r="I590" s="5"/>
    </row>
    <row r="591" spans="2:9" x14ac:dyDescent="0.35">
      <c r="B591" s="8"/>
      <c r="I591" s="5"/>
    </row>
    <row r="592" spans="2:9" x14ac:dyDescent="0.35">
      <c r="B592" s="8"/>
      <c r="I592" s="5"/>
    </row>
    <row r="593" spans="2:9" x14ac:dyDescent="0.35">
      <c r="B593" s="8"/>
      <c r="I593" s="5"/>
    </row>
    <row r="594" spans="2:9" x14ac:dyDescent="0.35">
      <c r="B594" s="8"/>
      <c r="I594" s="5"/>
    </row>
    <row r="595" spans="2:9" x14ac:dyDescent="0.35">
      <c r="B595" s="8"/>
      <c r="I595" s="5"/>
    </row>
    <row r="596" spans="2:9" x14ac:dyDescent="0.35">
      <c r="B596" s="8"/>
      <c r="I596" s="5"/>
    </row>
    <row r="597" spans="2:9" x14ac:dyDescent="0.35">
      <c r="B597" s="8"/>
      <c r="I597" s="5"/>
    </row>
    <row r="598" spans="2:9" x14ac:dyDescent="0.35">
      <c r="B598" s="8"/>
      <c r="I598" s="5"/>
    </row>
    <row r="599" spans="2:9" x14ac:dyDescent="0.35">
      <c r="B599" s="8"/>
      <c r="I599" s="5"/>
    </row>
    <row r="600" spans="2:9" x14ac:dyDescent="0.35">
      <c r="B600" s="8"/>
      <c r="I600" s="5"/>
    </row>
    <row r="601" spans="2:9" x14ac:dyDescent="0.35">
      <c r="B601" s="8"/>
      <c r="I601" s="5"/>
    </row>
    <row r="602" spans="2:9" x14ac:dyDescent="0.35">
      <c r="B602" s="8"/>
      <c r="I602" s="5"/>
    </row>
    <row r="603" spans="2:9" x14ac:dyDescent="0.35">
      <c r="B603" s="8"/>
      <c r="I603" s="5"/>
    </row>
    <row r="604" spans="2:9" x14ac:dyDescent="0.35">
      <c r="B604" s="8"/>
      <c r="I604" s="5"/>
    </row>
    <row r="605" spans="2:9" x14ac:dyDescent="0.35">
      <c r="B605" s="8"/>
      <c r="I605" s="5"/>
    </row>
    <row r="606" spans="2:9" x14ac:dyDescent="0.35">
      <c r="B606" s="8"/>
      <c r="I606" s="5"/>
    </row>
    <row r="607" spans="2:9" x14ac:dyDescent="0.35">
      <c r="B607" s="8"/>
      <c r="I607" s="5"/>
    </row>
    <row r="608" spans="2:9" x14ac:dyDescent="0.35">
      <c r="B608" s="8"/>
      <c r="I608" s="5"/>
    </row>
    <row r="609" spans="2:9" x14ac:dyDescent="0.35">
      <c r="B609" s="8"/>
      <c r="I609" s="5"/>
    </row>
    <row r="610" spans="2:9" x14ac:dyDescent="0.35">
      <c r="B610" s="8"/>
      <c r="I610" s="5"/>
    </row>
    <row r="611" spans="2:9" x14ac:dyDescent="0.35">
      <c r="B611" s="8"/>
      <c r="I611" s="5"/>
    </row>
    <row r="612" spans="2:9" x14ac:dyDescent="0.35">
      <c r="B612" s="8"/>
      <c r="I612" s="5"/>
    </row>
    <row r="613" spans="2:9" x14ac:dyDescent="0.35">
      <c r="B613" s="8"/>
      <c r="I613" s="5"/>
    </row>
    <row r="614" spans="2:9" x14ac:dyDescent="0.35">
      <c r="B614" s="8"/>
      <c r="I614" s="5"/>
    </row>
    <row r="615" spans="2:9" x14ac:dyDescent="0.35">
      <c r="B615" s="8"/>
      <c r="I615" s="5"/>
    </row>
    <row r="616" spans="2:9" x14ac:dyDescent="0.35">
      <c r="B616" s="8"/>
      <c r="I616" s="5"/>
    </row>
    <row r="617" spans="2:9" x14ac:dyDescent="0.35">
      <c r="B617" s="8"/>
      <c r="I617" s="5"/>
    </row>
    <row r="618" spans="2:9" x14ac:dyDescent="0.35">
      <c r="B618" s="8"/>
      <c r="I618" s="5"/>
    </row>
    <row r="619" spans="2:9" x14ac:dyDescent="0.35">
      <c r="B619" s="8"/>
      <c r="I619" s="5"/>
    </row>
    <row r="620" spans="2:9" x14ac:dyDescent="0.35">
      <c r="B620" s="8"/>
      <c r="I620" s="5"/>
    </row>
    <row r="621" spans="2:9" x14ac:dyDescent="0.35">
      <c r="B621" s="8"/>
      <c r="I621" s="5"/>
    </row>
    <row r="622" spans="2:9" x14ac:dyDescent="0.35">
      <c r="B622" s="8"/>
      <c r="I622" s="5"/>
    </row>
    <row r="623" spans="2:9" x14ac:dyDescent="0.35">
      <c r="B623" s="8"/>
      <c r="I623" s="5"/>
    </row>
    <row r="624" spans="2:9" x14ac:dyDescent="0.35">
      <c r="B624" s="8"/>
      <c r="I624" s="5"/>
    </row>
    <row r="625" spans="2:9" x14ac:dyDescent="0.35">
      <c r="B625" s="8"/>
      <c r="I625" s="5"/>
    </row>
    <row r="626" spans="2:9" x14ac:dyDescent="0.35">
      <c r="B626" s="8"/>
      <c r="I626" s="5"/>
    </row>
    <row r="627" spans="2:9" x14ac:dyDescent="0.35">
      <c r="B627" s="8"/>
      <c r="I627" s="5"/>
    </row>
    <row r="628" spans="2:9" x14ac:dyDescent="0.35">
      <c r="B628" s="8"/>
      <c r="I628" s="5"/>
    </row>
    <row r="629" spans="2:9" x14ac:dyDescent="0.35">
      <c r="B629" s="8"/>
      <c r="I629" s="5"/>
    </row>
    <row r="630" spans="2:9" x14ac:dyDescent="0.35">
      <c r="B630" s="8"/>
      <c r="I630" s="5"/>
    </row>
    <row r="631" spans="2:9" x14ac:dyDescent="0.35">
      <c r="B631" s="8"/>
      <c r="I631" s="5"/>
    </row>
    <row r="632" spans="2:9" x14ac:dyDescent="0.35">
      <c r="B632" s="8"/>
      <c r="I632" s="5"/>
    </row>
    <row r="633" spans="2:9" x14ac:dyDescent="0.35">
      <c r="B633" s="8"/>
      <c r="I633" s="5"/>
    </row>
    <row r="634" spans="2:9" x14ac:dyDescent="0.35">
      <c r="B634" s="8"/>
      <c r="I634" s="5"/>
    </row>
    <row r="635" spans="2:9" x14ac:dyDescent="0.35">
      <c r="B635" s="8"/>
      <c r="I635" s="5"/>
    </row>
    <row r="636" spans="2:9" x14ac:dyDescent="0.35">
      <c r="B636" s="8"/>
      <c r="I636" s="5"/>
    </row>
    <row r="637" spans="2:9" x14ac:dyDescent="0.35">
      <c r="B637" s="8"/>
      <c r="I637" s="5"/>
    </row>
    <row r="638" spans="2:9" x14ac:dyDescent="0.35">
      <c r="B638" s="8"/>
      <c r="I638" s="5"/>
    </row>
    <row r="639" spans="2:9" x14ac:dyDescent="0.35">
      <c r="B639" s="8"/>
      <c r="I639" s="5"/>
    </row>
    <row r="640" spans="2:9" x14ac:dyDescent="0.35">
      <c r="B640" s="8"/>
      <c r="I640" s="5"/>
    </row>
    <row r="641" spans="2:9" x14ac:dyDescent="0.35">
      <c r="B641" s="8"/>
      <c r="I641" s="5"/>
    </row>
    <row r="642" spans="2:9" x14ac:dyDescent="0.35">
      <c r="B642" s="8"/>
      <c r="I642" s="5"/>
    </row>
    <row r="643" spans="2:9" x14ac:dyDescent="0.35">
      <c r="B643" s="8"/>
      <c r="I643" s="5"/>
    </row>
    <row r="644" spans="2:9" x14ac:dyDescent="0.35">
      <c r="B644" s="8"/>
      <c r="I644" s="5"/>
    </row>
    <row r="645" spans="2:9" x14ac:dyDescent="0.35">
      <c r="B645" s="8"/>
      <c r="I645" s="5"/>
    </row>
    <row r="646" spans="2:9" x14ac:dyDescent="0.35">
      <c r="B646" s="8"/>
      <c r="I646" s="5"/>
    </row>
    <row r="647" spans="2:9" x14ac:dyDescent="0.35">
      <c r="B647" s="8"/>
      <c r="I647" s="5"/>
    </row>
    <row r="648" spans="2:9" x14ac:dyDescent="0.35">
      <c r="B648" s="8"/>
      <c r="I648" s="5"/>
    </row>
    <row r="649" spans="2:9" x14ac:dyDescent="0.35">
      <c r="B649" s="8"/>
      <c r="I649" s="5"/>
    </row>
    <row r="650" spans="2:9" x14ac:dyDescent="0.35">
      <c r="B650" s="8"/>
      <c r="I650" s="5"/>
    </row>
    <row r="651" spans="2:9" x14ac:dyDescent="0.35">
      <c r="B651" s="8"/>
      <c r="I651" s="5"/>
    </row>
    <row r="652" spans="2:9" x14ac:dyDescent="0.35">
      <c r="B652" s="8"/>
      <c r="I652" s="5"/>
    </row>
    <row r="653" spans="2:9" x14ac:dyDescent="0.35">
      <c r="B653" s="8"/>
      <c r="I653" s="5"/>
    </row>
    <row r="654" spans="2:9" x14ac:dyDescent="0.35">
      <c r="B654" s="8"/>
      <c r="I654" s="5"/>
    </row>
    <row r="655" spans="2:9" x14ac:dyDescent="0.35">
      <c r="B655" s="8"/>
      <c r="I655" s="5"/>
    </row>
    <row r="656" spans="2:9" x14ac:dyDescent="0.35">
      <c r="B656" s="8"/>
      <c r="I656" s="5"/>
    </row>
    <row r="657" spans="2:9" x14ac:dyDescent="0.35">
      <c r="B657" s="8"/>
      <c r="I657" s="5"/>
    </row>
    <row r="658" spans="2:9" x14ac:dyDescent="0.35">
      <c r="B658" s="8"/>
      <c r="I658" s="5"/>
    </row>
    <row r="659" spans="2:9" x14ac:dyDescent="0.35">
      <c r="B659" s="8"/>
      <c r="I659" s="5"/>
    </row>
    <row r="660" spans="2:9" x14ac:dyDescent="0.35">
      <c r="B660" s="8"/>
      <c r="I660" s="5"/>
    </row>
    <row r="661" spans="2:9" x14ac:dyDescent="0.35">
      <c r="B661" s="8"/>
      <c r="I661" s="5"/>
    </row>
    <row r="662" spans="2:9" x14ac:dyDescent="0.35">
      <c r="B662" s="8"/>
      <c r="I662" s="5"/>
    </row>
    <row r="663" spans="2:9" x14ac:dyDescent="0.35">
      <c r="B663" s="8"/>
      <c r="I663" s="5"/>
    </row>
    <row r="664" spans="2:9" x14ac:dyDescent="0.35">
      <c r="B664" s="8"/>
      <c r="I664" s="5"/>
    </row>
    <row r="665" spans="2:9" x14ac:dyDescent="0.35">
      <c r="B665" s="8"/>
      <c r="I665" s="5"/>
    </row>
    <row r="666" spans="2:9" x14ac:dyDescent="0.35">
      <c r="B666" s="8"/>
      <c r="I666" s="5"/>
    </row>
    <row r="667" spans="2:9" x14ac:dyDescent="0.35">
      <c r="B667" s="8"/>
      <c r="I667" s="5"/>
    </row>
    <row r="668" spans="2:9" x14ac:dyDescent="0.35">
      <c r="B668" s="8"/>
      <c r="I668" s="5"/>
    </row>
    <row r="669" spans="2:9" x14ac:dyDescent="0.35">
      <c r="B669" s="8"/>
      <c r="I669" s="5"/>
    </row>
    <row r="670" spans="2:9" x14ac:dyDescent="0.35">
      <c r="B670" s="8"/>
      <c r="I670" s="5"/>
    </row>
    <row r="671" spans="2:9" x14ac:dyDescent="0.35">
      <c r="B671" s="8"/>
      <c r="I671" s="5"/>
    </row>
    <row r="672" spans="2:9" x14ac:dyDescent="0.35">
      <c r="B672" s="8"/>
      <c r="I672" s="5"/>
    </row>
    <row r="673" spans="2:9" x14ac:dyDescent="0.35">
      <c r="B673" s="8"/>
      <c r="I673" s="5"/>
    </row>
    <row r="674" spans="2:9" x14ac:dyDescent="0.35">
      <c r="B674" s="8"/>
      <c r="I674" s="5"/>
    </row>
    <row r="675" spans="2:9" x14ac:dyDescent="0.35">
      <c r="B675" s="8"/>
      <c r="I675" s="5"/>
    </row>
    <row r="676" spans="2:9" x14ac:dyDescent="0.35">
      <c r="B676" s="8"/>
      <c r="I676" s="5"/>
    </row>
    <row r="677" spans="2:9" x14ac:dyDescent="0.35">
      <c r="B677" s="8"/>
      <c r="I677" s="5"/>
    </row>
    <row r="678" spans="2:9" x14ac:dyDescent="0.35">
      <c r="B678" s="8"/>
      <c r="I678" s="5"/>
    </row>
    <row r="679" spans="2:9" x14ac:dyDescent="0.35">
      <c r="B679" s="8"/>
      <c r="I679" s="5"/>
    </row>
    <row r="680" spans="2:9" x14ac:dyDescent="0.35">
      <c r="B680" s="8"/>
      <c r="I680" s="5"/>
    </row>
    <row r="681" spans="2:9" x14ac:dyDescent="0.35">
      <c r="B681" s="8"/>
      <c r="I681" s="5"/>
    </row>
    <row r="682" spans="2:9" x14ac:dyDescent="0.35">
      <c r="B682" s="8"/>
      <c r="I682" s="5"/>
    </row>
    <row r="683" spans="2:9" x14ac:dyDescent="0.35">
      <c r="B683" s="8"/>
      <c r="I683" s="5"/>
    </row>
    <row r="684" spans="2:9" x14ac:dyDescent="0.35">
      <c r="B684" s="8"/>
      <c r="I684" s="5"/>
    </row>
    <row r="685" spans="2:9" x14ac:dyDescent="0.35">
      <c r="B685" s="8"/>
      <c r="I685" s="5"/>
    </row>
    <row r="686" spans="2:9" x14ac:dyDescent="0.35">
      <c r="B686" s="8"/>
      <c r="I686" s="5"/>
    </row>
    <row r="687" spans="2:9" x14ac:dyDescent="0.35">
      <c r="B687" s="8"/>
      <c r="I687" s="5"/>
    </row>
    <row r="688" spans="2:9" x14ac:dyDescent="0.35">
      <c r="B688" s="8"/>
      <c r="I688" s="5"/>
    </row>
    <row r="689" spans="2:9" x14ac:dyDescent="0.35">
      <c r="B689" s="8"/>
      <c r="I689" s="5"/>
    </row>
    <row r="690" spans="2:9" x14ac:dyDescent="0.35">
      <c r="B690" s="8"/>
      <c r="I690" s="5"/>
    </row>
    <row r="691" spans="2:9" x14ac:dyDescent="0.35">
      <c r="B691" s="8"/>
      <c r="I691" s="5"/>
    </row>
    <row r="692" spans="2:9" x14ac:dyDescent="0.35">
      <c r="B692" s="8"/>
      <c r="I692" s="5"/>
    </row>
    <row r="693" spans="2:9" x14ac:dyDescent="0.35">
      <c r="B693" s="8"/>
      <c r="I693" s="5"/>
    </row>
    <row r="694" spans="2:9" x14ac:dyDescent="0.35">
      <c r="B694" s="8"/>
      <c r="I694" s="5"/>
    </row>
    <row r="695" spans="2:9" x14ac:dyDescent="0.35">
      <c r="B695" s="8"/>
      <c r="I695" s="5"/>
    </row>
    <row r="696" spans="2:9" x14ac:dyDescent="0.35">
      <c r="B696" s="8"/>
      <c r="I696" s="5"/>
    </row>
    <row r="697" spans="2:9" x14ac:dyDescent="0.35">
      <c r="B697" s="8"/>
      <c r="I697" s="5"/>
    </row>
    <row r="698" spans="2:9" x14ac:dyDescent="0.35">
      <c r="B698" s="8"/>
      <c r="I698" s="5"/>
    </row>
    <row r="699" spans="2:9" x14ac:dyDescent="0.35">
      <c r="B699" s="8"/>
      <c r="I699" s="5"/>
    </row>
    <row r="700" spans="2:9" x14ac:dyDescent="0.35">
      <c r="B700" s="8"/>
      <c r="I700" s="5"/>
    </row>
    <row r="701" spans="2:9" x14ac:dyDescent="0.35">
      <c r="B701" s="8"/>
      <c r="I701" s="5"/>
    </row>
    <row r="702" spans="2:9" x14ac:dyDescent="0.35">
      <c r="B702" s="8"/>
      <c r="I702" s="5"/>
    </row>
    <row r="703" spans="2:9" x14ac:dyDescent="0.35">
      <c r="B703" s="8"/>
      <c r="I703" s="5"/>
    </row>
    <row r="704" spans="2:9" x14ac:dyDescent="0.35">
      <c r="B704" s="8"/>
      <c r="I704" s="5"/>
    </row>
    <row r="705" spans="2:9" x14ac:dyDescent="0.35">
      <c r="B705" s="8"/>
      <c r="I705" s="5"/>
    </row>
    <row r="706" spans="2:9" x14ac:dyDescent="0.35">
      <c r="B706" s="8"/>
      <c r="I706" s="5"/>
    </row>
    <row r="707" spans="2:9" x14ac:dyDescent="0.35">
      <c r="B707" s="8"/>
      <c r="I707" s="5"/>
    </row>
    <row r="708" spans="2:9" x14ac:dyDescent="0.35">
      <c r="B708" s="8"/>
      <c r="I708" s="5"/>
    </row>
    <row r="709" spans="2:9" x14ac:dyDescent="0.35">
      <c r="B709" s="8"/>
      <c r="I709" s="5"/>
    </row>
    <row r="710" spans="2:9" x14ac:dyDescent="0.35">
      <c r="B710" s="8"/>
      <c r="I710" s="5"/>
    </row>
    <row r="711" spans="2:9" x14ac:dyDescent="0.35">
      <c r="B711" s="8"/>
      <c r="I711" s="5"/>
    </row>
    <row r="712" spans="2:9" x14ac:dyDescent="0.35">
      <c r="B712" s="8"/>
      <c r="I712" s="5"/>
    </row>
    <row r="713" spans="2:9" x14ac:dyDescent="0.35">
      <c r="B713" s="8"/>
      <c r="I713" s="5"/>
    </row>
    <row r="714" spans="2:9" x14ac:dyDescent="0.35">
      <c r="B714" s="8"/>
      <c r="I714" s="5"/>
    </row>
    <row r="715" spans="2:9" x14ac:dyDescent="0.35">
      <c r="B715" s="8"/>
      <c r="I715" s="5"/>
    </row>
    <row r="716" spans="2:9" x14ac:dyDescent="0.35">
      <c r="B716" s="8"/>
      <c r="I716" s="5"/>
    </row>
    <row r="717" spans="2:9" x14ac:dyDescent="0.35">
      <c r="B717" s="8"/>
      <c r="I717" s="5"/>
    </row>
    <row r="718" spans="2:9" x14ac:dyDescent="0.35">
      <c r="B718" s="8"/>
      <c r="I718" s="5"/>
    </row>
    <row r="719" spans="2:9" x14ac:dyDescent="0.35">
      <c r="B719" s="8"/>
      <c r="I719" s="5"/>
    </row>
    <row r="720" spans="2:9" x14ac:dyDescent="0.35">
      <c r="B720" s="8"/>
      <c r="I720" s="5"/>
    </row>
    <row r="721" spans="2:9" x14ac:dyDescent="0.35">
      <c r="B721" s="8"/>
      <c r="I721" s="5"/>
    </row>
    <row r="722" spans="2:9" x14ac:dyDescent="0.35">
      <c r="B722" s="8"/>
      <c r="I722" s="5"/>
    </row>
    <row r="723" spans="2:9" x14ac:dyDescent="0.35">
      <c r="B723" s="8"/>
      <c r="I723" s="5"/>
    </row>
    <row r="724" spans="2:9" x14ac:dyDescent="0.35">
      <c r="B724" s="8"/>
      <c r="I724" s="5"/>
    </row>
    <row r="725" spans="2:9" x14ac:dyDescent="0.35">
      <c r="B725" s="8"/>
      <c r="I725" s="5"/>
    </row>
    <row r="726" spans="2:9" x14ac:dyDescent="0.35">
      <c r="B726" s="8"/>
      <c r="I726" s="5"/>
    </row>
    <row r="727" spans="2:9" x14ac:dyDescent="0.35">
      <c r="B727" s="8"/>
      <c r="I727" s="5"/>
    </row>
    <row r="728" spans="2:9" x14ac:dyDescent="0.35">
      <c r="B728" s="8"/>
      <c r="I728" s="5"/>
    </row>
    <row r="729" spans="2:9" x14ac:dyDescent="0.35">
      <c r="B729" s="8"/>
      <c r="I729" s="5"/>
    </row>
    <row r="730" spans="2:9" x14ac:dyDescent="0.35">
      <c r="B730" s="8"/>
      <c r="I730" s="5"/>
    </row>
    <row r="731" spans="2:9" x14ac:dyDescent="0.35">
      <c r="B731" s="8"/>
      <c r="I731" s="5"/>
    </row>
    <row r="732" spans="2:9" x14ac:dyDescent="0.35">
      <c r="B732" s="8"/>
      <c r="I732" s="5"/>
    </row>
    <row r="733" spans="2:9" x14ac:dyDescent="0.35">
      <c r="B733" s="8"/>
      <c r="I733" s="5"/>
    </row>
    <row r="734" spans="2:9" x14ac:dyDescent="0.35">
      <c r="B734" s="8"/>
      <c r="I734" s="5"/>
    </row>
    <row r="735" spans="2:9" x14ac:dyDescent="0.35">
      <c r="B735" s="8"/>
      <c r="I735" s="5"/>
    </row>
    <row r="736" spans="2:9" x14ac:dyDescent="0.35">
      <c r="B736" s="8"/>
      <c r="I736" s="5"/>
    </row>
    <row r="737" spans="2:9" x14ac:dyDescent="0.35">
      <c r="B737" s="8"/>
      <c r="I737" s="5"/>
    </row>
    <row r="738" spans="2:9" x14ac:dyDescent="0.35">
      <c r="B738" s="8"/>
      <c r="I738" s="5"/>
    </row>
    <row r="739" spans="2:9" x14ac:dyDescent="0.35">
      <c r="B739" s="8"/>
      <c r="I739" s="5"/>
    </row>
    <row r="740" spans="2:9" x14ac:dyDescent="0.35">
      <c r="B740" s="8"/>
      <c r="I740" s="5"/>
    </row>
    <row r="741" spans="2:9" x14ac:dyDescent="0.35">
      <c r="B741" s="8"/>
      <c r="I741" s="5"/>
    </row>
    <row r="742" spans="2:9" x14ac:dyDescent="0.35">
      <c r="B742" s="8"/>
      <c r="I742" s="5"/>
    </row>
    <row r="743" spans="2:9" x14ac:dyDescent="0.35">
      <c r="B743" s="8"/>
      <c r="I743" s="5"/>
    </row>
    <row r="744" spans="2:9" x14ac:dyDescent="0.35">
      <c r="B744" s="8"/>
      <c r="I744" s="5"/>
    </row>
    <row r="745" spans="2:9" x14ac:dyDescent="0.35">
      <c r="B745" s="8"/>
      <c r="I745" s="5"/>
    </row>
    <row r="746" spans="2:9" x14ac:dyDescent="0.35">
      <c r="B746" s="8"/>
      <c r="I746" s="5"/>
    </row>
    <row r="747" spans="2:9" x14ac:dyDescent="0.35">
      <c r="B747" s="8"/>
      <c r="I747" s="5"/>
    </row>
    <row r="748" spans="2:9" x14ac:dyDescent="0.35">
      <c r="B748" s="8"/>
      <c r="I748" s="5"/>
    </row>
    <row r="749" spans="2:9" x14ac:dyDescent="0.35">
      <c r="B749" s="8"/>
      <c r="I749" s="5"/>
    </row>
    <row r="750" spans="2:9" x14ac:dyDescent="0.35">
      <c r="B750" s="8"/>
      <c r="I750" s="5"/>
    </row>
    <row r="751" spans="2:9" x14ac:dyDescent="0.35">
      <c r="B751" s="8"/>
      <c r="I751" s="5"/>
    </row>
    <row r="752" spans="2:9" x14ac:dyDescent="0.35">
      <c r="B752" s="8"/>
      <c r="I752" s="5"/>
    </row>
    <row r="753" spans="2:9" x14ac:dyDescent="0.35">
      <c r="B753" s="8"/>
      <c r="I753" s="5"/>
    </row>
    <row r="754" spans="2:9" x14ac:dyDescent="0.35">
      <c r="B754" s="8"/>
      <c r="I754" s="5"/>
    </row>
    <row r="755" spans="2:9" x14ac:dyDescent="0.35">
      <c r="B755" s="8"/>
      <c r="I755" s="5"/>
    </row>
    <row r="756" spans="2:9" x14ac:dyDescent="0.35">
      <c r="B756" s="8"/>
      <c r="I756" s="5"/>
    </row>
    <row r="757" spans="2:9" x14ac:dyDescent="0.35">
      <c r="B757" s="8"/>
      <c r="I757" s="5"/>
    </row>
    <row r="758" spans="2:9" x14ac:dyDescent="0.35">
      <c r="B758" s="8"/>
      <c r="I758" s="5"/>
    </row>
    <row r="759" spans="2:9" x14ac:dyDescent="0.35">
      <c r="B759" s="8"/>
      <c r="I759" s="5"/>
    </row>
    <row r="760" spans="2:9" x14ac:dyDescent="0.35">
      <c r="B760" s="8"/>
      <c r="I760" s="5"/>
    </row>
    <row r="761" spans="2:9" x14ac:dyDescent="0.35">
      <c r="B761" s="8"/>
      <c r="I761" s="5"/>
    </row>
    <row r="762" spans="2:9" x14ac:dyDescent="0.35">
      <c r="B762" s="8"/>
      <c r="I762" s="5"/>
    </row>
    <row r="763" spans="2:9" x14ac:dyDescent="0.35">
      <c r="B763" s="8"/>
      <c r="I763" s="5"/>
    </row>
    <row r="764" spans="2:9" x14ac:dyDescent="0.35">
      <c r="B764" s="8"/>
      <c r="I764" s="5"/>
    </row>
    <row r="765" spans="2:9" x14ac:dyDescent="0.35">
      <c r="B765" s="8"/>
      <c r="I765" s="5"/>
    </row>
    <row r="766" spans="2:9" x14ac:dyDescent="0.35">
      <c r="B766" s="8"/>
      <c r="I766" s="5"/>
    </row>
    <row r="767" spans="2:9" x14ac:dyDescent="0.35">
      <c r="B767" s="8"/>
      <c r="I767" s="5"/>
    </row>
    <row r="768" spans="2:9" x14ac:dyDescent="0.35">
      <c r="B768" s="8"/>
      <c r="I768" s="5"/>
    </row>
    <row r="769" spans="2:9" x14ac:dyDescent="0.35">
      <c r="B769" s="8"/>
      <c r="I769" s="5"/>
    </row>
    <row r="770" spans="2:9" x14ac:dyDescent="0.35">
      <c r="B770" s="8"/>
      <c r="I770" s="5"/>
    </row>
    <row r="771" spans="2:9" x14ac:dyDescent="0.35">
      <c r="B771" s="8"/>
      <c r="I771" s="5"/>
    </row>
    <row r="772" spans="2:9" x14ac:dyDescent="0.35">
      <c r="B772" s="8"/>
      <c r="I772" s="5"/>
    </row>
    <row r="773" spans="2:9" x14ac:dyDescent="0.35">
      <c r="B773" s="8"/>
      <c r="I773" s="5"/>
    </row>
    <row r="774" spans="2:9" x14ac:dyDescent="0.35">
      <c r="B774" s="8"/>
      <c r="I774" s="5"/>
    </row>
    <row r="775" spans="2:9" x14ac:dyDescent="0.35">
      <c r="B775" s="8"/>
      <c r="I775" s="5"/>
    </row>
    <row r="776" spans="2:9" x14ac:dyDescent="0.35">
      <c r="B776" s="8"/>
      <c r="I776" s="5"/>
    </row>
    <row r="777" spans="2:9" x14ac:dyDescent="0.35">
      <c r="B777" s="8"/>
      <c r="I777" s="5"/>
    </row>
    <row r="778" spans="2:9" x14ac:dyDescent="0.35">
      <c r="B778" s="8"/>
      <c r="I778" s="5"/>
    </row>
    <row r="779" spans="2:9" x14ac:dyDescent="0.35">
      <c r="B779" s="8"/>
      <c r="I779" s="5"/>
    </row>
    <row r="780" spans="2:9" x14ac:dyDescent="0.35">
      <c r="B780" s="8"/>
      <c r="I780" s="5"/>
    </row>
    <row r="781" spans="2:9" x14ac:dyDescent="0.35">
      <c r="B781" s="8"/>
      <c r="I781" s="5"/>
    </row>
    <row r="782" spans="2:9" x14ac:dyDescent="0.35">
      <c r="B782" s="8"/>
      <c r="I782" s="5"/>
    </row>
    <row r="783" spans="2:9" x14ac:dyDescent="0.35">
      <c r="B783" s="8"/>
      <c r="I783" s="5"/>
    </row>
    <row r="784" spans="2:9" x14ac:dyDescent="0.35">
      <c r="B784" s="8"/>
      <c r="I784" s="5"/>
    </row>
    <row r="785" spans="2:9" x14ac:dyDescent="0.35">
      <c r="B785" s="8"/>
      <c r="I785" s="5"/>
    </row>
    <row r="786" spans="2:9" x14ac:dyDescent="0.35">
      <c r="B786" s="8"/>
      <c r="I786" s="5"/>
    </row>
    <row r="787" spans="2:9" x14ac:dyDescent="0.35">
      <c r="B787" s="8"/>
      <c r="I787" s="5"/>
    </row>
    <row r="788" spans="2:9" x14ac:dyDescent="0.35">
      <c r="B788" s="8"/>
      <c r="I788" s="5"/>
    </row>
    <row r="789" spans="2:9" x14ac:dyDescent="0.35">
      <c r="B789" s="8"/>
      <c r="I789" s="5"/>
    </row>
    <row r="790" spans="2:9" x14ac:dyDescent="0.35">
      <c r="B790" s="8"/>
      <c r="I790" s="5"/>
    </row>
    <row r="791" spans="2:9" x14ac:dyDescent="0.35">
      <c r="B791" s="8"/>
      <c r="I791" s="5"/>
    </row>
    <row r="792" spans="2:9" x14ac:dyDescent="0.35">
      <c r="B792" s="8"/>
      <c r="I792" s="5"/>
    </row>
    <row r="793" spans="2:9" x14ac:dyDescent="0.35">
      <c r="B793" s="8"/>
      <c r="I793" s="5"/>
    </row>
    <row r="794" spans="2:9" x14ac:dyDescent="0.35">
      <c r="B794" s="8"/>
      <c r="I794" s="5"/>
    </row>
    <row r="795" spans="2:9" x14ac:dyDescent="0.35">
      <c r="B795" s="8"/>
      <c r="I795" s="5"/>
    </row>
    <row r="796" spans="2:9" x14ac:dyDescent="0.35">
      <c r="B796" s="8"/>
      <c r="I796" s="5"/>
    </row>
    <row r="797" spans="2:9" x14ac:dyDescent="0.35">
      <c r="B797" s="8"/>
      <c r="I797" s="5"/>
    </row>
    <row r="798" spans="2:9" x14ac:dyDescent="0.35">
      <c r="B798" s="8"/>
      <c r="I798" s="5"/>
    </row>
    <row r="799" spans="2:9" x14ac:dyDescent="0.35">
      <c r="B799" s="8"/>
      <c r="I799" s="5"/>
    </row>
    <row r="800" spans="2:9" x14ac:dyDescent="0.35">
      <c r="B800" s="8"/>
      <c r="I800" s="5"/>
    </row>
    <row r="801" spans="2:9" x14ac:dyDescent="0.35">
      <c r="B801" s="8"/>
      <c r="I801" s="5"/>
    </row>
    <row r="802" spans="2:9" x14ac:dyDescent="0.35">
      <c r="B802" s="8"/>
      <c r="I802" s="5"/>
    </row>
    <row r="803" spans="2:9" x14ac:dyDescent="0.35">
      <c r="B803" s="8"/>
      <c r="I803" s="5"/>
    </row>
    <row r="804" spans="2:9" x14ac:dyDescent="0.35">
      <c r="B804" s="8"/>
      <c r="I804" s="5"/>
    </row>
    <row r="805" spans="2:9" x14ac:dyDescent="0.35">
      <c r="B805" s="8"/>
      <c r="I805" s="5"/>
    </row>
    <row r="806" spans="2:9" x14ac:dyDescent="0.35">
      <c r="B806" s="8"/>
      <c r="I806" s="5"/>
    </row>
    <row r="807" spans="2:9" x14ac:dyDescent="0.35">
      <c r="B807" s="8"/>
      <c r="I807" s="5"/>
    </row>
    <row r="808" spans="2:9" x14ac:dyDescent="0.35">
      <c r="B808" s="8"/>
      <c r="I808" s="5"/>
    </row>
    <row r="809" spans="2:9" x14ac:dyDescent="0.35">
      <c r="B809" s="8"/>
      <c r="I809" s="5"/>
    </row>
    <row r="810" spans="2:9" x14ac:dyDescent="0.35">
      <c r="B810" s="8"/>
      <c r="I810" s="5"/>
    </row>
    <row r="811" spans="2:9" x14ac:dyDescent="0.35">
      <c r="B811" s="8"/>
      <c r="I811" s="5"/>
    </row>
    <row r="812" spans="2:9" x14ac:dyDescent="0.35">
      <c r="B812" s="8"/>
      <c r="I812" s="5"/>
    </row>
    <row r="813" spans="2:9" x14ac:dyDescent="0.35">
      <c r="B813" s="8"/>
      <c r="I813" s="5"/>
    </row>
    <row r="814" spans="2:9" x14ac:dyDescent="0.35">
      <c r="B814" s="8"/>
      <c r="I814" s="5"/>
    </row>
    <row r="815" spans="2:9" x14ac:dyDescent="0.35">
      <c r="B815" s="8"/>
      <c r="I815" s="5"/>
    </row>
    <row r="816" spans="2:9" x14ac:dyDescent="0.35">
      <c r="B816" s="8"/>
      <c r="I816" s="5"/>
    </row>
    <row r="817" spans="2:9" x14ac:dyDescent="0.35">
      <c r="B817" s="8"/>
      <c r="I817" s="5"/>
    </row>
    <row r="818" spans="2:9" x14ac:dyDescent="0.35">
      <c r="B818" s="8"/>
      <c r="I818" s="5"/>
    </row>
    <row r="819" spans="2:9" x14ac:dyDescent="0.35">
      <c r="B819" s="8"/>
      <c r="I819" s="5"/>
    </row>
    <row r="820" spans="2:9" x14ac:dyDescent="0.35">
      <c r="B820" s="8"/>
      <c r="I820" s="5"/>
    </row>
    <row r="821" spans="2:9" x14ac:dyDescent="0.35">
      <c r="B821" s="8"/>
      <c r="I821" s="5"/>
    </row>
    <row r="822" spans="2:9" x14ac:dyDescent="0.35">
      <c r="B822" s="8"/>
      <c r="I822" s="5"/>
    </row>
    <row r="823" spans="2:9" x14ac:dyDescent="0.35">
      <c r="B823" s="8"/>
      <c r="I823" s="5"/>
    </row>
    <row r="824" spans="2:9" x14ac:dyDescent="0.35">
      <c r="B824" s="8"/>
      <c r="I824" s="5"/>
    </row>
    <row r="825" spans="2:9" x14ac:dyDescent="0.35">
      <c r="B825" s="8"/>
      <c r="I825" s="5"/>
    </row>
    <row r="826" spans="2:9" x14ac:dyDescent="0.35">
      <c r="B826" s="8"/>
      <c r="I826" s="5"/>
    </row>
    <row r="827" spans="2:9" x14ac:dyDescent="0.35">
      <c r="B827" s="8"/>
      <c r="I827" s="5"/>
    </row>
    <row r="828" spans="2:9" x14ac:dyDescent="0.35">
      <c r="B828" s="8"/>
      <c r="I828" s="5"/>
    </row>
    <row r="829" spans="2:9" x14ac:dyDescent="0.35">
      <c r="B829" s="8"/>
      <c r="I829" s="5"/>
    </row>
    <row r="830" spans="2:9" x14ac:dyDescent="0.35">
      <c r="B830" s="8"/>
      <c r="I830" s="5"/>
    </row>
    <row r="831" spans="2:9" x14ac:dyDescent="0.35">
      <c r="B831" s="8"/>
      <c r="I831" s="5"/>
    </row>
    <row r="832" spans="2:9" x14ac:dyDescent="0.35">
      <c r="B832" s="8"/>
      <c r="I832" s="5"/>
    </row>
    <row r="833" spans="2:9" x14ac:dyDescent="0.35">
      <c r="B833" s="8"/>
      <c r="I833" s="5"/>
    </row>
    <row r="834" spans="2:9" x14ac:dyDescent="0.35">
      <c r="B834" s="8"/>
      <c r="I834" s="5"/>
    </row>
    <row r="835" spans="2:9" x14ac:dyDescent="0.35">
      <c r="B835" s="8"/>
      <c r="I835" s="5"/>
    </row>
    <row r="836" spans="2:9" x14ac:dyDescent="0.35">
      <c r="B836" s="8"/>
      <c r="I836" s="5"/>
    </row>
    <row r="837" spans="2:9" x14ac:dyDescent="0.35">
      <c r="B837" s="8"/>
      <c r="I837" s="5"/>
    </row>
    <row r="838" spans="2:9" x14ac:dyDescent="0.35">
      <c r="B838" s="8"/>
      <c r="I838" s="5"/>
    </row>
    <row r="839" spans="2:9" x14ac:dyDescent="0.35">
      <c r="B839" s="8"/>
      <c r="I839" s="5"/>
    </row>
    <row r="840" spans="2:9" x14ac:dyDescent="0.35">
      <c r="B840" s="8"/>
      <c r="I840" s="5"/>
    </row>
    <row r="841" spans="2:9" x14ac:dyDescent="0.35">
      <c r="B841" s="8"/>
      <c r="I841" s="5"/>
    </row>
    <row r="842" spans="2:9" x14ac:dyDescent="0.35">
      <c r="B842" s="8"/>
      <c r="I842" s="5"/>
    </row>
    <row r="843" spans="2:9" x14ac:dyDescent="0.35">
      <c r="B843" s="8"/>
      <c r="I843" s="5"/>
    </row>
    <row r="844" spans="2:9" x14ac:dyDescent="0.35">
      <c r="B844" s="8"/>
      <c r="I844" s="5"/>
    </row>
    <row r="845" spans="2:9" x14ac:dyDescent="0.35">
      <c r="B845" s="8"/>
      <c r="I845" s="5"/>
    </row>
    <row r="846" spans="2:9" x14ac:dyDescent="0.35">
      <c r="B846" s="8"/>
      <c r="I846" s="5"/>
    </row>
    <row r="847" spans="2:9" x14ac:dyDescent="0.35">
      <c r="B847" s="8"/>
      <c r="I847" s="5"/>
    </row>
    <row r="848" spans="2:9" x14ac:dyDescent="0.35">
      <c r="B848" s="8"/>
      <c r="I848" s="5"/>
    </row>
    <row r="849" spans="2:9" x14ac:dyDescent="0.35">
      <c r="B849" s="8"/>
      <c r="I849" s="5"/>
    </row>
    <row r="850" spans="2:9" x14ac:dyDescent="0.35">
      <c r="B850" s="8"/>
      <c r="I850" s="5"/>
    </row>
    <row r="851" spans="2:9" x14ac:dyDescent="0.35">
      <c r="B851" s="8"/>
      <c r="I851" s="5"/>
    </row>
    <row r="852" spans="2:9" x14ac:dyDescent="0.35">
      <c r="B852" s="8"/>
      <c r="I852" s="5"/>
    </row>
    <row r="853" spans="2:9" x14ac:dyDescent="0.35">
      <c r="B853" s="8"/>
      <c r="I853" s="5"/>
    </row>
    <row r="854" spans="2:9" x14ac:dyDescent="0.35">
      <c r="B854" s="8"/>
      <c r="I854" s="5"/>
    </row>
    <row r="855" spans="2:9" x14ac:dyDescent="0.35">
      <c r="B855" s="8"/>
      <c r="I855" s="5"/>
    </row>
    <row r="856" spans="2:9" x14ac:dyDescent="0.35">
      <c r="B856" s="8"/>
      <c r="I856" s="5"/>
    </row>
    <row r="857" spans="2:9" x14ac:dyDescent="0.35">
      <c r="B857" s="8"/>
      <c r="I857" s="5"/>
    </row>
    <row r="858" spans="2:9" x14ac:dyDescent="0.35">
      <c r="B858" s="8"/>
      <c r="I858" s="5"/>
    </row>
    <row r="859" spans="2:9" x14ac:dyDescent="0.35">
      <c r="B859" s="8"/>
      <c r="I859" s="5"/>
    </row>
    <row r="860" spans="2:9" x14ac:dyDescent="0.35">
      <c r="B860" s="8"/>
      <c r="I860" s="5"/>
    </row>
    <row r="861" spans="2:9" x14ac:dyDescent="0.35">
      <c r="B861" s="8"/>
      <c r="I861" s="5"/>
    </row>
    <row r="862" spans="2:9" x14ac:dyDescent="0.35">
      <c r="B862" s="8"/>
      <c r="I862" s="5"/>
    </row>
    <row r="863" spans="2:9" x14ac:dyDescent="0.35">
      <c r="B863" s="8"/>
      <c r="I863" s="5"/>
    </row>
    <row r="864" spans="2:9" x14ac:dyDescent="0.35">
      <c r="B864" s="8"/>
      <c r="I864" s="5"/>
    </row>
    <row r="865" spans="2:9" x14ac:dyDescent="0.35">
      <c r="B865" s="8"/>
      <c r="I865" s="5"/>
    </row>
    <row r="866" spans="2:9" x14ac:dyDescent="0.35">
      <c r="B866" s="8"/>
      <c r="I866" s="5"/>
    </row>
    <row r="867" spans="2:9" x14ac:dyDescent="0.35">
      <c r="B867" s="8"/>
      <c r="I867" s="5"/>
    </row>
    <row r="868" spans="2:9" x14ac:dyDescent="0.35">
      <c r="B868" s="8"/>
      <c r="I868" s="5"/>
    </row>
    <row r="869" spans="2:9" x14ac:dyDescent="0.35">
      <c r="B869" s="8"/>
      <c r="I869" s="5"/>
    </row>
    <row r="870" spans="2:9" x14ac:dyDescent="0.35">
      <c r="B870" s="8"/>
      <c r="I870" s="5"/>
    </row>
    <row r="871" spans="2:9" x14ac:dyDescent="0.35">
      <c r="B871" s="8"/>
      <c r="I871" s="5"/>
    </row>
    <row r="872" spans="2:9" x14ac:dyDescent="0.35">
      <c r="B872" s="8"/>
      <c r="I872" s="5"/>
    </row>
    <row r="873" spans="2:9" x14ac:dyDescent="0.35">
      <c r="B873" s="8"/>
      <c r="I873" s="5"/>
    </row>
    <row r="874" spans="2:9" x14ac:dyDescent="0.35">
      <c r="B874" s="8"/>
      <c r="I874" s="5"/>
    </row>
    <row r="875" spans="2:9" x14ac:dyDescent="0.35">
      <c r="B875" s="8"/>
      <c r="I875" s="5"/>
    </row>
    <row r="876" spans="2:9" x14ac:dyDescent="0.35">
      <c r="B876" s="8"/>
      <c r="I876" s="5"/>
    </row>
    <row r="877" spans="2:9" x14ac:dyDescent="0.35">
      <c r="B877" s="8"/>
      <c r="I877" s="5"/>
    </row>
    <row r="878" spans="2:9" x14ac:dyDescent="0.35">
      <c r="B878" s="8"/>
      <c r="I878" s="5"/>
    </row>
    <row r="879" spans="2:9" x14ac:dyDescent="0.35">
      <c r="B879" s="8"/>
      <c r="I879" s="5"/>
    </row>
    <row r="880" spans="2:9" x14ac:dyDescent="0.35">
      <c r="B880" s="8"/>
      <c r="I880" s="5"/>
    </row>
    <row r="881" spans="2:9" x14ac:dyDescent="0.35">
      <c r="B881" s="8"/>
      <c r="I881" s="5"/>
    </row>
    <row r="882" spans="2:9" x14ac:dyDescent="0.35">
      <c r="B882" s="8"/>
      <c r="I882" s="5"/>
    </row>
    <row r="883" spans="2:9" x14ac:dyDescent="0.35">
      <c r="B883" s="8"/>
      <c r="I883" s="5"/>
    </row>
    <row r="884" spans="2:9" x14ac:dyDescent="0.35">
      <c r="B884" s="8"/>
      <c r="I884" s="5"/>
    </row>
    <row r="885" spans="2:9" x14ac:dyDescent="0.35">
      <c r="B885" s="8"/>
      <c r="I885" s="5"/>
    </row>
    <row r="886" spans="2:9" x14ac:dyDescent="0.35">
      <c r="B886" s="8"/>
      <c r="I886" s="5"/>
    </row>
    <row r="887" spans="2:9" x14ac:dyDescent="0.35">
      <c r="B887" s="8"/>
      <c r="I887" s="5"/>
    </row>
    <row r="888" spans="2:9" x14ac:dyDescent="0.35">
      <c r="B888" s="8"/>
      <c r="I888" s="5"/>
    </row>
    <row r="889" spans="2:9" x14ac:dyDescent="0.35">
      <c r="B889" s="8"/>
      <c r="I889" s="5"/>
    </row>
    <row r="890" spans="2:9" x14ac:dyDescent="0.35">
      <c r="B890" s="8"/>
      <c r="I890" s="5"/>
    </row>
    <row r="891" spans="2:9" x14ac:dyDescent="0.35">
      <c r="B891" s="8"/>
      <c r="I891" s="5"/>
    </row>
    <row r="892" spans="2:9" x14ac:dyDescent="0.35">
      <c r="B892" s="8"/>
      <c r="I892" s="5"/>
    </row>
    <row r="893" spans="2:9" x14ac:dyDescent="0.35">
      <c r="B893" s="8"/>
      <c r="I893" s="5"/>
    </row>
    <row r="894" spans="2:9" x14ac:dyDescent="0.35">
      <c r="B894" s="8"/>
      <c r="I894" s="5"/>
    </row>
    <row r="895" spans="2:9" x14ac:dyDescent="0.35">
      <c r="B895" s="8"/>
      <c r="I895" s="5"/>
    </row>
    <row r="896" spans="2:9" x14ac:dyDescent="0.35">
      <c r="B896" s="8"/>
      <c r="I896" s="5"/>
    </row>
    <row r="897" spans="2:9" x14ac:dyDescent="0.35">
      <c r="B897" s="8"/>
      <c r="I897" s="5"/>
    </row>
    <row r="898" spans="2:9" x14ac:dyDescent="0.35">
      <c r="B898" s="8"/>
      <c r="I898" s="5"/>
    </row>
    <row r="899" spans="2:9" x14ac:dyDescent="0.35">
      <c r="B899" s="8"/>
      <c r="I899" s="5"/>
    </row>
    <row r="900" spans="2:9" x14ac:dyDescent="0.35">
      <c r="B900" s="8"/>
      <c r="I900" s="5"/>
    </row>
    <row r="901" spans="2:9" x14ac:dyDescent="0.35">
      <c r="B901" s="8"/>
      <c r="I901" s="5"/>
    </row>
    <row r="902" spans="2:9" x14ac:dyDescent="0.35">
      <c r="B902" s="8"/>
      <c r="I902" s="5"/>
    </row>
    <row r="903" spans="2:9" x14ac:dyDescent="0.35">
      <c r="B903" s="8"/>
      <c r="I903" s="5"/>
    </row>
    <row r="904" spans="2:9" x14ac:dyDescent="0.35">
      <c r="B904" s="8"/>
      <c r="I904" s="5"/>
    </row>
    <row r="905" spans="2:9" x14ac:dyDescent="0.35">
      <c r="B905" s="8"/>
      <c r="I905" s="5"/>
    </row>
    <row r="906" spans="2:9" x14ac:dyDescent="0.35">
      <c r="B906" s="8"/>
      <c r="I906" s="5"/>
    </row>
    <row r="907" spans="2:9" x14ac:dyDescent="0.35">
      <c r="B907" s="8"/>
      <c r="I907" s="5"/>
    </row>
    <row r="908" spans="2:9" x14ac:dyDescent="0.35">
      <c r="B908" s="8"/>
      <c r="I908" s="5"/>
    </row>
    <row r="909" spans="2:9" x14ac:dyDescent="0.35">
      <c r="B909" s="8"/>
      <c r="I909" s="5"/>
    </row>
    <row r="910" spans="2:9" x14ac:dyDescent="0.35">
      <c r="B910" s="8"/>
      <c r="I910" s="5"/>
    </row>
    <row r="911" spans="2:9" x14ac:dyDescent="0.35">
      <c r="B911" s="8"/>
      <c r="I911" s="5"/>
    </row>
    <row r="912" spans="2:9" x14ac:dyDescent="0.35">
      <c r="B912" s="8"/>
      <c r="I912" s="5"/>
    </row>
    <row r="913" spans="2:9" x14ac:dyDescent="0.35">
      <c r="B913" s="8"/>
      <c r="I913" s="5"/>
    </row>
    <row r="914" spans="2:9" x14ac:dyDescent="0.35">
      <c r="B914" s="8"/>
      <c r="I914" s="5"/>
    </row>
    <row r="915" spans="2:9" x14ac:dyDescent="0.35">
      <c r="B915" s="8"/>
      <c r="I915" s="5"/>
    </row>
    <row r="916" spans="2:9" x14ac:dyDescent="0.35">
      <c r="B916" s="8"/>
      <c r="I916" s="5"/>
    </row>
    <row r="917" spans="2:9" x14ac:dyDescent="0.35">
      <c r="B917" s="8"/>
      <c r="I917" s="5"/>
    </row>
    <row r="918" spans="2:9" x14ac:dyDescent="0.35">
      <c r="B918" s="8"/>
      <c r="I918" s="5"/>
    </row>
    <row r="919" spans="2:9" x14ac:dyDescent="0.35">
      <c r="B919" s="8"/>
      <c r="I919" s="5"/>
    </row>
    <row r="920" spans="2:9" x14ac:dyDescent="0.35">
      <c r="B920" s="8"/>
      <c r="I920" s="5"/>
    </row>
    <row r="921" spans="2:9" x14ac:dyDescent="0.35">
      <c r="B921" s="8"/>
      <c r="I921" s="5"/>
    </row>
    <row r="922" spans="2:9" x14ac:dyDescent="0.35">
      <c r="B922" s="8"/>
      <c r="I922" s="5"/>
    </row>
    <row r="923" spans="2:9" x14ac:dyDescent="0.35">
      <c r="B923" s="8"/>
      <c r="I923" s="5"/>
    </row>
    <row r="924" spans="2:9" x14ac:dyDescent="0.35">
      <c r="B924" s="8"/>
      <c r="I924" s="5"/>
    </row>
    <row r="925" spans="2:9" x14ac:dyDescent="0.35">
      <c r="B925" s="8"/>
      <c r="I925" s="5"/>
    </row>
    <row r="926" spans="2:9" x14ac:dyDescent="0.35">
      <c r="B926" s="8"/>
      <c r="I926" s="5"/>
    </row>
    <row r="927" spans="2:9" x14ac:dyDescent="0.35">
      <c r="B927" s="8"/>
      <c r="I927" s="5"/>
    </row>
    <row r="928" spans="2:9" x14ac:dyDescent="0.35">
      <c r="B928" s="8"/>
      <c r="I928" s="5"/>
    </row>
    <row r="929" spans="2:9" x14ac:dyDescent="0.35">
      <c r="B929" s="8"/>
      <c r="I929" s="5"/>
    </row>
    <row r="930" spans="2:9" x14ac:dyDescent="0.35">
      <c r="B930" s="8"/>
      <c r="I930" s="5"/>
    </row>
    <row r="931" spans="2:9" x14ac:dyDescent="0.35">
      <c r="B931" s="8"/>
      <c r="I931" s="5"/>
    </row>
    <row r="932" spans="2:9" x14ac:dyDescent="0.35">
      <c r="B932" s="8"/>
      <c r="I932" s="5"/>
    </row>
    <row r="933" spans="2:9" x14ac:dyDescent="0.35">
      <c r="B933" s="8"/>
      <c r="I933" s="5"/>
    </row>
    <row r="934" spans="2:9" x14ac:dyDescent="0.35">
      <c r="B934" s="8"/>
      <c r="I934" s="5"/>
    </row>
    <row r="935" spans="2:9" x14ac:dyDescent="0.35">
      <c r="B935" s="8"/>
      <c r="I935" s="5"/>
    </row>
    <row r="936" spans="2:9" x14ac:dyDescent="0.35">
      <c r="B936" s="8"/>
      <c r="I936" s="5"/>
    </row>
    <row r="937" spans="2:9" x14ac:dyDescent="0.35">
      <c r="B937" s="8"/>
      <c r="I937" s="5"/>
    </row>
    <row r="938" spans="2:9" x14ac:dyDescent="0.35">
      <c r="B938" s="8"/>
      <c r="I938" s="5"/>
    </row>
    <row r="939" spans="2:9" x14ac:dyDescent="0.35">
      <c r="B939" s="8"/>
      <c r="I939" s="5"/>
    </row>
    <row r="940" spans="2:9" x14ac:dyDescent="0.35">
      <c r="B940" s="8"/>
      <c r="I940" s="5"/>
    </row>
    <row r="941" spans="2:9" x14ac:dyDescent="0.35">
      <c r="B941" s="8"/>
      <c r="I941" s="5"/>
    </row>
    <row r="942" spans="2:9" x14ac:dyDescent="0.35">
      <c r="B942" s="8"/>
      <c r="I942" s="5"/>
    </row>
    <row r="943" spans="2:9" x14ac:dyDescent="0.35">
      <c r="B943" s="8"/>
      <c r="I943" s="5"/>
    </row>
    <row r="944" spans="2:9" x14ac:dyDescent="0.35">
      <c r="B944" s="8"/>
      <c r="I944" s="5"/>
    </row>
    <row r="945" spans="2:9" x14ac:dyDescent="0.35">
      <c r="B945" s="8"/>
      <c r="I945" s="5"/>
    </row>
    <row r="946" spans="2:9" x14ac:dyDescent="0.35">
      <c r="B946" s="8"/>
      <c r="I946" s="5"/>
    </row>
    <row r="947" spans="2:9" x14ac:dyDescent="0.35">
      <c r="B947" s="8"/>
      <c r="I947" s="5"/>
    </row>
    <row r="948" spans="2:9" x14ac:dyDescent="0.35">
      <c r="B948" s="8"/>
      <c r="I948" s="5"/>
    </row>
    <row r="949" spans="2:9" x14ac:dyDescent="0.35">
      <c r="B949" s="8"/>
      <c r="I949" s="5"/>
    </row>
    <row r="950" spans="2:9" x14ac:dyDescent="0.35">
      <c r="B950" s="8"/>
      <c r="I950" s="5"/>
    </row>
    <row r="951" spans="2:9" x14ac:dyDescent="0.35">
      <c r="B951" s="8"/>
      <c r="I951" s="5"/>
    </row>
    <row r="952" spans="2:9" x14ac:dyDescent="0.35">
      <c r="B952" s="8"/>
      <c r="I952" s="5"/>
    </row>
    <row r="953" spans="2:9" x14ac:dyDescent="0.35">
      <c r="B953" s="8"/>
      <c r="I953" s="5"/>
    </row>
    <row r="954" spans="2:9" x14ac:dyDescent="0.35">
      <c r="B954" s="8"/>
      <c r="I954" s="5"/>
    </row>
    <row r="955" spans="2:9" x14ac:dyDescent="0.35">
      <c r="B955" s="8"/>
      <c r="I955" s="5"/>
    </row>
    <row r="956" spans="2:9" x14ac:dyDescent="0.35">
      <c r="B956" s="8"/>
      <c r="I956" s="5"/>
    </row>
    <row r="957" spans="2:9" x14ac:dyDescent="0.35">
      <c r="B957" s="8"/>
      <c r="I957" s="5"/>
    </row>
    <row r="958" spans="2:9" x14ac:dyDescent="0.35">
      <c r="B958" s="8"/>
      <c r="I958" s="5"/>
    </row>
    <row r="959" spans="2:9" x14ac:dyDescent="0.35">
      <c r="B959" s="8"/>
      <c r="I959" s="5"/>
    </row>
    <row r="960" spans="2:9" x14ac:dyDescent="0.35">
      <c r="B960" s="8"/>
      <c r="I960" s="5"/>
    </row>
    <row r="961" spans="2:9" x14ac:dyDescent="0.35">
      <c r="B961" s="8"/>
      <c r="I961" s="5"/>
    </row>
    <row r="962" spans="2:9" x14ac:dyDescent="0.35">
      <c r="B962" s="8"/>
      <c r="I962" s="5"/>
    </row>
    <row r="963" spans="2:9" x14ac:dyDescent="0.35">
      <c r="B963" s="8"/>
      <c r="I963" s="5"/>
    </row>
    <row r="964" spans="2:9" x14ac:dyDescent="0.35">
      <c r="B964" s="8"/>
      <c r="I964" s="5"/>
    </row>
    <row r="965" spans="2:9" x14ac:dyDescent="0.35">
      <c r="B965" s="8"/>
      <c r="I965" s="5"/>
    </row>
    <row r="966" spans="2:9" x14ac:dyDescent="0.35">
      <c r="B966" s="8"/>
      <c r="I966" s="5"/>
    </row>
    <row r="967" spans="2:9" x14ac:dyDescent="0.35">
      <c r="B967" s="8"/>
      <c r="I967" s="5"/>
    </row>
    <row r="968" spans="2:9" x14ac:dyDescent="0.35">
      <c r="B968" s="8"/>
      <c r="I968" s="5"/>
    </row>
    <row r="969" spans="2:9" x14ac:dyDescent="0.35">
      <c r="B969" s="8"/>
      <c r="I969" s="5"/>
    </row>
    <row r="970" spans="2:9" x14ac:dyDescent="0.35">
      <c r="B970" s="8"/>
      <c r="I970" s="5"/>
    </row>
    <row r="971" spans="2:9" x14ac:dyDescent="0.35">
      <c r="B971" s="8"/>
      <c r="I971" s="5"/>
    </row>
    <row r="972" spans="2:9" x14ac:dyDescent="0.35">
      <c r="B972" s="8"/>
      <c r="I972" s="5"/>
    </row>
    <row r="973" spans="2:9" x14ac:dyDescent="0.35">
      <c r="B973" s="8"/>
      <c r="I973" s="5"/>
    </row>
    <row r="974" spans="2:9" x14ac:dyDescent="0.35">
      <c r="B974" s="8"/>
      <c r="I974" s="5"/>
    </row>
    <row r="975" spans="2:9" x14ac:dyDescent="0.35">
      <c r="B975" s="8"/>
      <c r="I975" s="5"/>
    </row>
    <row r="976" spans="2:9" x14ac:dyDescent="0.35">
      <c r="B976" s="8"/>
      <c r="I976" s="5"/>
    </row>
    <row r="977" spans="2:9" x14ac:dyDescent="0.35">
      <c r="B977" s="8"/>
      <c r="I977" s="5"/>
    </row>
    <row r="978" spans="2:9" x14ac:dyDescent="0.35">
      <c r="B978" s="8"/>
      <c r="I978" s="5"/>
    </row>
    <row r="979" spans="2:9" x14ac:dyDescent="0.35">
      <c r="B979" s="8"/>
      <c r="I979" s="5"/>
    </row>
    <row r="980" spans="2:9" x14ac:dyDescent="0.35">
      <c r="B980" s="8"/>
      <c r="I980" s="5"/>
    </row>
    <row r="981" spans="2:9" x14ac:dyDescent="0.35">
      <c r="B981" s="8"/>
      <c r="I981" s="5"/>
    </row>
    <row r="982" spans="2:9" x14ac:dyDescent="0.35">
      <c r="B982" s="8"/>
      <c r="I982" s="5"/>
    </row>
    <row r="983" spans="2:9" x14ac:dyDescent="0.35">
      <c r="B983" s="8"/>
      <c r="I983" s="5"/>
    </row>
    <row r="984" spans="2:9" x14ac:dyDescent="0.35">
      <c r="B984" s="8"/>
      <c r="I984" s="5"/>
    </row>
    <row r="985" spans="2:9" x14ac:dyDescent="0.35">
      <c r="B985" s="8"/>
      <c r="I985" s="5"/>
    </row>
    <row r="986" spans="2:9" x14ac:dyDescent="0.35">
      <c r="B986" s="8"/>
      <c r="I986" s="5"/>
    </row>
    <row r="987" spans="2:9" x14ac:dyDescent="0.35">
      <c r="B987" s="8"/>
      <c r="I987" s="5"/>
    </row>
    <row r="988" spans="2:9" x14ac:dyDescent="0.35">
      <c r="B988" s="8"/>
      <c r="I988" s="5"/>
    </row>
    <row r="989" spans="2:9" x14ac:dyDescent="0.35">
      <c r="B989" s="8"/>
      <c r="I989" s="5"/>
    </row>
    <row r="990" spans="2:9" x14ac:dyDescent="0.35">
      <c r="B990" s="8"/>
      <c r="I990" s="5"/>
    </row>
    <row r="991" spans="2:9" x14ac:dyDescent="0.35">
      <c r="B991" s="8"/>
      <c r="I991" s="5"/>
    </row>
    <row r="992" spans="2:9" x14ac:dyDescent="0.35">
      <c r="B992" s="8"/>
      <c r="I992" s="5"/>
    </row>
    <row r="993" spans="2:9" x14ac:dyDescent="0.35">
      <c r="B993" s="8"/>
      <c r="I993" s="5"/>
    </row>
    <row r="994" spans="2:9" x14ac:dyDescent="0.35">
      <c r="B994" s="8"/>
      <c r="I994" s="5"/>
    </row>
    <row r="995" spans="2:9" x14ac:dyDescent="0.35">
      <c r="B995" s="8"/>
      <c r="I995" s="5"/>
    </row>
    <row r="996" spans="2:9" x14ac:dyDescent="0.35">
      <c r="B996" s="8"/>
      <c r="I996" s="5"/>
    </row>
    <row r="997" spans="2:9" x14ac:dyDescent="0.35">
      <c r="B997" s="8"/>
      <c r="I997" s="5"/>
    </row>
    <row r="998" spans="2:9" x14ac:dyDescent="0.35">
      <c r="B998" s="8"/>
      <c r="I998" s="5"/>
    </row>
    <row r="999" spans="2:9" x14ac:dyDescent="0.35">
      <c r="B999" s="8"/>
      <c r="I999" s="5"/>
    </row>
    <row r="1000" spans="2:9" x14ac:dyDescent="0.35">
      <c r="B1000" s="8"/>
      <c r="I1000" s="5"/>
    </row>
    <row r="1001" spans="2:9" x14ac:dyDescent="0.35">
      <c r="B1001" s="8"/>
      <c r="I1001" s="5"/>
    </row>
    <row r="1002" spans="2:9" x14ac:dyDescent="0.35">
      <c r="B1002" s="8"/>
      <c r="I1002" s="5"/>
    </row>
    <row r="1003" spans="2:9" x14ac:dyDescent="0.35">
      <c r="B1003" s="8"/>
      <c r="I1003" s="5"/>
    </row>
    <row r="1004" spans="2:9" x14ac:dyDescent="0.35">
      <c r="B1004" s="8"/>
      <c r="I1004" s="5"/>
    </row>
    <row r="1005" spans="2:9" x14ac:dyDescent="0.35">
      <c r="B1005" s="8"/>
      <c r="I1005" s="5"/>
    </row>
    <row r="1006" spans="2:9" x14ac:dyDescent="0.35">
      <c r="B1006" s="8"/>
      <c r="I1006" s="5"/>
    </row>
    <row r="1007" spans="2:9" x14ac:dyDescent="0.35">
      <c r="B1007" s="8"/>
      <c r="I1007" s="5"/>
    </row>
    <row r="1008" spans="2:9" x14ac:dyDescent="0.35">
      <c r="B1008" s="8"/>
      <c r="I1008" s="5"/>
    </row>
    <row r="1009" spans="2:9" x14ac:dyDescent="0.35">
      <c r="B1009" s="8"/>
      <c r="I1009" s="5"/>
    </row>
    <row r="1010" spans="2:9" x14ac:dyDescent="0.35">
      <c r="B1010" s="8"/>
      <c r="I1010" s="5"/>
    </row>
    <row r="1011" spans="2:9" x14ac:dyDescent="0.35">
      <c r="B1011" s="8"/>
      <c r="I1011" s="5"/>
    </row>
    <row r="1012" spans="2:9" x14ac:dyDescent="0.35">
      <c r="B1012" s="8"/>
      <c r="I1012" s="5"/>
    </row>
    <row r="1013" spans="2:9" x14ac:dyDescent="0.35">
      <c r="B1013" s="8"/>
      <c r="I1013" s="5"/>
    </row>
    <row r="1014" spans="2:9" x14ac:dyDescent="0.35">
      <c r="B1014" s="8"/>
      <c r="I1014" s="5"/>
    </row>
    <row r="1015" spans="2:9" x14ac:dyDescent="0.35">
      <c r="B1015" s="8"/>
      <c r="I1015" s="5"/>
    </row>
    <row r="1016" spans="2:9" x14ac:dyDescent="0.35">
      <c r="B1016" s="8"/>
      <c r="I1016" s="5"/>
    </row>
    <row r="1017" spans="2:9" x14ac:dyDescent="0.35">
      <c r="B1017" s="8"/>
      <c r="I1017" s="5"/>
    </row>
    <row r="1018" spans="2:9" x14ac:dyDescent="0.35">
      <c r="B1018" s="8"/>
      <c r="I1018" s="5"/>
    </row>
    <row r="1019" spans="2:9" x14ac:dyDescent="0.35">
      <c r="B1019" s="8"/>
      <c r="I1019" s="5"/>
    </row>
    <row r="1020" spans="2:9" x14ac:dyDescent="0.35">
      <c r="B1020" s="8"/>
      <c r="I1020" s="5"/>
    </row>
    <row r="1021" spans="2:9" x14ac:dyDescent="0.35">
      <c r="B1021" s="8"/>
      <c r="I1021" s="5"/>
    </row>
    <row r="1022" spans="2:9" x14ac:dyDescent="0.35">
      <c r="B1022" s="8"/>
      <c r="I1022" s="5"/>
    </row>
    <row r="1023" spans="2:9" x14ac:dyDescent="0.35">
      <c r="B1023" s="8"/>
      <c r="I1023" s="5"/>
    </row>
    <row r="1024" spans="2:9" x14ac:dyDescent="0.35">
      <c r="B1024" s="8"/>
      <c r="I1024" s="5"/>
    </row>
    <row r="1025" spans="2:9" x14ac:dyDescent="0.35">
      <c r="B1025" s="8"/>
      <c r="I1025" s="5"/>
    </row>
    <row r="1026" spans="2:9" x14ac:dyDescent="0.35">
      <c r="B1026" s="8"/>
      <c r="I1026" s="5"/>
    </row>
    <row r="1027" spans="2:9" x14ac:dyDescent="0.35">
      <c r="B1027" s="8"/>
      <c r="I1027" s="5"/>
    </row>
    <row r="1028" spans="2:9" x14ac:dyDescent="0.35">
      <c r="B1028" s="8"/>
      <c r="I1028" s="5"/>
    </row>
    <row r="1029" spans="2:9" x14ac:dyDescent="0.35">
      <c r="B1029" s="8"/>
      <c r="I1029" s="5"/>
    </row>
    <row r="1030" spans="2:9" x14ac:dyDescent="0.35">
      <c r="B1030" s="8"/>
      <c r="I1030" s="5"/>
    </row>
    <row r="1031" spans="2:9" x14ac:dyDescent="0.35">
      <c r="B1031" s="8"/>
      <c r="I1031" s="5"/>
    </row>
    <row r="1032" spans="2:9" x14ac:dyDescent="0.35">
      <c r="B1032" s="8"/>
      <c r="I1032" s="5"/>
    </row>
    <row r="1033" spans="2:9" x14ac:dyDescent="0.35">
      <c r="B1033" s="8"/>
      <c r="I1033" s="5"/>
    </row>
    <row r="1034" spans="2:9" x14ac:dyDescent="0.35">
      <c r="B1034" s="8"/>
      <c r="I1034" s="5"/>
    </row>
    <row r="1035" spans="2:9" x14ac:dyDescent="0.35">
      <c r="B1035" s="8"/>
      <c r="I1035" s="5"/>
    </row>
    <row r="1036" spans="2:9" x14ac:dyDescent="0.35">
      <c r="B1036" s="8"/>
      <c r="I1036" s="5"/>
    </row>
    <row r="1037" spans="2:9" x14ac:dyDescent="0.35">
      <c r="B1037" s="8"/>
      <c r="I1037" s="5"/>
    </row>
    <row r="1038" spans="2:9" x14ac:dyDescent="0.35">
      <c r="B1038" s="8"/>
      <c r="I1038" s="5"/>
    </row>
    <row r="1039" spans="2:9" x14ac:dyDescent="0.35">
      <c r="B1039" s="8"/>
      <c r="I1039" s="5"/>
    </row>
    <row r="1040" spans="2:9" x14ac:dyDescent="0.35">
      <c r="B1040" s="8"/>
      <c r="I1040" s="5"/>
    </row>
    <row r="1041" spans="2:9" x14ac:dyDescent="0.35">
      <c r="B1041" s="8"/>
      <c r="I1041" s="5"/>
    </row>
    <row r="1042" spans="2:9" x14ac:dyDescent="0.35">
      <c r="B1042" s="8"/>
      <c r="I1042" s="5"/>
    </row>
    <row r="1043" spans="2:9" x14ac:dyDescent="0.35">
      <c r="B1043" s="8"/>
      <c r="I1043" s="5"/>
    </row>
    <row r="1044" spans="2:9" x14ac:dyDescent="0.35">
      <c r="B1044" s="8"/>
      <c r="I1044" s="5"/>
    </row>
    <row r="1045" spans="2:9" x14ac:dyDescent="0.35">
      <c r="B1045" s="8"/>
      <c r="I1045" s="5"/>
    </row>
    <row r="1046" spans="2:9" x14ac:dyDescent="0.35">
      <c r="B1046" s="8"/>
      <c r="I1046" s="5"/>
    </row>
    <row r="1047" spans="2:9" x14ac:dyDescent="0.35">
      <c r="B1047" s="8"/>
      <c r="I1047" s="5"/>
    </row>
    <row r="1048" spans="2:9" x14ac:dyDescent="0.35">
      <c r="B1048" s="8"/>
      <c r="I1048" s="5"/>
    </row>
    <row r="1049" spans="2:9" x14ac:dyDescent="0.35">
      <c r="B1049" s="8"/>
      <c r="I1049" s="5"/>
    </row>
    <row r="1050" spans="2:9" x14ac:dyDescent="0.35">
      <c r="B1050" s="8"/>
      <c r="I1050" s="5"/>
    </row>
    <row r="1051" spans="2:9" x14ac:dyDescent="0.35">
      <c r="B1051" s="8"/>
      <c r="I1051" s="5"/>
    </row>
    <row r="1052" spans="2:9" x14ac:dyDescent="0.35">
      <c r="B1052" s="8"/>
      <c r="I1052" s="5"/>
    </row>
    <row r="1053" spans="2:9" x14ac:dyDescent="0.35">
      <c r="B1053" s="8"/>
      <c r="I1053" s="5"/>
    </row>
    <row r="1054" spans="2:9" x14ac:dyDescent="0.35">
      <c r="B1054" s="8"/>
      <c r="I1054" s="5"/>
    </row>
    <row r="1055" spans="2:9" x14ac:dyDescent="0.35">
      <c r="B1055" s="8"/>
      <c r="I1055" s="5"/>
    </row>
    <row r="1056" spans="2:9" x14ac:dyDescent="0.35">
      <c r="B1056" s="8"/>
      <c r="I1056" s="5"/>
    </row>
    <row r="1057" spans="2:9" x14ac:dyDescent="0.35">
      <c r="B1057" s="8"/>
      <c r="I1057" s="5"/>
    </row>
    <row r="1058" spans="2:9" x14ac:dyDescent="0.35">
      <c r="B1058" s="8"/>
      <c r="I1058" s="5"/>
    </row>
    <row r="1059" spans="2:9" x14ac:dyDescent="0.35">
      <c r="B1059" s="8"/>
      <c r="I1059" s="5"/>
    </row>
    <row r="1060" spans="2:9" x14ac:dyDescent="0.35">
      <c r="B1060" s="8"/>
      <c r="I1060" s="5"/>
    </row>
    <row r="1061" spans="2:9" x14ac:dyDescent="0.35">
      <c r="B1061" s="8"/>
      <c r="I1061" s="5"/>
    </row>
    <row r="1062" spans="2:9" x14ac:dyDescent="0.35">
      <c r="B1062" s="8"/>
      <c r="I1062" s="5"/>
    </row>
    <row r="1063" spans="2:9" x14ac:dyDescent="0.35">
      <c r="B1063" s="8"/>
      <c r="I1063" s="5"/>
    </row>
    <row r="1064" spans="2:9" x14ac:dyDescent="0.35">
      <c r="B1064" s="8"/>
      <c r="I1064" s="5"/>
    </row>
    <row r="1065" spans="2:9" x14ac:dyDescent="0.35">
      <c r="B1065" s="8"/>
      <c r="I1065" s="5"/>
    </row>
    <row r="1066" spans="2:9" x14ac:dyDescent="0.35">
      <c r="B1066" s="8"/>
      <c r="I1066" s="5"/>
    </row>
    <row r="1067" spans="2:9" x14ac:dyDescent="0.35">
      <c r="B1067" s="8"/>
      <c r="I1067" s="5"/>
    </row>
    <row r="1068" spans="2:9" x14ac:dyDescent="0.35">
      <c r="B1068" s="8"/>
      <c r="I1068" s="5"/>
    </row>
    <row r="1069" spans="2:9" x14ac:dyDescent="0.35">
      <c r="B1069" s="8"/>
      <c r="I1069" s="5"/>
    </row>
    <row r="1070" spans="2:9" x14ac:dyDescent="0.35">
      <c r="B1070" s="8"/>
      <c r="I1070" s="5"/>
    </row>
    <row r="1071" spans="2:9" x14ac:dyDescent="0.35">
      <c r="B1071" s="8"/>
      <c r="I1071" s="5"/>
    </row>
    <row r="1072" spans="2:9" x14ac:dyDescent="0.35">
      <c r="B1072" s="8"/>
      <c r="I1072" s="5"/>
    </row>
    <row r="1073" spans="2:9" x14ac:dyDescent="0.35">
      <c r="B1073" s="8"/>
      <c r="I1073" s="5"/>
    </row>
    <row r="1074" spans="2:9" x14ac:dyDescent="0.35">
      <c r="B1074" s="8"/>
      <c r="I1074" s="5"/>
    </row>
    <row r="1075" spans="2:9" x14ac:dyDescent="0.35">
      <c r="B1075" s="8"/>
      <c r="I1075" s="5"/>
    </row>
    <row r="1076" spans="2:9" x14ac:dyDescent="0.35">
      <c r="B1076" s="8"/>
      <c r="I1076" s="5"/>
    </row>
    <row r="1077" spans="2:9" x14ac:dyDescent="0.35">
      <c r="B1077" s="8"/>
      <c r="I1077" s="5"/>
    </row>
    <row r="1078" spans="2:9" x14ac:dyDescent="0.35">
      <c r="B1078" s="8"/>
      <c r="I1078" s="5"/>
    </row>
    <row r="1079" spans="2:9" x14ac:dyDescent="0.35">
      <c r="B1079" s="8"/>
      <c r="I1079" s="5"/>
    </row>
    <row r="1080" spans="2:9" x14ac:dyDescent="0.35">
      <c r="B1080" s="8"/>
      <c r="I1080" s="5"/>
    </row>
    <row r="1081" spans="2:9" x14ac:dyDescent="0.35">
      <c r="B1081" s="8"/>
      <c r="I1081" s="5"/>
    </row>
    <row r="1082" spans="2:9" x14ac:dyDescent="0.35">
      <c r="B1082" s="8"/>
      <c r="I1082" s="5"/>
    </row>
    <row r="1083" spans="2:9" x14ac:dyDescent="0.35">
      <c r="B1083" s="8"/>
      <c r="I1083" s="5"/>
    </row>
    <row r="1084" spans="2:9" x14ac:dyDescent="0.35">
      <c r="B1084" s="8"/>
      <c r="I1084" s="5"/>
    </row>
    <row r="1085" spans="2:9" x14ac:dyDescent="0.35">
      <c r="B1085" s="8"/>
      <c r="I1085" s="5"/>
    </row>
    <row r="1086" spans="2:9" x14ac:dyDescent="0.35">
      <c r="B1086" s="8"/>
      <c r="I1086" s="5"/>
    </row>
    <row r="1087" spans="2:9" x14ac:dyDescent="0.35">
      <c r="B1087" s="8"/>
      <c r="I1087" s="5"/>
    </row>
    <row r="1088" spans="2:9" x14ac:dyDescent="0.35">
      <c r="B1088" s="8"/>
      <c r="I1088" s="5"/>
    </row>
    <row r="1089" spans="2:9" x14ac:dyDescent="0.35">
      <c r="B1089" s="8"/>
      <c r="I1089" s="5"/>
    </row>
    <row r="1090" spans="2:9" x14ac:dyDescent="0.35">
      <c r="B1090" s="8"/>
      <c r="I1090" s="5"/>
    </row>
    <row r="1091" spans="2:9" x14ac:dyDescent="0.35">
      <c r="B1091" s="8"/>
      <c r="I1091" s="5"/>
    </row>
    <row r="1092" spans="2:9" x14ac:dyDescent="0.35">
      <c r="B1092" s="8"/>
      <c r="I1092" s="5"/>
    </row>
    <row r="1093" spans="2:9" x14ac:dyDescent="0.35">
      <c r="B1093" s="8"/>
      <c r="I1093" s="5"/>
    </row>
    <row r="1094" spans="2:9" x14ac:dyDescent="0.35">
      <c r="B1094" s="8"/>
      <c r="I1094" s="5"/>
    </row>
    <row r="1095" spans="2:9" x14ac:dyDescent="0.35">
      <c r="B1095" s="8"/>
      <c r="I1095" s="5"/>
    </row>
    <row r="1096" spans="2:9" x14ac:dyDescent="0.35">
      <c r="B1096" s="8"/>
      <c r="I1096" s="5"/>
    </row>
    <row r="1097" spans="2:9" x14ac:dyDescent="0.35">
      <c r="B1097" s="8"/>
      <c r="I1097" s="5"/>
    </row>
    <row r="1098" spans="2:9" x14ac:dyDescent="0.35">
      <c r="B1098" s="8"/>
      <c r="I1098" s="5"/>
    </row>
    <row r="1099" spans="2:9" x14ac:dyDescent="0.35">
      <c r="B1099" s="8"/>
      <c r="I1099" s="5"/>
    </row>
    <row r="1100" spans="2:9" x14ac:dyDescent="0.35">
      <c r="B1100" s="8"/>
      <c r="I1100" s="5"/>
    </row>
    <row r="1101" spans="2:9" x14ac:dyDescent="0.35">
      <c r="B1101" s="8"/>
      <c r="I1101" s="5"/>
    </row>
    <row r="1102" spans="2:9" x14ac:dyDescent="0.35">
      <c r="B1102" s="8"/>
      <c r="I1102" s="5"/>
    </row>
    <row r="1103" spans="2:9" x14ac:dyDescent="0.35">
      <c r="B1103" s="8"/>
      <c r="I1103" s="5"/>
    </row>
    <row r="1104" spans="2:9" x14ac:dyDescent="0.35">
      <c r="B1104" s="8"/>
      <c r="I1104" s="5"/>
    </row>
    <row r="1105" spans="2:9" x14ac:dyDescent="0.35">
      <c r="B1105" s="8"/>
      <c r="I1105" s="5"/>
    </row>
    <row r="1106" spans="2:9" x14ac:dyDescent="0.35">
      <c r="B1106" s="8"/>
      <c r="I1106" s="5"/>
    </row>
    <row r="1107" spans="2:9" x14ac:dyDescent="0.35">
      <c r="B1107" s="8"/>
      <c r="I1107" s="5"/>
    </row>
    <row r="1108" spans="2:9" x14ac:dyDescent="0.35">
      <c r="B1108" s="8"/>
      <c r="I1108" s="5"/>
    </row>
    <row r="1109" spans="2:9" x14ac:dyDescent="0.35">
      <c r="B1109" s="8"/>
      <c r="I1109" s="5"/>
    </row>
    <row r="1110" spans="2:9" x14ac:dyDescent="0.35">
      <c r="B1110" s="8"/>
      <c r="I1110" s="5"/>
    </row>
    <row r="1111" spans="2:9" x14ac:dyDescent="0.35">
      <c r="B1111" s="8"/>
      <c r="I1111" s="5"/>
    </row>
    <row r="1112" spans="2:9" x14ac:dyDescent="0.35">
      <c r="B1112" s="8"/>
      <c r="I1112" s="5"/>
    </row>
    <row r="1113" spans="2:9" x14ac:dyDescent="0.35">
      <c r="B1113" s="8"/>
      <c r="I1113" s="5"/>
    </row>
    <row r="1114" spans="2:9" x14ac:dyDescent="0.35">
      <c r="B1114" s="8"/>
      <c r="I1114" s="5"/>
    </row>
    <row r="1115" spans="2:9" x14ac:dyDescent="0.35">
      <c r="B1115" s="8"/>
      <c r="I1115" s="5"/>
    </row>
    <row r="1116" spans="2:9" x14ac:dyDescent="0.35">
      <c r="B1116" s="8"/>
      <c r="I1116" s="5"/>
    </row>
    <row r="1117" spans="2:9" x14ac:dyDescent="0.35">
      <c r="B1117" s="8"/>
      <c r="I1117" s="5"/>
    </row>
    <row r="1118" spans="2:9" x14ac:dyDescent="0.35">
      <c r="B1118" s="8"/>
      <c r="I1118" s="5"/>
    </row>
    <row r="1119" spans="2:9" x14ac:dyDescent="0.35">
      <c r="B1119" s="8"/>
      <c r="I1119" s="5"/>
    </row>
    <row r="1120" spans="2:9" x14ac:dyDescent="0.35">
      <c r="B1120" s="8"/>
      <c r="I1120" s="5"/>
    </row>
    <row r="1121" spans="2:9" x14ac:dyDescent="0.35">
      <c r="B1121" s="8"/>
      <c r="I1121" s="5"/>
    </row>
    <row r="1122" spans="2:9" x14ac:dyDescent="0.35">
      <c r="B1122" s="8"/>
      <c r="I1122" s="5"/>
    </row>
    <row r="1123" spans="2:9" x14ac:dyDescent="0.35">
      <c r="B1123" s="8"/>
      <c r="I1123" s="5"/>
    </row>
    <row r="1124" spans="2:9" x14ac:dyDescent="0.35">
      <c r="B1124" s="8"/>
      <c r="I1124" s="5"/>
    </row>
    <row r="1125" spans="2:9" x14ac:dyDescent="0.35">
      <c r="B1125" s="8"/>
      <c r="I1125" s="5"/>
    </row>
    <row r="1126" spans="2:9" x14ac:dyDescent="0.35">
      <c r="B1126" s="8"/>
      <c r="I1126" s="5"/>
    </row>
    <row r="1127" spans="2:9" x14ac:dyDescent="0.35">
      <c r="B1127" s="8"/>
      <c r="I1127" s="5"/>
    </row>
    <row r="1128" spans="2:9" x14ac:dyDescent="0.35">
      <c r="B1128" s="8"/>
      <c r="I1128" s="5"/>
    </row>
    <row r="1129" spans="2:9" x14ac:dyDescent="0.35">
      <c r="B1129" s="8"/>
      <c r="I1129" s="5"/>
    </row>
    <row r="1130" spans="2:9" x14ac:dyDescent="0.35">
      <c r="B1130" s="8"/>
      <c r="I1130" s="5"/>
    </row>
    <row r="1131" spans="2:9" x14ac:dyDescent="0.35">
      <c r="B1131" s="8"/>
      <c r="I1131" s="5"/>
    </row>
    <row r="1132" spans="2:9" x14ac:dyDescent="0.35">
      <c r="B1132" s="8"/>
      <c r="I1132" s="5"/>
    </row>
    <row r="1133" spans="2:9" x14ac:dyDescent="0.35">
      <c r="B1133" s="8"/>
      <c r="I1133" s="5"/>
    </row>
    <row r="1134" spans="2:9" x14ac:dyDescent="0.35">
      <c r="B1134" s="8"/>
      <c r="I1134" s="5"/>
    </row>
    <row r="1135" spans="2:9" x14ac:dyDescent="0.35">
      <c r="B1135" s="8"/>
      <c r="I1135" s="5"/>
    </row>
    <row r="1136" spans="2:9" x14ac:dyDescent="0.35">
      <c r="B1136" s="8"/>
      <c r="I1136" s="5"/>
    </row>
    <row r="1137" spans="2:9" x14ac:dyDescent="0.35">
      <c r="B1137" s="8"/>
      <c r="I1137" s="5"/>
    </row>
    <row r="1138" spans="2:9" x14ac:dyDescent="0.35">
      <c r="B1138" s="8"/>
      <c r="I1138" s="5"/>
    </row>
    <row r="1139" spans="2:9" x14ac:dyDescent="0.35">
      <c r="B1139" s="8"/>
      <c r="I1139" s="5"/>
    </row>
    <row r="1140" spans="2:9" x14ac:dyDescent="0.35">
      <c r="B1140" s="8"/>
      <c r="I1140" s="5"/>
    </row>
    <row r="1141" spans="2:9" x14ac:dyDescent="0.35">
      <c r="B1141" s="8"/>
      <c r="I1141" s="5"/>
    </row>
    <row r="1142" spans="2:9" x14ac:dyDescent="0.35">
      <c r="B1142" s="8"/>
      <c r="I1142" s="5"/>
    </row>
    <row r="1143" spans="2:9" x14ac:dyDescent="0.35">
      <c r="B1143" s="8"/>
      <c r="I1143" s="5"/>
    </row>
    <row r="1144" spans="2:9" x14ac:dyDescent="0.35">
      <c r="B1144" s="8"/>
      <c r="I1144" s="5"/>
    </row>
    <row r="1145" spans="2:9" x14ac:dyDescent="0.35">
      <c r="B1145" s="8"/>
      <c r="I1145" s="5"/>
    </row>
    <row r="1146" spans="2:9" x14ac:dyDescent="0.35">
      <c r="B1146" s="8"/>
      <c r="I1146" s="5"/>
    </row>
    <row r="1147" spans="2:9" x14ac:dyDescent="0.35">
      <c r="B1147" s="8"/>
      <c r="I1147" s="5"/>
    </row>
    <row r="1148" spans="2:9" x14ac:dyDescent="0.35">
      <c r="B1148" s="8"/>
      <c r="I1148" s="5"/>
    </row>
    <row r="1149" spans="2:9" x14ac:dyDescent="0.35">
      <c r="B1149" s="8"/>
      <c r="I1149" s="5"/>
    </row>
    <row r="1150" spans="2:9" x14ac:dyDescent="0.35">
      <c r="B1150" s="8"/>
      <c r="I1150" s="5"/>
    </row>
    <row r="1151" spans="2:9" x14ac:dyDescent="0.35">
      <c r="B1151" s="8"/>
      <c r="I1151" s="5"/>
    </row>
    <row r="1152" spans="2:9" x14ac:dyDescent="0.35">
      <c r="B1152" s="8"/>
      <c r="I1152" s="5"/>
    </row>
    <row r="1153" spans="2:9" x14ac:dyDescent="0.35">
      <c r="B1153" s="8"/>
      <c r="I1153" s="5"/>
    </row>
    <row r="1154" spans="2:9" x14ac:dyDescent="0.35">
      <c r="B1154" s="8"/>
      <c r="I1154" s="5"/>
    </row>
    <row r="1155" spans="2:9" x14ac:dyDescent="0.35">
      <c r="B1155" s="8"/>
      <c r="I1155" s="5"/>
    </row>
    <row r="1156" spans="2:9" x14ac:dyDescent="0.35">
      <c r="B1156" s="8"/>
      <c r="I1156" s="5"/>
    </row>
    <row r="1157" spans="2:9" x14ac:dyDescent="0.35">
      <c r="B1157" s="8"/>
      <c r="I1157" s="5"/>
    </row>
    <row r="1158" spans="2:9" x14ac:dyDescent="0.35">
      <c r="B1158" s="8"/>
      <c r="I1158" s="5"/>
    </row>
    <row r="1159" spans="2:9" x14ac:dyDescent="0.35">
      <c r="B1159" s="8"/>
      <c r="I1159" s="5"/>
    </row>
    <row r="1160" spans="2:9" x14ac:dyDescent="0.35">
      <c r="B1160" s="8"/>
      <c r="I1160" s="5"/>
    </row>
    <row r="1161" spans="2:9" x14ac:dyDescent="0.35">
      <c r="B1161" s="8"/>
      <c r="I1161" s="5"/>
    </row>
    <row r="1162" spans="2:9" x14ac:dyDescent="0.35">
      <c r="B1162" s="8"/>
      <c r="I1162" s="5"/>
    </row>
    <row r="1163" spans="2:9" x14ac:dyDescent="0.35">
      <c r="B1163" s="8"/>
      <c r="I1163" s="5"/>
    </row>
    <row r="1164" spans="2:9" x14ac:dyDescent="0.35">
      <c r="B1164" s="8"/>
      <c r="I1164" s="5"/>
    </row>
    <row r="1165" spans="2:9" x14ac:dyDescent="0.35">
      <c r="B1165" s="8"/>
      <c r="I1165" s="5"/>
    </row>
    <row r="1166" spans="2:9" x14ac:dyDescent="0.35">
      <c r="B1166" s="8"/>
      <c r="I1166" s="5"/>
    </row>
    <row r="1167" spans="2:9" x14ac:dyDescent="0.35">
      <c r="B1167" s="8"/>
      <c r="I1167" s="5"/>
    </row>
    <row r="1168" spans="2:9" x14ac:dyDescent="0.35">
      <c r="B1168" s="8"/>
      <c r="I1168" s="5"/>
    </row>
    <row r="1169" spans="2:9" x14ac:dyDescent="0.35">
      <c r="B1169" s="8"/>
      <c r="I1169" s="5"/>
    </row>
    <row r="1170" spans="2:9" x14ac:dyDescent="0.35">
      <c r="B1170" s="8"/>
      <c r="I1170" s="5"/>
    </row>
    <row r="1171" spans="2:9" x14ac:dyDescent="0.35">
      <c r="B1171" s="8"/>
      <c r="I1171" s="5"/>
    </row>
    <row r="1172" spans="2:9" x14ac:dyDescent="0.35">
      <c r="B1172" s="8"/>
      <c r="I1172" s="5"/>
    </row>
    <row r="1173" spans="2:9" x14ac:dyDescent="0.35">
      <c r="B1173" s="8"/>
      <c r="I1173" s="5"/>
    </row>
    <row r="1174" spans="2:9" x14ac:dyDescent="0.35">
      <c r="B1174" s="8"/>
      <c r="I1174" s="5"/>
    </row>
    <row r="1175" spans="2:9" x14ac:dyDescent="0.35">
      <c r="B1175" s="8"/>
      <c r="I1175" s="5"/>
    </row>
    <row r="1176" spans="2:9" x14ac:dyDescent="0.35">
      <c r="B1176" s="8"/>
      <c r="I1176" s="5"/>
    </row>
    <row r="1177" spans="2:9" x14ac:dyDescent="0.35">
      <c r="B1177" s="8"/>
      <c r="I1177" s="5"/>
    </row>
    <row r="1178" spans="2:9" x14ac:dyDescent="0.35">
      <c r="B1178" s="8"/>
      <c r="I1178" s="5"/>
    </row>
    <row r="1179" spans="2:9" x14ac:dyDescent="0.35">
      <c r="B1179" s="8"/>
      <c r="I1179" s="5"/>
    </row>
    <row r="1180" spans="2:9" x14ac:dyDescent="0.35">
      <c r="B1180" s="8"/>
      <c r="I1180" s="5"/>
    </row>
    <row r="1181" spans="2:9" x14ac:dyDescent="0.35">
      <c r="B1181" s="8"/>
      <c r="I1181" s="5"/>
    </row>
    <row r="1182" spans="2:9" x14ac:dyDescent="0.35">
      <c r="B1182" s="8"/>
      <c r="I1182" s="5"/>
    </row>
    <row r="1183" spans="2:9" x14ac:dyDescent="0.35">
      <c r="B1183" s="8"/>
      <c r="I1183" s="5"/>
    </row>
    <row r="1184" spans="2:9" x14ac:dyDescent="0.35">
      <c r="B1184" s="8"/>
      <c r="I1184" s="5"/>
    </row>
    <row r="1185" spans="2:9" x14ac:dyDescent="0.35">
      <c r="B1185" s="8"/>
      <c r="I1185" s="5"/>
    </row>
    <row r="1186" spans="2:9" x14ac:dyDescent="0.35">
      <c r="B1186" s="8"/>
      <c r="I1186" s="5"/>
    </row>
    <row r="1187" spans="2:9" x14ac:dyDescent="0.35">
      <c r="B1187" s="8"/>
      <c r="I1187" s="5"/>
    </row>
    <row r="1188" spans="2:9" x14ac:dyDescent="0.35">
      <c r="B1188" s="8"/>
      <c r="I1188" s="5"/>
    </row>
    <row r="1189" spans="2:9" x14ac:dyDescent="0.35">
      <c r="B1189" s="8"/>
      <c r="I1189" s="5"/>
    </row>
    <row r="1190" spans="2:9" x14ac:dyDescent="0.35">
      <c r="B1190" s="8"/>
      <c r="I1190" s="5"/>
    </row>
    <row r="1191" spans="2:9" x14ac:dyDescent="0.35">
      <c r="B1191" s="8"/>
      <c r="I1191" s="5"/>
    </row>
    <row r="1192" spans="2:9" x14ac:dyDescent="0.35">
      <c r="B1192" s="8"/>
      <c r="I1192" s="5"/>
    </row>
    <row r="1193" spans="2:9" x14ac:dyDescent="0.35">
      <c r="B1193" s="8"/>
      <c r="I1193" s="5"/>
    </row>
    <row r="1194" spans="2:9" x14ac:dyDescent="0.35">
      <c r="B1194" s="8"/>
      <c r="I1194" s="5"/>
    </row>
    <row r="1195" spans="2:9" x14ac:dyDescent="0.35">
      <c r="B1195" s="8"/>
      <c r="I1195" s="5"/>
    </row>
    <row r="1196" spans="2:9" x14ac:dyDescent="0.35">
      <c r="B1196" s="8"/>
      <c r="I1196" s="5"/>
    </row>
    <row r="1197" spans="2:9" x14ac:dyDescent="0.35">
      <c r="B1197" s="8"/>
      <c r="I1197" s="5"/>
    </row>
    <row r="1198" spans="2:9" x14ac:dyDescent="0.35">
      <c r="B1198" s="8"/>
      <c r="I1198" s="5"/>
    </row>
    <row r="1199" spans="2:9" x14ac:dyDescent="0.35">
      <c r="B1199" s="8"/>
      <c r="I1199" s="5"/>
    </row>
    <row r="1200" spans="2:9" x14ac:dyDescent="0.35">
      <c r="B1200" s="8"/>
      <c r="I1200" s="5"/>
    </row>
    <row r="1201" spans="2:9" x14ac:dyDescent="0.35">
      <c r="B1201" s="8"/>
      <c r="I1201" s="5"/>
    </row>
    <row r="1202" spans="2:9" x14ac:dyDescent="0.35">
      <c r="B1202" s="8"/>
      <c r="I1202" s="5"/>
    </row>
    <row r="1203" spans="2:9" x14ac:dyDescent="0.35">
      <c r="B1203" s="8"/>
      <c r="I1203" s="5"/>
    </row>
    <row r="1204" spans="2:9" x14ac:dyDescent="0.35">
      <c r="B1204" s="8"/>
      <c r="I1204" s="5"/>
    </row>
    <row r="1205" spans="2:9" x14ac:dyDescent="0.35">
      <c r="B1205" s="8"/>
      <c r="I1205" s="5"/>
    </row>
    <row r="1206" spans="2:9" x14ac:dyDescent="0.35">
      <c r="B1206" s="8"/>
      <c r="I1206" s="5"/>
    </row>
    <row r="1207" spans="2:9" x14ac:dyDescent="0.35">
      <c r="B1207" s="8"/>
      <c r="I1207" s="5"/>
    </row>
    <row r="1208" spans="2:9" x14ac:dyDescent="0.35">
      <c r="B1208" s="8"/>
      <c r="I1208" s="5"/>
    </row>
    <row r="1209" spans="2:9" x14ac:dyDescent="0.35">
      <c r="B1209" s="8"/>
      <c r="I1209" s="5"/>
    </row>
    <row r="1210" spans="2:9" x14ac:dyDescent="0.35">
      <c r="B1210" s="8"/>
      <c r="I1210" s="5"/>
    </row>
    <row r="1211" spans="2:9" x14ac:dyDescent="0.35">
      <c r="B1211" s="8"/>
      <c r="I1211" s="5"/>
    </row>
    <row r="1212" spans="2:9" x14ac:dyDescent="0.35">
      <c r="B1212" s="8"/>
      <c r="I1212" s="5"/>
    </row>
    <row r="1213" spans="2:9" x14ac:dyDescent="0.35">
      <c r="B1213" s="8"/>
      <c r="I1213" s="5"/>
    </row>
    <row r="1214" spans="2:9" x14ac:dyDescent="0.35">
      <c r="B1214" s="8"/>
      <c r="I1214" s="5"/>
    </row>
    <row r="1215" spans="2:9" x14ac:dyDescent="0.35">
      <c r="B1215" s="8"/>
      <c r="I1215" s="5"/>
    </row>
    <row r="1216" spans="2:9" x14ac:dyDescent="0.35">
      <c r="B1216" s="8"/>
      <c r="I1216" s="5"/>
    </row>
    <row r="1217" spans="2:9" x14ac:dyDescent="0.35">
      <c r="B1217" s="8"/>
      <c r="I1217" s="5"/>
    </row>
    <row r="1218" spans="2:9" x14ac:dyDescent="0.35">
      <c r="B1218" s="8"/>
      <c r="I1218" s="5"/>
    </row>
    <row r="1219" spans="2:9" x14ac:dyDescent="0.35">
      <c r="B1219" s="8"/>
      <c r="I1219" s="5"/>
    </row>
    <row r="1220" spans="2:9" x14ac:dyDescent="0.35">
      <c r="B1220" s="8"/>
      <c r="I1220" s="5"/>
    </row>
    <row r="1221" spans="2:9" x14ac:dyDescent="0.35">
      <c r="B1221" s="8"/>
      <c r="I1221" s="5"/>
    </row>
    <row r="1222" spans="2:9" x14ac:dyDescent="0.35">
      <c r="B1222" s="8"/>
      <c r="I1222" s="5"/>
    </row>
    <row r="1223" spans="2:9" x14ac:dyDescent="0.35">
      <c r="B1223" s="8"/>
      <c r="I1223" s="5"/>
    </row>
    <row r="1224" spans="2:9" x14ac:dyDescent="0.35">
      <c r="B1224" s="8"/>
      <c r="I1224" s="5"/>
    </row>
    <row r="1225" spans="2:9" x14ac:dyDescent="0.35">
      <c r="B1225" s="8"/>
      <c r="I1225" s="5"/>
    </row>
    <row r="1226" spans="2:9" x14ac:dyDescent="0.35">
      <c r="B1226" s="8"/>
      <c r="I1226" s="5"/>
    </row>
    <row r="1227" spans="2:9" x14ac:dyDescent="0.35">
      <c r="B1227" s="8"/>
      <c r="I1227" s="5"/>
    </row>
    <row r="1228" spans="2:9" x14ac:dyDescent="0.35">
      <c r="B1228" s="8"/>
      <c r="I1228" s="5"/>
    </row>
    <row r="1229" spans="2:9" x14ac:dyDescent="0.35">
      <c r="B1229" s="8"/>
      <c r="I1229" s="5"/>
    </row>
    <row r="1230" spans="2:9" x14ac:dyDescent="0.35">
      <c r="B1230" s="8"/>
      <c r="I1230" s="5"/>
    </row>
    <row r="1231" spans="2:9" x14ac:dyDescent="0.35">
      <c r="B1231" s="8"/>
      <c r="I1231" s="5"/>
    </row>
    <row r="1232" spans="2:9" x14ac:dyDescent="0.35">
      <c r="B1232" s="8"/>
      <c r="I1232" s="5"/>
    </row>
    <row r="1233" spans="2:9" x14ac:dyDescent="0.35">
      <c r="B1233" s="8"/>
      <c r="I1233" s="5"/>
    </row>
    <row r="1234" spans="2:9" x14ac:dyDescent="0.35">
      <c r="B1234" s="8"/>
      <c r="I1234" s="5"/>
    </row>
    <row r="1235" spans="2:9" x14ac:dyDescent="0.35">
      <c r="B1235" s="8"/>
      <c r="I1235" s="5"/>
    </row>
    <row r="1236" spans="2:9" x14ac:dyDescent="0.35">
      <c r="B1236" s="8"/>
      <c r="I1236" s="5"/>
    </row>
    <row r="1237" spans="2:9" x14ac:dyDescent="0.35">
      <c r="B1237" s="8"/>
      <c r="I1237" s="5"/>
    </row>
    <row r="1238" spans="2:9" x14ac:dyDescent="0.35">
      <c r="B1238" s="8"/>
      <c r="I1238" s="5"/>
    </row>
    <row r="1239" spans="2:9" x14ac:dyDescent="0.35">
      <c r="B1239" s="8"/>
      <c r="I1239" s="5"/>
    </row>
    <row r="1240" spans="2:9" x14ac:dyDescent="0.35">
      <c r="B1240" s="8"/>
      <c r="I1240" s="5"/>
    </row>
    <row r="1241" spans="2:9" x14ac:dyDescent="0.35">
      <c r="B1241" s="8"/>
      <c r="I1241" s="5"/>
    </row>
    <row r="1242" spans="2:9" x14ac:dyDescent="0.35">
      <c r="B1242" s="8"/>
      <c r="I1242" s="5"/>
    </row>
    <row r="1243" spans="2:9" x14ac:dyDescent="0.35">
      <c r="B1243" s="8"/>
      <c r="I1243" s="5"/>
    </row>
    <row r="1244" spans="2:9" x14ac:dyDescent="0.35">
      <c r="B1244" s="8"/>
      <c r="I1244" s="5"/>
    </row>
    <row r="1245" spans="2:9" x14ac:dyDescent="0.35">
      <c r="B1245" s="8"/>
      <c r="I1245" s="5"/>
    </row>
    <row r="1246" spans="2:9" x14ac:dyDescent="0.35">
      <c r="B1246" s="8"/>
      <c r="I1246" s="5"/>
    </row>
    <row r="1247" spans="2:9" x14ac:dyDescent="0.35">
      <c r="B1247" s="8"/>
      <c r="I1247" s="5"/>
    </row>
    <row r="1248" spans="2:9" x14ac:dyDescent="0.35">
      <c r="B1248" s="8"/>
      <c r="I1248" s="5"/>
    </row>
    <row r="1249" spans="2:9" x14ac:dyDescent="0.35">
      <c r="B1249" s="8"/>
      <c r="I1249" s="5"/>
    </row>
    <row r="1250" spans="2:9" x14ac:dyDescent="0.35">
      <c r="B1250" s="8"/>
      <c r="I1250" s="5"/>
    </row>
    <row r="1251" spans="2:9" x14ac:dyDescent="0.35">
      <c r="B1251" s="8"/>
      <c r="I1251" s="5"/>
    </row>
    <row r="1252" spans="2:9" x14ac:dyDescent="0.35">
      <c r="B1252" s="8"/>
      <c r="I1252" s="5"/>
    </row>
    <row r="1253" spans="2:9" x14ac:dyDescent="0.35">
      <c r="B1253" s="8"/>
      <c r="I1253" s="5"/>
    </row>
    <row r="1254" spans="2:9" x14ac:dyDescent="0.35">
      <c r="B1254" s="8"/>
      <c r="I1254" s="5"/>
    </row>
    <row r="1255" spans="2:9" x14ac:dyDescent="0.35">
      <c r="B1255" s="8"/>
      <c r="I1255" s="5"/>
    </row>
    <row r="1256" spans="2:9" x14ac:dyDescent="0.35">
      <c r="B1256" s="8"/>
      <c r="I1256" s="5"/>
    </row>
    <row r="1257" spans="2:9" x14ac:dyDescent="0.35">
      <c r="B1257" s="8"/>
      <c r="I1257" s="5"/>
    </row>
    <row r="1258" spans="2:9" x14ac:dyDescent="0.35">
      <c r="B1258" s="8"/>
      <c r="I1258" s="5"/>
    </row>
    <row r="1259" spans="2:9" x14ac:dyDescent="0.35">
      <c r="B1259" s="8"/>
      <c r="I1259" s="5"/>
    </row>
    <row r="1260" spans="2:9" x14ac:dyDescent="0.35">
      <c r="B1260" s="8"/>
      <c r="I1260" s="5"/>
    </row>
    <row r="1261" spans="2:9" x14ac:dyDescent="0.35">
      <c r="B1261" s="8"/>
      <c r="I1261" s="5"/>
    </row>
    <row r="1262" spans="2:9" x14ac:dyDescent="0.35">
      <c r="B1262" s="8"/>
      <c r="I1262" s="5"/>
    </row>
    <row r="1263" spans="2:9" x14ac:dyDescent="0.35">
      <c r="B1263" s="8"/>
      <c r="I1263" s="5"/>
    </row>
    <row r="1264" spans="2:9" x14ac:dyDescent="0.35">
      <c r="B1264" s="8"/>
      <c r="I1264" s="5"/>
    </row>
    <row r="1265" spans="2:9" x14ac:dyDescent="0.35">
      <c r="B1265" s="8"/>
      <c r="I1265" s="5"/>
    </row>
    <row r="1266" spans="2:9" x14ac:dyDescent="0.35">
      <c r="B1266" s="8"/>
      <c r="I1266" s="5"/>
    </row>
    <row r="1267" spans="2:9" x14ac:dyDescent="0.35">
      <c r="B1267" s="8"/>
      <c r="I1267" s="5"/>
    </row>
    <row r="1268" spans="2:9" x14ac:dyDescent="0.35">
      <c r="B1268" s="8"/>
      <c r="I1268" s="5"/>
    </row>
    <row r="1269" spans="2:9" x14ac:dyDescent="0.35">
      <c r="B1269" s="8"/>
      <c r="I1269" s="5"/>
    </row>
    <row r="1270" spans="2:9" x14ac:dyDescent="0.35">
      <c r="B1270" s="8"/>
      <c r="I1270" s="5"/>
    </row>
    <row r="1271" spans="2:9" x14ac:dyDescent="0.35">
      <c r="B1271" s="8"/>
      <c r="I1271" s="5"/>
    </row>
    <row r="1272" spans="2:9" x14ac:dyDescent="0.35">
      <c r="B1272" s="8"/>
      <c r="I1272" s="5"/>
    </row>
    <row r="1273" spans="2:9" x14ac:dyDescent="0.35">
      <c r="B1273" s="8"/>
      <c r="I1273" s="5"/>
    </row>
    <row r="1274" spans="2:9" x14ac:dyDescent="0.35">
      <c r="B1274" s="8"/>
      <c r="I1274" s="5"/>
    </row>
    <row r="1275" spans="2:9" x14ac:dyDescent="0.35">
      <c r="B1275" s="8"/>
      <c r="I1275" s="5"/>
    </row>
    <row r="1276" spans="2:9" x14ac:dyDescent="0.35">
      <c r="B1276" s="8"/>
      <c r="I1276" s="5"/>
    </row>
    <row r="1277" spans="2:9" x14ac:dyDescent="0.35">
      <c r="B1277" s="8"/>
      <c r="I1277" s="5"/>
    </row>
    <row r="1278" spans="2:9" x14ac:dyDescent="0.35">
      <c r="B1278" s="8"/>
      <c r="I1278" s="5"/>
    </row>
    <row r="1279" spans="2:9" x14ac:dyDescent="0.35">
      <c r="B1279" s="8"/>
      <c r="I1279" s="5"/>
    </row>
    <row r="1280" spans="2:9" x14ac:dyDescent="0.35">
      <c r="B1280" s="8"/>
      <c r="I1280" s="5"/>
    </row>
    <row r="1281" spans="2:9" x14ac:dyDescent="0.35">
      <c r="B1281" s="8"/>
      <c r="I1281" s="5"/>
    </row>
    <row r="1282" spans="2:9" x14ac:dyDescent="0.35">
      <c r="B1282" s="8"/>
      <c r="I1282" s="5"/>
    </row>
    <row r="1283" spans="2:9" x14ac:dyDescent="0.35">
      <c r="B1283" s="8"/>
      <c r="I1283" s="5"/>
    </row>
    <row r="1284" spans="2:9" x14ac:dyDescent="0.35">
      <c r="B1284" s="8"/>
      <c r="I1284" s="5"/>
    </row>
    <row r="1285" spans="2:9" x14ac:dyDescent="0.35">
      <c r="B1285" s="8"/>
      <c r="I1285" s="5"/>
    </row>
    <row r="1286" spans="2:9" x14ac:dyDescent="0.35">
      <c r="B1286" s="8"/>
      <c r="I1286" s="5"/>
    </row>
    <row r="1287" spans="2:9" x14ac:dyDescent="0.35">
      <c r="B1287" s="8"/>
      <c r="I1287" s="5"/>
    </row>
    <row r="1288" spans="2:9" x14ac:dyDescent="0.35">
      <c r="B1288" s="8"/>
      <c r="I1288" s="5"/>
    </row>
    <row r="1289" spans="2:9" x14ac:dyDescent="0.35">
      <c r="B1289" s="8"/>
      <c r="I1289" s="5"/>
    </row>
    <row r="1290" spans="2:9" x14ac:dyDescent="0.35">
      <c r="B1290" s="8"/>
      <c r="I1290" s="5"/>
    </row>
    <row r="1291" spans="2:9" x14ac:dyDescent="0.35">
      <c r="B1291" s="8"/>
      <c r="I1291" s="5"/>
    </row>
    <row r="1292" spans="2:9" x14ac:dyDescent="0.35">
      <c r="B1292" s="8"/>
      <c r="I1292" s="5"/>
    </row>
    <row r="1293" spans="2:9" x14ac:dyDescent="0.35">
      <c r="B1293" s="8"/>
      <c r="I1293" s="5"/>
    </row>
    <row r="1294" spans="2:9" x14ac:dyDescent="0.35">
      <c r="B1294" s="8"/>
      <c r="I1294" s="5"/>
    </row>
    <row r="1295" spans="2:9" x14ac:dyDescent="0.35">
      <c r="B1295" s="8"/>
      <c r="I1295" s="5"/>
    </row>
    <row r="1296" spans="2:9" x14ac:dyDescent="0.35">
      <c r="B1296" s="8"/>
      <c r="I1296" s="5"/>
    </row>
    <row r="1297" spans="2:9" x14ac:dyDescent="0.35">
      <c r="B1297" s="8"/>
      <c r="I1297" s="5"/>
    </row>
    <row r="1298" spans="2:9" x14ac:dyDescent="0.35">
      <c r="B1298" s="8"/>
      <c r="I1298" s="5"/>
    </row>
    <row r="1299" spans="2:9" x14ac:dyDescent="0.35">
      <c r="B1299" s="8"/>
      <c r="I1299" s="5"/>
    </row>
    <row r="1300" spans="2:9" x14ac:dyDescent="0.35">
      <c r="B1300" s="8"/>
      <c r="I1300" s="5"/>
    </row>
    <row r="1301" spans="2:9" x14ac:dyDescent="0.35">
      <c r="B1301" s="8"/>
      <c r="I1301" s="5"/>
    </row>
    <row r="1302" spans="2:9" x14ac:dyDescent="0.35">
      <c r="B1302" s="8"/>
      <c r="I1302" s="5"/>
    </row>
    <row r="1303" spans="2:9" x14ac:dyDescent="0.35">
      <c r="B1303" s="8"/>
      <c r="I1303" s="5"/>
    </row>
    <row r="1304" spans="2:9" x14ac:dyDescent="0.35">
      <c r="B1304" s="8"/>
      <c r="I1304" s="5"/>
    </row>
    <row r="1305" spans="2:9" x14ac:dyDescent="0.35">
      <c r="B1305" s="8"/>
      <c r="I1305" s="5"/>
    </row>
    <row r="1306" spans="2:9" x14ac:dyDescent="0.35">
      <c r="B1306" s="8"/>
      <c r="I1306" s="5"/>
    </row>
    <row r="1307" spans="2:9" x14ac:dyDescent="0.35">
      <c r="B1307" s="8"/>
      <c r="I1307" s="5"/>
    </row>
    <row r="1308" spans="2:9" x14ac:dyDescent="0.35">
      <c r="B1308" s="8"/>
      <c r="I1308" s="5"/>
    </row>
    <row r="1309" spans="2:9" x14ac:dyDescent="0.35">
      <c r="B1309" s="8"/>
      <c r="I1309" s="5"/>
    </row>
    <row r="1310" spans="2:9" x14ac:dyDescent="0.35">
      <c r="B1310" s="8"/>
      <c r="I1310" s="5"/>
    </row>
    <row r="1311" spans="2:9" x14ac:dyDescent="0.35">
      <c r="B1311" s="8"/>
      <c r="I1311" s="5"/>
    </row>
    <row r="1312" spans="2:9" x14ac:dyDescent="0.35">
      <c r="B1312" s="8"/>
      <c r="I1312" s="5"/>
    </row>
    <row r="1313" spans="2:9" x14ac:dyDescent="0.35">
      <c r="B1313" s="8"/>
      <c r="I1313" s="5"/>
    </row>
    <row r="1314" spans="2:9" x14ac:dyDescent="0.35">
      <c r="B1314" s="8"/>
      <c r="I1314" s="5"/>
    </row>
    <row r="1315" spans="2:9" x14ac:dyDescent="0.35">
      <c r="B1315" s="8"/>
      <c r="I1315" s="5"/>
    </row>
    <row r="1316" spans="2:9" x14ac:dyDescent="0.35">
      <c r="B1316" s="8"/>
      <c r="I1316" s="5"/>
    </row>
    <row r="1317" spans="2:9" x14ac:dyDescent="0.35">
      <c r="B1317" s="8"/>
      <c r="I1317" s="5"/>
    </row>
    <row r="1318" spans="2:9" x14ac:dyDescent="0.35">
      <c r="B1318" s="8"/>
      <c r="I1318" s="5"/>
    </row>
    <row r="1319" spans="2:9" x14ac:dyDescent="0.35">
      <c r="B1319" s="8"/>
      <c r="I1319" s="5"/>
    </row>
    <row r="1320" spans="2:9" x14ac:dyDescent="0.35">
      <c r="B1320" s="8"/>
      <c r="I1320" s="5"/>
    </row>
    <row r="1321" spans="2:9" x14ac:dyDescent="0.35">
      <c r="B1321" s="8"/>
      <c r="I1321" s="5"/>
    </row>
    <row r="1322" spans="2:9" x14ac:dyDescent="0.35">
      <c r="B1322" s="8"/>
      <c r="I1322" s="5"/>
    </row>
    <row r="1323" spans="2:9" x14ac:dyDescent="0.35">
      <c r="B1323" s="8"/>
      <c r="I1323" s="5"/>
    </row>
    <row r="1324" spans="2:9" x14ac:dyDescent="0.35">
      <c r="B1324" s="8"/>
      <c r="I1324" s="5"/>
    </row>
    <row r="1325" spans="2:9" x14ac:dyDescent="0.35">
      <c r="B1325" s="8"/>
      <c r="I1325" s="5"/>
    </row>
    <row r="1326" spans="2:9" x14ac:dyDescent="0.35">
      <c r="B1326" s="8"/>
      <c r="I1326" s="5"/>
    </row>
    <row r="1327" spans="2:9" x14ac:dyDescent="0.35">
      <c r="B1327" s="8"/>
      <c r="I1327" s="5"/>
    </row>
    <row r="1328" spans="2:9" x14ac:dyDescent="0.35">
      <c r="B1328" s="8"/>
      <c r="I1328" s="5"/>
    </row>
    <row r="1329" spans="2:9" x14ac:dyDescent="0.35">
      <c r="B1329" s="8"/>
      <c r="I1329" s="5"/>
    </row>
    <row r="1330" spans="2:9" x14ac:dyDescent="0.35">
      <c r="B1330" s="8"/>
      <c r="I1330" s="5"/>
    </row>
    <row r="1331" spans="2:9" x14ac:dyDescent="0.35">
      <c r="B1331" s="8"/>
      <c r="I1331" s="5"/>
    </row>
    <row r="1332" spans="2:9" x14ac:dyDescent="0.35">
      <c r="B1332" s="8"/>
      <c r="I1332" s="5"/>
    </row>
    <row r="1333" spans="2:9" x14ac:dyDescent="0.35">
      <c r="B1333" s="8"/>
      <c r="I1333" s="5"/>
    </row>
    <row r="1334" spans="2:9" x14ac:dyDescent="0.35">
      <c r="B1334" s="8"/>
      <c r="I1334" s="5"/>
    </row>
    <row r="1335" spans="2:9" x14ac:dyDescent="0.35">
      <c r="B1335" s="8"/>
      <c r="I1335" s="5"/>
    </row>
    <row r="1336" spans="2:9" x14ac:dyDescent="0.35">
      <c r="B1336" s="8"/>
      <c r="I1336" s="5"/>
    </row>
    <row r="1337" spans="2:9" x14ac:dyDescent="0.35">
      <c r="B1337" s="8"/>
      <c r="I1337" s="5"/>
    </row>
    <row r="1338" spans="2:9" x14ac:dyDescent="0.35">
      <c r="B1338" s="8"/>
      <c r="I1338" s="5"/>
    </row>
    <row r="1339" spans="2:9" x14ac:dyDescent="0.35">
      <c r="B1339" s="8"/>
      <c r="I1339" s="5"/>
    </row>
    <row r="1340" spans="2:9" x14ac:dyDescent="0.35">
      <c r="B1340" s="8"/>
      <c r="I1340" s="5"/>
    </row>
    <row r="1341" spans="2:9" x14ac:dyDescent="0.35">
      <c r="B1341" s="8"/>
      <c r="I1341" s="5"/>
    </row>
    <row r="1342" spans="2:9" x14ac:dyDescent="0.35">
      <c r="B1342" s="8"/>
      <c r="I1342" s="5"/>
    </row>
    <row r="1343" spans="2:9" x14ac:dyDescent="0.35">
      <c r="B1343" s="8"/>
      <c r="I1343" s="5"/>
    </row>
    <row r="1344" spans="2:9" x14ac:dyDescent="0.35">
      <c r="B1344" s="8"/>
      <c r="I1344" s="5"/>
    </row>
    <row r="1345" spans="2:9" x14ac:dyDescent="0.35">
      <c r="B1345" s="8"/>
      <c r="I1345" s="5"/>
    </row>
    <row r="1346" spans="2:9" x14ac:dyDescent="0.35">
      <c r="B1346" s="8"/>
      <c r="I1346" s="5"/>
    </row>
    <row r="1347" spans="2:9" x14ac:dyDescent="0.35">
      <c r="B1347" s="8"/>
      <c r="I1347" s="5"/>
    </row>
    <row r="1348" spans="2:9" x14ac:dyDescent="0.35">
      <c r="B1348" s="8"/>
      <c r="I1348" s="5"/>
    </row>
    <row r="1349" spans="2:9" x14ac:dyDescent="0.35">
      <c r="B1349" s="8"/>
      <c r="I1349" s="5"/>
    </row>
    <row r="1350" spans="2:9" x14ac:dyDescent="0.35">
      <c r="B1350" s="8"/>
      <c r="I1350" s="5"/>
    </row>
    <row r="1351" spans="2:9" x14ac:dyDescent="0.35">
      <c r="B1351" s="8"/>
      <c r="I1351" s="5"/>
    </row>
    <row r="1352" spans="2:9" x14ac:dyDescent="0.35">
      <c r="B1352" s="8"/>
      <c r="I1352" s="5"/>
    </row>
    <row r="1353" spans="2:9" x14ac:dyDescent="0.35">
      <c r="B1353" s="8"/>
      <c r="I1353" s="5"/>
    </row>
    <row r="1354" spans="2:9" x14ac:dyDescent="0.35">
      <c r="B1354" s="8"/>
      <c r="I1354" s="5"/>
    </row>
    <row r="1355" spans="2:9" x14ac:dyDescent="0.35">
      <c r="B1355" s="8"/>
      <c r="I1355" s="5"/>
    </row>
    <row r="1356" spans="2:9" x14ac:dyDescent="0.35">
      <c r="B1356" s="8"/>
      <c r="I1356" s="5"/>
    </row>
    <row r="1357" spans="2:9" x14ac:dyDescent="0.35">
      <c r="B1357" s="8"/>
      <c r="I1357" s="5"/>
    </row>
    <row r="1358" spans="2:9" x14ac:dyDescent="0.35">
      <c r="B1358" s="8"/>
      <c r="I1358" s="5"/>
    </row>
    <row r="1359" spans="2:9" x14ac:dyDescent="0.35">
      <c r="B1359" s="8"/>
      <c r="I1359" s="5"/>
    </row>
    <row r="1360" spans="2:9" x14ac:dyDescent="0.35">
      <c r="B1360" s="8"/>
      <c r="I1360" s="5"/>
    </row>
    <row r="1361" spans="2:9" x14ac:dyDescent="0.35">
      <c r="B1361" s="8"/>
      <c r="I1361" s="5"/>
    </row>
    <row r="1362" spans="2:9" x14ac:dyDescent="0.35">
      <c r="B1362" s="8"/>
      <c r="I1362" s="5"/>
    </row>
    <row r="1363" spans="2:9" x14ac:dyDescent="0.35">
      <c r="B1363" s="8"/>
      <c r="I1363" s="5"/>
    </row>
    <row r="1364" spans="2:9" x14ac:dyDescent="0.35">
      <c r="B1364" s="8"/>
      <c r="I1364" s="5"/>
    </row>
    <row r="1365" spans="2:9" x14ac:dyDescent="0.35">
      <c r="B1365" s="8"/>
      <c r="I1365" s="5"/>
    </row>
    <row r="1366" spans="2:9" x14ac:dyDescent="0.35">
      <c r="B1366" s="8"/>
      <c r="I1366" s="5"/>
    </row>
    <row r="1367" spans="2:9" x14ac:dyDescent="0.35">
      <c r="B1367" s="8"/>
      <c r="I1367" s="5"/>
    </row>
    <row r="1368" spans="2:9" x14ac:dyDescent="0.35">
      <c r="B1368" s="8"/>
      <c r="I1368" s="5"/>
    </row>
    <row r="1369" spans="2:9" x14ac:dyDescent="0.35">
      <c r="B1369" s="8"/>
      <c r="I1369" s="5"/>
    </row>
    <row r="1370" spans="2:9" x14ac:dyDescent="0.35">
      <c r="B1370" s="8"/>
      <c r="I1370" s="5"/>
    </row>
    <row r="1371" spans="2:9" x14ac:dyDescent="0.35">
      <c r="B1371" s="8"/>
      <c r="I1371" s="5"/>
    </row>
    <row r="1372" spans="2:9" x14ac:dyDescent="0.35">
      <c r="B1372" s="8"/>
      <c r="I1372" s="5"/>
    </row>
    <row r="1373" spans="2:9" x14ac:dyDescent="0.35">
      <c r="B1373" s="8"/>
      <c r="I1373" s="5"/>
    </row>
    <row r="1374" spans="2:9" x14ac:dyDescent="0.35">
      <c r="B1374" s="8"/>
      <c r="I1374" s="5"/>
    </row>
    <row r="1375" spans="2:9" x14ac:dyDescent="0.35">
      <c r="B1375" s="8"/>
      <c r="I1375" s="5"/>
    </row>
    <row r="1376" spans="2:9" x14ac:dyDescent="0.35">
      <c r="B1376" s="8"/>
      <c r="I1376" s="5"/>
    </row>
    <row r="1377" spans="2:9" x14ac:dyDescent="0.35">
      <c r="B1377" s="8"/>
      <c r="I1377" s="5"/>
    </row>
    <row r="1378" spans="2:9" x14ac:dyDescent="0.35">
      <c r="B1378" s="8"/>
      <c r="I1378" s="5"/>
    </row>
    <row r="1379" spans="2:9" x14ac:dyDescent="0.35">
      <c r="B1379" s="8"/>
      <c r="I1379" s="5"/>
    </row>
    <row r="1380" spans="2:9" x14ac:dyDescent="0.35">
      <c r="B1380" s="8"/>
      <c r="I1380" s="5"/>
    </row>
    <row r="1381" spans="2:9" x14ac:dyDescent="0.35">
      <c r="B1381" s="8"/>
      <c r="I1381" s="5"/>
    </row>
    <row r="1382" spans="2:9" x14ac:dyDescent="0.35">
      <c r="B1382" s="8"/>
      <c r="I1382" s="5"/>
    </row>
    <row r="1383" spans="2:9" x14ac:dyDescent="0.35">
      <c r="B1383" s="8"/>
      <c r="I1383" s="5"/>
    </row>
    <row r="1384" spans="2:9" x14ac:dyDescent="0.35">
      <c r="B1384" s="8"/>
      <c r="I1384" s="5"/>
    </row>
    <row r="1385" spans="2:9" x14ac:dyDescent="0.35">
      <c r="B1385" s="8"/>
      <c r="I1385" s="5"/>
    </row>
    <row r="1386" spans="2:9" x14ac:dyDescent="0.35">
      <c r="B1386" s="8"/>
      <c r="I1386" s="5"/>
    </row>
    <row r="1387" spans="2:9" x14ac:dyDescent="0.35">
      <c r="B1387" s="8"/>
      <c r="I1387" s="5"/>
    </row>
    <row r="1388" spans="2:9" x14ac:dyDescent="0.35">
      <c r="B1388" s="8"/>
      <c r="I1388" s="5"/>
    </row>
    <row r="1389" spans="2:9" x14ac:dyDescent="0.35">
      <c r="B1389" s="8"/>
      <c r="I1389" s="5"/>
    </row>
    <row r="1390" spans="2:9" x14ac:dyDescent="0.35">
      <c r="B1390" s="8"/>
      <c r="I1390" s="5"/>
    </row>
    <row r="1391" spans="2:9" x14ac:dyDescent="0.35">
      <c r="B1391" s="8"/>
      <c r="I1391" s="5"/>
    </row>
    <row r="1392" spans="2:9" x14ac:dyDescent="0.35">
      <c r="B1392" s="8"/>
      <c r="I1392" s="5"/>
    </row>
    <row r="1393" spans="2:9" x14ac:dyDescent="0.35">
      <c r="B1393" s="8"/>
      <c r="I1393" s="5"/>
    </row>
    <row r="1394" spans="2:9" x14ac:dyDescent="0.35">
      <c r="B1394" s="8"/>
      <c r="I1394" s="5"/>
    </row>
    <row r="1395" spans="2:9" x14ac:dyDescent="0.35">
      <c r="B1395" s="8"/>
      <c r="I1395" s="5"/>
    </row>
    <row r="1396" spans="2:9" x14ac:dyDescent="0.35">
      <c r="B1396" s="8"/>
      <c r="I1396" s="5"/>
    </row>
    <row r="1397" spans="2:9" x14ac:dyDescent="0.35">
      <c r="B1397" s="8"/>
      <c r="I1397" s="5"/>
    </row>
    <row r="1398" spans="2:9" x14ac:dyDescent="0.35">
      <c r="B1398" s="8"/>
      <c r="I1398" s="5"/>
    </row>
    <row r="1399" spans="2:9" x14ac:dyDescent="0.35">
      <c r="B1399" s="8"/>
      <c r="I1399" s="5"/>
    </row>
    <row r="1400" spans="2:9" x14ac:dyDescent="0.35">
      <c r="B1400" s="8"/>
      <c r="I1400" s="5"/>
    </row>
    <row r="1401" spans="2:9" x14ac:dyDescent="0.35">
      <c r="B1401" s="8"/>
      <c r="I1401" s="5"/>
    </row>
    <row r="1402" spans="2:9" x14ac:dyDescent="0.35">
      <c r="B1402" s="8"/>
      <c r="I1402" s="5"/>
    </row>
    <row r="1403" spans="2:9" x14ac:dyDescent="0.35">
      <c r="B1403" s="8"/>
      <c r="I1403" s="5"/>
    </row>
    <row r="1404" spans="2:9" x14ac:dyDescent="0.35">
      <c r="B1404" s="8"/>
      <c r="I1404" s="5"/>
    </row>
    <row r="1405" spans="2:9" x14ac:dyDescent="0.35">
      <c r="B1405" s="8"/>
      <c r="I1405" s="5"/>
    </row>
    <row r="1406" spans="2:9" x14ac:dyDescent="0.35">
      <c r="B1406" s="8"/>
      <c r="I1406" s="5"/>
    </row>
    <row r="1407" spans="2:9" x14ac:dyDescent="0.35">
      <c r="B1407" s="8"/>
      <c r="I1407" s="5"/>
    </row>
    <row r="1408" spans="2:9" x14ac:dyDescent="0.35">
      <c r="B1408" s="8"/>
      <c r="I1408" s="5"/>
    </row>
    <row r="1409" spans="2:9" x14ac:dyDescent="0.35">
      <c r="B1409" s="8"/>
      <c r="I1409" s="5"/>
    </row>
    <row r="1410" spans="2:9" x14ac:dyDescent="0.35">
      <c r="B1410" s="8"/>
      <c r="I1410" s="5"/>
    </row>
    <row r="1411" spans="2:9" x14ac:dyDescent="0.35">
      <c r="B1411" s="8"/>
      <c r="I1411" s="5"/>
    </row>
    <row r="1412" spans="2:9" x14ac:dyDescent="0.35">
      <c r="B1412" s="8"/>
      <c r="I1412" s="5"/>
    </row>
    <row r="1413" spans="2:9" x14ac:dyDescent="0.35">
      <c r="B1413" s="8"/>
      <c r="I1413" s="5"/>
    </row>
    <row r="1414" spans="2:9" x14ac:dyDescent="0.35">
      <c r="B1414" s="8"/>
      <c r="I1414" s="5"/>
    </row>
    <row r="1415" spans="2:9" x14ac:dyDescent="0.35">
      <c r="B1415" s="8"/>
      <c r="I1415" s="5"/>
    </row>
    <row r="1416" spans="2:9" x14ac:dyDescent="0.35">
      <c r="B1416" s="8"/>
      <c r="I1416" s="5"/>
    </row>
    <row r="1417" spans="2:9" x14ac:dyDescent="0.35">
      <c r="B1417" s="8"/>
      <c r="I1417" s="5"/>
    </row>
    <row r="1418" spans="2:9" x14ac:dyDescent="0.35">
      <c r="B1418" s="8"/>
      <c r="I1418" s="5"/>
    </row>
    <row r="1419" spans="2:9" x14ac:dyDescent="0.35">
      <c r="B1419" s="8"/>
      <c r="I1419" s="5"/>
    </row>
    <row r="1420" spans="2:9" x14ac:dyDescent="0.35">
      <c r="B1420" s="8"/>
      <c r="I1420" s="5"/>
    </row>
    <row r="1421" spans="2:9" x14ac:dyDescent="0.35">
      <c r="B1421" s="8"/>
      <c r="I1421" s="5"/>
    </row>
    <row r="1422" spans="2:9" x14ac:dyDescent="0.35">
      <c r="B1422" s="8"/>
      <c r="I1422" s="5"/>
    </row>
    <row r="1423" spans="2:9" x14ac:dyDescent="0.35">
      <c r="B1423" s="8"/>
      <c r="I1423" s="5"/>
    </row>
    <row r="1424" spans="2:9" x14ac:dyDescent="0.35">
      <c r="B1424" s="8"/>
      <c r="I1424" s="5"/>
    </row>
    <row r="1425" spans="2:9" x14ac:dyDescent="0.35">
      <c r="B1425" s="8"/>
      <c r="I1425" s="5"/>
    </row>
    <row r="1426" spans="2:9" x14ac:dyDescent="0.35">
      <c r="B1426" s="8"/>
      <c r="I1426" s="5"/>
    </row>
    <row r="1427" spans="2:9" x14ac:dyDescent="0.35">
      <c r="B1427" s="8"/>
      <c r="I1427" s="5"/>
    </row>
    <row r="1428" spans="2:9" x14ac:dyDescent="0.35">
      <c r="B1428" s="8"/>
      <c r="I1428" s="5"/>
    </row>
    <row r="1429" spans="2:9" x14ac:dyDescent="0.35">
      <c r="B1429" s="8"/>
      <c r="I1429" s="5"/>
    </row>
    <row r="1430" spans="2:9" x14ac:dyDescent="0.35">
      <c r="B1430" s="8"/>
      <c r="I1430" s="5"/>
    </row>
    <row r="1431" spans="2:9" x14ac:dyDescent="0.35">
      <c r="B1431" s="8"/>
      <c r="I1431" s="5"/>
    </row>
    <row r="1432" spans="2:9" x14ac:dyDescent="0.35">
      <c r="B1432" s="8"/>
      <c r="I1432" s="5"/>
    </row>
    <row r="1433" spans="2:9" x14ac:dyDescent="0.35">
      <c r="B1433" s="8"/>
      <c r="I1433" s="5"/>
    </row>
    <row r="1434" spans="2:9" x14ac:dyDescent="0.35">
      <c r="B1434" s="8"/>
      <c r="I1434" s="5"/>
    </row>
    <row r="1435" spans="2:9" x14ac:dyDescent="0.35">
      <c r="B1435" s="8"/>
      <c r="I1435" s="5"/>
    </row>
    <row r="1436" spans="2:9" x14ac:dyDescent="0.35">
      <c r="B1436" s="8"/>
      <c r="I1436" s="5"/>
    </row>
    <row r="1437" spans="2:9" x14ac:dyDescent="0.35">
      <c r="B1437" s="8"/>
      <c r="I1437" s="5"/>
    </row>
    <row r="1438" spans="2:9" x14ac:dyDescent="0.35">
      <c r="B1438" s="8"/>
      <c r="I1438" s="5"/>
    </row>
    <row r="1439" spans="2:9" x14ac:dyDescent="0.35">
      <c r="B1439" s="8"/>
      <c r="I1439" s="5"/>
    </row>
    <row r="1440" spans="2:9" x14ac:dyDescent="0.35">
      <c r="B1440" s="8"/>
      <c r="I1440" s="5"/>
    </row>
    <row r="1441" spans="2:9" x14ac:dyDescent="0.35">
      <c r="B1441" s="8"/>
      <c r="I1441" s="5"/>
    </row>
    <row r="1442" spans="2:9" x14ac:dyDescent="0.35">
      <c r="B1442" s="8"/>
      <c r="I1442" s="5"/>
    </row>
    <row r="1443" spans="2:9" x14ac:dyDescent="0.35">
      <c r="B1443" s="8"/>
      <c r="I1443" s="5"/>
    </row>
    <row r="1444" spans="2:9" x14ac:dyDescent="0.35">
      <c r="B1444" s="8"/>
      <c r="I1444" s="5"/>
    </row>
    <row r="1445" spans="2:9" x14ac:dyDescent="0.35">
      <c r="B1445" s="8"/>
      <c r="I1445" s="5"/>
    </row>
    <row r="1446" spans="2:9" x14ac:dyDescent="0.35">
      <c r="B1446" s="8"/>
      <c r="I1446" s="5"/>
    </row>
    <row r="1447" spans="2:9" x14ac:dyDescent="0.35">
      <c r="B1447" s="8"/>
      <c r="I1447" s="5"/>
    </row>
    <row r="1448" spans="2:9" x14ac:dyDescent="0.35">
      <c r="B1448" s="8"/>
      <c r="I1448" s="5"/>
    </row>
    <row r="1449" spans="2:9" x14ac:dyDescent="0.35">
      <c r="B1449" s="8"/>
      <c r="I1449" s="5"/>
    </row>
    <row r="1450" spans="2:9" x14ac:dyDescent="0.35">
      <c r="B1450" s="8"/>
      <c r="I1450" s="5"/>
    </row>
    <row r="1451" spans="2:9" x14ac:dyDescent="0.35">
      <c r="B1451" s="8"/>
      <c r="I1451" s="5"/>
    </row>
    <row r="1452" spans="2:9" x14ac:dyDescent="0.35">
      <c r="B1452" s="8"/>
      <c r="I1452" s="5"/>
    </row>
    <row r="1453" spans="2:9" x14ac:dyDescent="0.35">
      <c r="B1453" s="8"/>
      <c r="I1453" s="5"/>
    </row>
    <row r="1454" spans="2:9" x14ac:dyDescent="0.35">
      <c r="B1454" s="8"/>
      <c r="I1454" s="5"/>
    </row>
    <row r="1455" spans="2:9" x14ac:dyDescent="0.35">
      <c r="B1455" s="8"/>
      <c r="I1455" s="5"/>
    </row>
    <row r="1456" spans="2:9" x14ac:dyDescent="0.35">
      <c r="B1456" s="8"/>
      <c r="I1456" s="5"/>
    </row>
    <row r="1457" spans="2:9" x14ac:dyDescent="0.35">
      <c r="B1457" s="8"/>
      <c r="I1457" s="5"/>
    </row>
    <row r="1458" spans="2:9" x14ac:dyDescent="0.35">
      <c r="B1458" s="8"/>
      <c r="I1458" s="5"/>
    </row>
    <row r="1459" spans="2:9" x14ac:dyDescent="0.35">
      <c r="B1459" s="8"/>
      <c r="I1459" s="5"/>
    </row>
    <row r="1460" spans="2:9" x14ac:dyDescent="0.35">
      <c r="B1460" s="8"/>
      <c r="I1460" s="5"/>
    </row>
    <row r="1461" spans="2:9" x14ac:dyDescent="0.35">
      <c r="B1461" s="8"/>
      <c r="I1461" s="5"/>
    </row>
    <row r="1462" spans="2:9" x14ac:dyDescent="0.35">
      <c r="B1462" s="8"/>
      <c r="I1462" s="5"/>
    </row>
    <row r="1463" spans="2:9" x14ac:dyDescent="0.35">
      <c r="B1463" s="8"/>
      <c r="I1463" s="5"/>
    </row>
    <row r="1464" spans="2:9" x14ac:dyDescent="0.35">
      <c r="B1464" s="8"/>
      <c r="I1464" s="5"/>
    </row>
    <row r="1465" spans="2:9" x14ac:dyDescent="0.35">
      <c r="B1465" s="8"/>
      <c r="I1465" s="5"/>
    </row>
    <row r="1466" spans="2:9" x14ac:dyDescent="0.35">
      <c r="B1466" s="8"/>
      <c r="I1466" s="5"/>
    </row>
    <row r="1467" spans="2:9" x14ac:dyDescent="0.35">
      <c r="B1467" s="8"/>
      <c r="I1467" s="5"/>
    </row>
    <row r="1468" spans="2:9" x14ac:dyDescent="0.35">
      <c r="B1468" s="8"/>
      <c r="I1468" s="5"/>
    </row>
    <row r="1469" spans="2:9" x14ac:dyDescent="0.35">
      <c r="B1469" s="8"/>
      <c r="I1469" s="5"/>
    </row>
    <row r="1470" spans="2:9" x14ac:dyDescent="0.35">
      <c r="B1470" s="8"/>
      <c r="I1470" s="5"/>
    </row>
    <row r="1471" spans="2:9" x14ac:dyDescent="0.35">
      <c r="B1471" s="8"/>
      <c r="I1471" s="5"/>
    </row>
    <row r="1472" spans="2:9" x14ac:dyDescent="0.35">
      <c r="B1472" s="8"/>
      <c r="I1472" s="5"/>
    </row>
    <row r="1473" spans="2:9" x14ac:dyDescent="0.35">
      <c r="B1473" s="8"/>
      <c r="I1473" s="5"/>
    </row>
    <row r="1474" spans="2:9" x14ac:dyDescent="0.35">
      <c r="B1474" s="8"/>
      <c r="I1474" s="5"/>
    </row>
    <row r="1475" spans="2:9" x14ac:dyDescent="0.35">
      <c r="B1475" s="8"/>
      <c r="I1475" s="5"/>
    </row>
    <row r="1476" spans="2:9" x14ac:dyDescent="0.35">
      <c r="B1476" s="8"/>
      <c r="I1476" s="5"/>
    </row>
    <row r="1477" spans="2:9" x14ac:dyDescent="0.35">
      <c r="B1477" s="8"/>
      <c r="I1477" s="5"/>
    </row>
    <row r="1478" spans="2:9" x14ac:dyDescent="0.35">
      <c r="B1478" s="8"/>
      <c r="I1478" s="5"/>
    </row>
    <row r="1479" spans="2:9" x14ac:dyDescent="0.35">
      <c r="B1479" s="8"/>
      <c r="I1479" s="5"/>
    </row>
    <row r="1480" spans="2:9" x14ac:dyDescent="0.35">
      <c r="B1480" s="8"/>
      <c r="I1480" s="5"/>
    </row>
    <row r="1481" spans="2:9" x14ac:dyDescent="0.35">
      <c r="B1481" s="8"/>
      <c r="I1481" s="5"/>
    </row>
    <row r="1482" spans="2:9" x14ac:dyDescent="0.35">
      <c r="B1482" s="8"/>
      <c r="I1482" s="5"/>
    </row>
    <row r="1483" spans="2:9" x14ac:dyDescent="0.35">
      <c r="B1483" s="8"/>
      <c r="I1483" s="5"/>
    </row>
    <row r="1484" spans="2:9" x14ac:dyDescent="0.35">
      <c r="B1484" s="8"/>
      <c r="I1484" s="5"/>
    </row>
    <row r="1485" spans="2:9" x14ac:dyDescent="0.35">
      <c r="B1485" s="8"/>
      <c r="I1485" s="5"/>
    </row>
    <row r="1486" spans="2:9" x14ac:dyDescent="0.35">
      <c r="B1486" s="8"/>
      <c r="I1486" s="5"/>
    </row>
    <row r="1487" spans="2:9" x14ac:dyDescent="0.35">
      <c r="B1487" s="8"/>
      <c r="I1487" s="5"/>
    </row>
    <row r="1488" spans="2:9" x14ac:dyDescent="0.35">
      <c r="B1488" s="8"/>
      <c r="I1488" s="5"/>
    </row>
    <row r="1489" spans="2:9" x14ac:dyDescent="0.35">
      <c r="B1489" s="8"/>
      <c r="I1489" s="5"/>
    </row>
    <row r="1490" spans="2:9" x14ac:dyDescent="0.35">
      <c r="B1490" s="8"/>
      <c r="I1490" s="5"/>
    </row>
    <row r="1491" spans="2:9" x14ac:dyDescent="0.35">
      <c r="B1491" s="8"/>
      <c r="I1491" s="5"/>
    </row>
    <row r="1492" spans="2:9" x14ac:dyDescent="0.35">
      <c r="B1492" s="8"/>
      <c r="I1492" s="5"/>
    </row>
    <row r="1493" spans="2:9" x14ac:dyDescent="0.35">
      <c r="B1493" s="8"/>
      <c r="I1493" s="5"/>
    </row>
    <row r="1494" spans="2:9" x14ac:dyDescent="0.35">
      <c r="B1494" s="8"/>
      <c r="I1494" s="5"/>
    </row>
    <row r="1495" spans="2:9" x14ac:dyDescent="0.35">
      <c r="B1495" s="8"/>
      <c r="I1495" s="5"/>
    </row>
    <row r="1496" spans="2:9" x14ac:dyDescent="0.35">
      <c r="B1496" s="8"/>
      <c r="I1496" s="5"/>
    </row>
    <row r="1497" spans="2:9" x14ac:dyDescent="0.35">
      <c r="B1497" s="8"/>
      <c r="I1497" s="5"/>
    </row>
    <row r="1498" spans="2:9" x14ac:dyDescent="0.35">
      <c r="B1498" s="8"/>
      <c r="I1498" s="5"/>
    </row>
    <row r="1499" spans="2:9" x14ac:dyDescent="0.35">
      <c r="B1499" s="8"/>
      <c r="I1499" s="5"/>
    </row>
    <row r="1500" spans="2:9" x14ac:dyDescent="0.35">
      <c r="B1500" s="8"/>
      <c r="I1500" s="5"/>
    </row>
    <row r="1501" spans="2:9" x14ac:dyDescent="0.35">
      <c r="B1501" s="8"/>
      <c r="I1501" s="5"/>
    </row>
    <row r="1502" spans="2:9" x14ac:dyDescent="0.35">
      <c r="B1502" s="8"/>
      <c r="I1502" s="5"/>
    </row>
    <row r="1503" spans="2:9" x14ac:dyDescent="0.35">
      <c r="B1503" s="8"/>
      <c r="I1503" s="5"/>
    </row>
    <row r="1504" spans="2:9" x14ac:dyDescent="0.35">
      <c r="B1504" s="8"/>
      <c r="I1504" s="5"/>
    </row>
  </sheetData>
  <conditionalFormatting sqref="A2">
    <cfRule type="duplicateValues" dxfId="5" priority="2"/>
  </conditionalFormatting>
  <conditionalFormatting sqref="B15658">
    <cfRule type="duplicateValues" dxfId="4" priority="3"/>
  </conditionalFormatting>
  <conditionalFormatting sqref="B505:B15765 B2:B5">
    <cfRule type="duplicateValues" dxfId="3" priority="4"/>
  </conditionalFormatting>
  <conditionalFormatting sqref="B505:B17920 B2:B5">
    <cfRule type="duplicateValues" dxfId="2" priority="5"/>
  </conditionalFormatting>
  <conditionalFormatting sqref="B505:B17963 B2:B5">
    <cfRule type="duplicateValues" dxfId="1" priority="6"/>
  </conditionalFormatting>
  <conditionalFormatting sqref="B6:B504">
    <cfRule type="duplicateValues" dxfId="0" priority="7"/>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Khairul Rahman</dc:creator>
  <dc:description/>
  <cp:lastModifiedBy>ACER</cp:lastModifiedBy>
  <cp:revision>27</cp:revision>
  <dcterms:created xsi:type="dcterms:W3CDTF">2021-07-08T10:31:41Z</dcterms:created>
  <dcterms:modified xsi:type="dcterms:W3CDTF">2022-08-14T08:03:06Z</dcterms:modified>
  <dc:language>id-ID</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