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2TSI\Ejercicio 5\"/>
    </mc:Choice>
  </mc:AlternateContent>
  <xr:revisionPtr revIDLastSave="0" documentId="8_{9ECAB768-D432-4407-B322-6302A7A28457}" xr6:coauthVersionLast="47" xr6:coauthVersionMax="47" xr10:uidLastSave="{00000000-0000-0000-0000-000000000000}"/>
  <bookViews>
    <workbookView xWindow="28680" yWindow="1830" windowWidth="19440" windowHeight="15000" xr2:uid="{FC821E5B-8269-46FB-81A1-C1F8946A48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C4" i="1"/>
  <c r="C5" i="1"/>
  <c r="C6" i="1"/>
  <c r="C7" i="1"/>
  <c r="C8" i="1"/>
  <c r="D3" i="1"/>
  <c r="C3" i="1"/>
</calcChain>
</file>

<file path=xl/sharedStrings.xml><?xml version="1.0" encoding="utf-8"?>
<sst xmlns="http://schemas.openxmlformats.org/spreadsheetml/2006/main" count="15" uniqueCount="15">
  <si>
    <t>Tamaño</t>
  </si>
  <si>
    <t>Nº de colores mínimo</t>
  </si>
  <si>
    <t>Runtime (s)</t>
  </si>
  <si>
    <t>N=4, M=6</t>
  </si>
  <si>
    <t>N=6, M=15</t>
  </si>
  <si>
    <t>N=8, M=28</t>
  </si>
  <si>
    <t>N=10, M=45</t>
  </si>
  <si>
    <t>N=12, M=66</t>
  </si>
  <si>
    <t>N=14, M=91</t>
  </si>
  <si>
    <t>Colores 0</t>
  </si>
  <si>
    <t>Colores 1</t>
  </si>
  <si>
    <t>Colores 2</t>
  </si>
  <si>
    <t>Runtime 1</t>
  </si>
  <si>
    <t>Runtime 2</t>
  </si>
  <si>
    <t>Runtime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</si>
</sst>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6EFA-37ED-4A3C-A52E-641124ABA322}">
  <dimension ref="B2:L8"/>
  <sheetViews>
    <sheetView tabSelected="1" topLeftCell="A2" workbookViewId="0">
      <selection activeCell="H8" sqref="H8"/>
    </sheetView>
  </sheetViews>
  <sheetFormatPr baseColWidth="10" defaultRowHeight="15" x14ac:dyDescent="0.25"/>
  <cols>
    <col min="3" max="3" width="20.140625" bestFit="1" customWidth="1"/>
    <col min="4" max="4" width="11.85546875" bestFit="1" customWidth="1"/>
  </cols>
  <sheetData>
    <row r="2" spans="2:12" x14ac:dyDescent="0.25">
      <c r="B2" t="s">
        <v>0</v>
      </c>
      <c r="C2" t="s">
        <v>1</v>
      </c>
      <c r="D2" t="s">
        <v>2</v>
      </c>
      <c r="F2" t="s">
        <v>9</v>
      </c>
      <c r="G2" t="s">
        <v>10</v>
      </c>
      <c r="H2" t="s">
        <v>11</v>
      </c>
      <c r="J2" t="s">
        <v>14</v>
      </c>
      <c r="K2" t="s">
        <v>12</v>
      </c>
      <c r="L2" t="s">
        <v>13</v>
      </c>
    </row>
    <row r="3" spans="2:12" x14ac:dyDescent="0.25">
      <c r="B3" t="s">
        <v>3</v>
      </c>
      <c r="C3">
        <f>AVERAGE(F3:H3)</f>
        <v>2.6666666666666665</v>
      </c>
      <c r="D3">
        <f>AVERAGE(J3:L3)</f>
        <v>0.27933333333333338</v>
      </c>
      <c r="F3">
        <v>3</v>
      </c>
      <c r="G3">
        <v>3</v>
      </c>
      <c r="H3">
        <v>2</v>
      </c>
      <c r="J3">
        <v>0.27700000000000002</v>
      </c>
      <c r="K3">
        <v>0.27800000000000002</v>
      </c>
      <c r="L3">
        <v>0.28299999999999997</v>
      </c>
    </row>
    <row r="4" spans="2:12" x14ac:dyDescent="0.25">
      <c r="B4" t="s">
        <v>4</v>
      </c>
      <c r="C4">
        <f t="shared" ref="C4:C8" si="0">AVERAGE(F4:H4)</f>
        <v>4.666666666666667</v>
      </c>
      <c r="D4">
        <f t="shared" ref="D4:D8" si="1">AVERAGE(J4:L4)</f>
        <v>0.29299999999999998</v>
      </c>
      <c r="F4">
        <v>5</v>
      </c>
      <c r="G4">
        <v>5</v>
      </c>
      <c r="H4">
        <v>4</v>
      </c>
      <c r="J4">
        <v>0.29299999999999998</v>
      </c>
      <c r="K4">
        <v>0.29199999999999998</v>
      </c>
      <c r="L4">
        <v>0.29399999999999998</v>
      </c>
    </row>
    <row r="5" spans="2:12" x14ac:dyDescent="0.25">
      <c r="B5" t="s">
        <v>5</v>
      </c>
      <c r="C5">
        <f t="shared" si="0"/>
        <v>6.333333333333333</v>
      </c>
      <c r="D5">
        <f t="shared" si="1"/>
        <v>0.33066666666666666</v>
      </c>
      <c r="F5">
        <v>6</v>
      </c>
      <c r="G5">
        <v>6</v>
      </c>
      <c r="H5">
        <v>7</v>
      </c>
      <c r="J5">
        <v>0.32700000000000001</v>
      </c>
      <c r="K5">
        <v>0.32700000000000001</v>
      </c>
      <c r="L5">
        <v>0.33800000000000002</v>
      </c>
    </row>
    <row r="6" spans="2:12" x14ac:dyDescent="0.25">
      <c r="B6" t="s">
        <v>6</v>
      </c>
      <c r="C6">
        <f t="shared" si="0"/>
        <v>8</v>
      </c>
      <c r="D6">
        <f t="shared" si="1"/>
        <v>0.68566666666666665</v>
      </c>
      <c r="F6">
        <v>8</v>
      </c>
      <c r="G6">
        <v>8</v>
      </c>
      <c r="H6">
        <v>8</v>
      </c>
      <c r="J6">
        <v>0.66400000000000003</v>
      </c>
      <c r="K6">
        <v>0.56899999999999995</v>
      </c>
      <c r="L6">
        <v>0.82399999999999995</v>
      </c>
    </row>
    <row r="7" spans="2:12" x14ac:dyDescent="0.25">
      <c r="B7" t="s">
        <v>7</v>
      </c>
      <c r="C7">
        <f t="shared" si="0"/>
        <v>9</v>
      </c>
      <c r="D7">
        <f t="shared" si="1"/>
        <v>20.491333333333333</v>
      </c>
      <c r="F7">
        <v>10</v>
      </c>
      <c r="G7">
        <v>8</v>
      </c>
      <c r="H7">
        <v>9</v>
      </c>
      <c r="J7" s="1">
        <v>54.524999999999999</v>
      </c>
      <c r="K7">
        <v>0.86699999999999999</v>
      </c>
      <c r="L7">
        <v>6.0819999999999999</v>
      </c>
    </row>
    <row r="8" spans="2:12" x14ac:dyDescent="0.25">
      <c r="B8" t="s">
        <v>8</v>
      </c>
      <c r="C8" t="e">
        <f t="shared" si="0"/>
        <v>#DIV/0!</v>
      </c>
      <c r="D8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2022-04-28T09:11:41Z</dcterms:created>
  <dcterms:modified xsi:type="dcterms:W3CDTF">2022-04-28T09:43:42Z</dcterms:modified>
</cp:coreProperties>
</file>