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156\Desktop\Practica2TSI\Ejercicio 5\"/>
    </mc:Choice>
  </mc:AlternateContent>
  <xr:revisionPtr revIDLastSave="0" documentId="13_ncr:1_{A71012E9-8907-4A4B-AE3C-14F1969A2064}" xr6:coauthVersionLast="47" xr6:coauthVersionMax="47" xr10:uidLastSave="{00000000-0000-0000-0000-000000000000}"/>
  <bookViews>
    <workbookView xWindow="-110" yWindow="-110" windowWidth="19420" windowHeight="10420" xr2:uid="{FC821E5B-8269-46FB-81A1-C1F8946A489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C8" i="1"/>
</calcChain>
</file>

<file path=xl/sharedStrings.xml><?xml version="1.0" encoding="utf-8"?>
<sst xmlns="http://schemas.openxmlformats.org/spreadsheetml/2006/main" count="16" uniqueCount="16">
  <si>
    <t>Tamaño</t>
  </si>
  <si>
    <t>N=4, M=6</t>
  </si>
  <si>
    <t>N=6, M=15</t>
  </si>
  <si>
    <t>N=8, M=28</t>
  </si>
  <si>
    <t>N=10, M=45</t>
  </si>
  <si>
    <t>N=12, M=66</t>
  </si>
  <si>
    <t>N=14, M=91</t>
  </si>
  <si>
    <t>Colores 0</t>
  </si>
  <si>
    <t>Colores 1</t>
  </si>
  <si>
    <t>Colores 2</t>
  </si>
  <si>
    <t>Runtime 1</t>
  </si>
  <si>
    <t>Runtime 2</t>
  </si>
  <si>
    <t>Runtime 0</t>
  </si>
  <si>
    <t>Mínimo runtime (s)</t>
  </si>
  <si>
    <t>Nº de colores mínimo medio</t>
  </si>
  <si>
    <t>Runtime medio(s)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</si>
</sst>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6EFA-37ED-4A3C-A52E-641124ABA322}">
  <dimension ref="B2:M8"/>
  <sheetViews>
    <sheetView tabSelected="1" topLeftCell="A2" workbookViewId="0">
      <selection activeCell="B2" sqref="B2:E7"/>
    </sheetView>
  </sheetViews>
  <sheetFormatPr baseColWidth="10" defaultRowHeight="14.5" x14ac:dyDescent="0.35"/>
  <cols>
    <col min="3" max="3" width="24.6328125" bestFit="1" customWidth="1"/>
    <col min="4" max="4" width="15.6328125" bestFit="1" customWidth="1"/>
    <col min="5" max="5" width="17" bestFit="1" customWidth="1"/>
    <col min="6" max="6" width="16.453125" bestFit="1" customWidth="1"/>
  </cols>
  <sheetData>
    <row r="2" spans="2:13" x14ac:dyDescent="0.35">
      <c r="B2" t="s">
        <v>0</v>
      </c>
      <c r="C2" t="s">
        <v>14</v>
      </c>
      <c r="D2" t="s">
        <v>15</v>
      </c>
      <c r="E2" t="s">
        <v>13</v>
      </c>
      <c r="G2" t="s">
        <v>7</v>
      </c>
      <c r="H2" t="s">
        <v>8</v>
      </c>
      <c r="I2" t="s">
        <v>9</v>
      </c>
      <c r="K2" t="s">
        <v>12</v>
      </c>
      <c r="L2" t="s">
        <v>10</v>
      </c>
      <c r="M2" t="s">
        <v>11</v>
      </c>
    </row>
    <row r="3" spans="2:13" x14ac:dyDescent="0.35">
      <c r="B3" t="s">
        <v>1</v>
      </c>
      <c r="C3">
        <v>2.6666666666666665</v>
      </c>
      <c r="D3">
        <v>0.27933333333333338</v>
      </c>
      <c r="E3">
        <v>0.27700000000000002</v>
      </c>
      <c r="G3">
        <v>3</v>
      </c>
      <c r="H3">
        <v>3</v>
      </c>
      <c r="I3">
        <v>2</v>
      </c>
      <c r="K3">
        <v>0.27700000000000002</v>
      </c>
      <c r="L3">
        <v>0.27800000000000002</v>
      </c>
      <c r="M3">
        <v>0.28299999999999997</v>
      </c>
    </row>
    <row r="4" spans="2:13" x14ac:dyDescent="0.35">
      <c r="B4" t="s">
        <v>2</v>
      </c>
      <c r="C4">
        <v>4.666666666666667</v>
      </c>
      <c r="D4">
        <v>0.29299999999999998</v>
      </c>
      <c r="E4">
        <v>0.29199999999999998</v>
      </c>
      <c r="G4">
        <v>5</v>
      </c>
      <c r="H4">
        <v>5</v>
      </c>
      <c r="I4">
        <v>4</v>
      </c>
      <c r="K4">
        <v>0.29299999999999998</v>
      </c>
      <c r="L4">
        <v>0.29199999999999998</v>
      </c>
      <c r="M4">
        <v>0.29399999999999998</v>
      </c>
    </row>
    <row r="5" spans="2:13" x14ac:dyDescent="0.35">
      <c r="B5" t="s">
        <v>3</v>
      </c>
      <c r="C5">
        <v>6.333333333333333</v>
      </c>
      <c r="D5">
        <v>0.33066666666666666</v>
      </c>
      <c r="E5">
        <v>0.32700000000000001</v>
      </c>
      <c r="G5">
        <v>6</v>
      </c>
      <c r="H5">
        <v>6</v>
      </c>
      <c r="I5">
        <v>7</v>
      </c>
      <c r="K5">
        <v>0.32700000000000001</v>
      </c>
      <c r="L5">
        <v>0.32700000000000001</v>
      </c>
      <c r="M5">
        <v>0.33800000000000002</v>
      </c>
    </row>
    <row r="6" spans="2:13" x14ac:dyDescent="0.35">
      <c r="B6" t="s">
        <v>4</v>
      </c>
      <c r="C6">
        <v>8</v>
      </c>
      <c r="D6">
        <v>0.68566666666666665</v>
      </c>
      <c r="E6">
        <v>0.56899999999999995</v>
      </c>
      <c r="G6">
        <v>8</v>
      </c>
      <c r="H6">
        <v>8</v>
      </c>
      <c r="I6">
        <v>8</v>
      </c>
      <c r="K6">
        <v>0.66400000000000003</v>
      </c>
      <c r="L6">
        <v>0.56899999999999995</v>
      </c>
      <c r="M6">
        <v>0.82399999999999995</v>
      </c>
    </row>
    <row r="7" spans="2:13" x14ac:dyDescent="0.35">
      <c r="B7" t="s">
        <v>5</v>
      </c>
      <c r="C7">
        <v>9</v>
      </c>
      <c r="D7">
        <v>20.491333333333333</v>
      </c>
      <c r="E7">
        <v>0.86699999999999999</v>
      </c>
      <c r="G7">
        <v>10</v>
      </c>
      <c r="H7">
        <v>8</v>
      </c>
      <c r="I7">
        <v>9</v>
      </c>
      <c r="K7" s="1">
        <v>54.524999999999999</v>
      </c>
      <c r="L7">
        <v>0.86699999999999999</v>
      </c>
      <c r="M7">
        <v>6.0819999999999999</v>
      </c>
    </row>
    <row r="8" spans="2:13" x14ac:dyDescent="0.35">
      <c r="B8" t="s">
        <v>6</v>
      </c>
      <c r="C8" t="e">
        <f t="shared" ref="C8" si="0">AVERAGE(F8:H8)</f>
        <v>#DIV/0!</v>
      </c>
      <c r="D8" t="e">
        <f t="shared" ref="D8" si="1">AVERAGE(J8:L8)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 Luque</cp:lastModifiedBy>
  <dcterms:created xsi:type="dcterms:W3CDTF">2022-04-28T09:11:41Z</dcterms:created>
  <dcterms:modified xsi:type="dcterms:W3CDTF">2022-05-05T08:55:03Z</dcterms:modified>
</cp:coreProperties>
</file>